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ad\Downloads\Research\"/>
    </mc:Choice>
  </mc:AlternateContent>
  <bookViews>
    <workbookView xWindow="0" yWindow="0" windowWidth="20490" windowHeight="8220" firstSheet="9" activeTab="14"/>
  </bookViews>
  <sheets>
    <sheet name="RLPF Examples" sheetId="1" r:id="rId1"/>
    <sheet name="Decision Interval" sheetId="2" r:id="rId2"/>
    <sheet name="Intial State q0" sheetId="4" r:id="rId3"/>
    <sheet name="MDP" sheetId="10" r:id="rId4"/>
    <sheet name="(t) to (t+1)" sheetId="8" r:id="rId5"/>
    <sheet name="Intial State q2" sheetId="6" r:id="rId6"/>
    <sheet name="Intial State q1" sheetId="5" r:id="rId7"/>
    <sheet name="Intial State q3" sheetId="7" r:id="rId8"/>
    <sheet name="EDF_Sketch" sheetId="9" r:id="rId9"/>
    <sheet name="Dynamic Programming" sheetId="11" r:id="rId10"/>
    <sheet name="Optimal Algorithm" sheetId="12" r:id="rId11"/>
    <sheet name="Optimal Algorithm_1" sheetId="13" r:id="rId12"/>
    <sheet name="Diff_Our_Paper" sheetId="14" r:id="rId13"/>
    <sheet name="Three_Link_Opt" sheetId="15" r:id="rId14"/>
    <sheet name="Conflicts" sheetId="16" r:id="rId15"/>
    <sheet name="Javad Explained Cycle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1" i="11" l="1"/>
  <c r="AF58" i="11"/>
  <c r="AF67" i="11"/>
  <c r="AF62" i="11"/>
  <c r="B58" i="11"/>
  <c r="AF128" i="9" l="1"/>
  <c r="AF127" i="9"/>
  <c r="AF126" i="9"/>
</calcChain>
</file>

<file path=xl/sharedStrings.xml><?xml version="1.0" encoding="utf-8"?>
<sst xmlns="http://schemas.openxmlformats.org/spreadsheetml/2006/main" count="4546" uniqueCount="304">
  <si>
    <t>Time Slots</t>
  </si>
  <si>
    <t>M0</t>
  </si>
  <si>
    <t>M1</t>
  </si>
  <si>
    <t>M2</t>
  </si>
  <si>
    <t>M4</t>
  </si>
  <si>
    <t>M3</t>
  </si>
  <si>
    <t>Schedules</t>
  </si>
  <si>
    <t>λ= 1/2</t>
  </si>
  <si>
    <t>λ= 1/3</t>
  </si>
  <si>
    <t xml:space="preserve"> Link 0</t>
  </si>
  <si>
    <t xml:space="preserve"> Link 1</t>
  </si>
  <si>
    <t>Link 2</t>
  </si>
  <si>
    <t>Link 3</t>
  </si>
  <si>
    <t>Link 4</t>
  </si>
  <si>
    <t>Link 5</t>
  </si>
  <si>
    <t>λ= 1/3+1/3</t>
  </si>
  <si>
    <t>s</t>
  </si>
  <si>
    <t>D1</t>
  </si>
  <si>
    <t>D2</t>
  </si>
  <si>
    <t>D3</t>
  </si>
  <si>
    <t>D4</t>
  </si>
  <si>
    <t>Frame</t>
  </si>
  <si>
    <t>Deficits</t>
  </si>
  <si>
    <t>Link 0</t>
  </si>
  <si>
    <t>Link 1</t>
  </si>
  <si>
    <t>Deficit</t>
  </si>
  <si>
    <t>D0</t>
  </si>
  <si>
    <t>Example 1 considered in [Kang2016]</t>
  </si>
  <si>
    <t>Example 2 considered in [Kang2016]</t>
  </si>
  <si>
    <t>J0</t>
  </si>
  <si>
    <t>J1</t>
  </si>
  <si>
    <t>Traffic Pat.</t>
  </si>
  <si>
    <t>J2</t>
  </si>
  <si>
    <t>J3</t>
  </si>
  <si>
    <t>2 consecutive J0</t>
  </si>
  <si>
    <t>4 consecutive J1</t>
  </si>
  <si>
    <t>3 consecutive J2</t>
  </si>
  <si>
    <t>2 Consecutive J3</t>
  </si>
  <si>
    <t>***</t>
  </si>
  <si>
    <t>J4</t>
  </si>
  <si>
    <t>J5</t>
  </si>
  <si>
    <t>2 Consecutive J4</t>
  </si>
  <si>
    <t>2 Consecutive J5</t>
  </si>
  <si>
    <t>5 consecutive J0</t>
  </si>
  <si>
    <t>The arbitrary decision in the first time slot is different from the previous example.</t>
  </si>
  <si>
    <t>λ= 2/5</t>
  </si>
  <si>
    <t>Example that should demonstrate LDF grows to infinity while MWS stabilizes the queues</t>
  </si>
  <si>
    <t>D5</t>
  </si>
  <si>
    <t>D6</t>
  </si>
  <si>
    <t xml:space="preserve"> Link 2</t>
  </si>
  <si>
    <t>LDF Schedule</t>
  </si>
  <si>
    <t>Max Weight Schedule</t>
  </si>
  <si>
    <t>e</t>
  </si>
  <si>
    <t>1+e</t>
  </si>
  <si>
    <t>2e</t>
  </si>
  <si>
    <t>3e</t>
  </si>
  <si>
    <t>1+2e</t>
  </si>
  <si>
    <t>4e</t>
  </si>
  <si>
    <t>1+3e</t>
  </si>
  <si>
    <t>5e</t>
  </si>
  <si>
    <r>
      <t>s</t>
    </r>
    <r>
      <rPr>
        <b/>
        <sz val="11"/>
        <rFont val="Calibri"/>
        <family val="2"/>
        <scheme val="minor"/>
      </rPr>
      <t>s</t>
    </r>
  </si>
  <si>
    <t>Decision Interval 1</t>
  </si>
  <si>
    <t>Decision Interval 2</t>
  </si>
  <si>
    <t>Decision Interval 3</t>
  </si>
  <si>
    <t>Decision Interval 4</t>
  </si>
  <si>
    <t>Decision Interval 5</t>
  </si>
  <si>
    <t>Decision Interval 6</t>
  </si>
  <si>
    <t>Decision Interval 7</t>
  </si>
  <si>
    <t>Decision Interval 8</t>
  </si>
  <si>
    <t>6e</t>
  </si>
  <si>
    <t>8e</t>
  </si>
  <si>
    <t>Time slot</t>
  </si>
  <si>
    <t>q1&gt;q1</t>
  </si>
  <si>
    <t>x</t>
  </si>
  <si>
    <t>Pattern-1</t>
  </si>
  <si>
    <t>Pattern-2</t>
  </si>
  <si>
    <t>Pattern-3</t>
  </si>
  <si>
    <t>Pattern-4</t>
  </si>
  <si>
    <t>Pattern-5</t>
  </si>
  <si>
    <t>Pattern-6</t>
  </si>
  <si>
    <t>Pattern-7</t>
  </si>
  <si>
    <t>Pattern-8</t>
  </si>
  <si>
    <t>Pattern-9</t>
  </si>
  <si>
    <t>Pattern-10</t>
  </si>
  <si>
    <t>Pattern-11</t>
  </si>
  <si>
    <t>Pattern-12</t>
  </si>
  <si>
    <t>Pattern-13</t>
  </si>
  <si>
    <t>Pattern-14</t>
  </si>
  <si>
    <t>Pattern-15</t>
  </si>
  <si>
    <t>Pattern-16</t>
  </si>
  <si>
    <t>q0&gt;q1</t>
  </si>
  <si>
    <t>q0&gt;q2</t>
  </si>
  <si>
    <t>q0&gt;q3</t>
  </si>
  <si>
    <t>q0&gt;q0</t>
  </si>
  <si>
    <t>Link 2 scheduled in 1 or 2</t>
  </si>
  <si>
    <t>Link 1 scheduled in 1 or 2</t>
  </si>
  <si>
    <t xml:space="preserve">s           </t>
  </si>
  <si>
    <t>Alternate scheduling</t>
  </si>
  <si>
    <t>Total number of packets to links 1,2 combined &lt;= 2; any scheduling</t>
  </si>
  <si>
    <t>Link 2 scheduled in 2</t>
  </si>
  <si>
    <t>Link 1 always (Beacause of EDF)</t>
  </si>
  <si>
    <t>Link 2 always (Because of EDF)</t>
  </si>
  <si>
    <t>q1&gt;q0</t>
  </si>
  <si>
    <t>q1&gt;q2</t>
  </si>
  <si>
    <t>Any schedule (Because of EDF)</t>
  </si>
  <si>
    <t>Any schedule</t>
  </si>
  <si>
    <t>q1&gt;q3</t>
  </si>
  <si>
    <t>q2&gt;q2</t>
  </si>
  <si>
    <t>q2&gt;q1</t>
  </si>
  <si>
    <t>q2&gt;q3</t>
  </si>
  <si>
    <t>Alternate schedule</t>
  </si>
  <si>
    <t>q2&gt;q0</t>
  </si>
  <si>
    <t>Always Link 1</t>
  </si>
  <si>
    <t>q3&gt;q0</t>
  </si>
  <si>
    <t>q3&gt;q3</t>
  </si>
  <si>
    <t>q3&gt;q2</t>
  </si>
  <si>
    <t>Link 1 always (Because of EDF)</t>
  </si>
  <si>
    <t>q3&gt;q1</t>
  </si>
  <si>
    <t>Intial State q0</t>
  </si>
  <si>
    <t>Intial State q1</t>
  </si>
  <si>
    <t>Intial State q2</t>
  </si>
  <si>
    <t>Initial State q3</t>
  </si>
  <si>
    <t>Pat-15 has cost 1, the rest have cost 0</t>
  </si>
  <si>
    <t>Cost 0</t>
  </si>
  <si>
    <t>Pat-12,16 has cost 1, the rest have cost 0</t>
  </si>
  <si>
    <t>Pat-15 has cost 2, Pat-11,14,16 has cost 1, the rest have cost 0</t>
  </si>
  <si>
    <t>Pat-15 has cost 1, Pat-16 has cost 0</t>
  </si>
  <si>
    <t>Alternate Scheduling</t>
  </si>
  <si>
    <t>Pat- 16,11,12 have cost 1, Pat-15 has cost 2, the rest have cost 0</t>
  </si>
  <si>
    <t>Pat-14,11 have cost 1, the rest have cost 0</t>
  </si>
  <si>
    <t>Pat-3,5,7 have cost 1, the rest have cost 0</t>
  </si>
  <si>
    <t>Pat-4,5,9 have cost 1, Pat-7,13 have cost 2, the rest have cost 0</t>
  </si>
  <si>
    <t>Pat-15 has cost 2, Pat-11,16 have cost 1</t>
  </si>
  <si>
    <t>Pat-6,10,13 have cost 1, Pat-12,15,16 have cost 2</t>
  </si>
  <si>
    <t>Pat-14 has cost 2, Pat-3,5,6,11 have cost 1</t>
  </si>
  <si>
    <t>h</t>
  </si>
  <si>
    <t>Initial State q1</t>
  </si>
  <si>
    <t>Initial State q2</t>
  </si>
  <si>
    <t>u1</t>
  </si>
  <si>
    <t>u2</t>
  </si>
  <si>
    <t>q1&gt;q1 (L1)</t>
  </si>
  <si>
    <t>q1&gt;q0 (L1)</t>
  </si>
  <si>
    <t>q2&gt;q0 (L2)</t>
  </si>
  <si>
    <t>q2&gt;q2 (L2)</t>
  </si>
  <si>
    <t>q3&gt;q0 (L1)</t>
  </si>
  <si>
    <t>q3&gt;q0 (L2)</t>
  </si>
  <si>
    <t>q3&gt;q1 (L2)</t>
  </si>
  <si>
    <t>q3&gt;q1 (L1)</t>
  </si>
  <si>
    <t>q3&gt;q2 (L2)</t>
  </si>
  <si>
    <t>q3&gt;q2 (L1)</t>
  </si>
  <si>
    <t>q3&gt;q3 (L2)</t>
  </si>
  <si>
    <t>q3&gt;q3 (L1)</t>
  </si>
  <si>
    <t>Dropped</t>
  </si>
  <si>
    <t>a3</t>
  </si>
  <si>
    <t>a1</t>
  </si>
  <si>
    <t>a0</t>
  </si>
  <si>
    <t>a2</t>
  </si>
  <si>
    <t>d2</t>
  </si>
  <si>
    <t>d1</t>
  </si>
  <si>
    <t>coin toss</t>
  </si>
  <si>
    <t>Probability of coin toss 0.8, delivery ratio 0.8, drop probability 0.2</t>
  </si>
  <si>
    <t>Scheduling according to deficit queue</t>
  </si>
  <si>
    <t>LDF+EDF</t>
  </si>
  <si>
    <t>(a;s;D)</t>
  </si>
  <si>
    <t>Arrival</t>
  </si>
  <si>
    <t>Schedule</t>
  </si>
  <si>
    <t>Drop</t>
  </si>
  <si>
    <t>Link2</t>
  </si>
  <si>
    <t>Link3</t>
  </si>
  <si>
    <t>w1&gt;w2&gt;w3</t>
  </si>
  <si>
    <t>w2&gt;w1&gt;w3</t>
  </si>
  <si>
    <t>w3&gt;w1&gt;w2</t>
  </si>
  <si>
    <t>EDF Fails</t>
  </si>
  <si>
    <t>EDF works with priority to higher weight link</t>
  </si>
  <si>
    <t>EDF fails, because of the arrival of blue packet</t>
  </si>
  <si>
    <t>w3&gt;w2&gt;w1</t>
  </si>
  <si>
    <t xml:space="preserve"> </t>
  </si>
  <si>
    <t>Javad's algorithm fails in 6th time slot</t>
  </si>
  <si>
    <t>weights= [3&gt;2&gt;1], arrival rates= [0.45 0.35 0.20], deadlines= [3 2 1]</t>
  </si>
  <si>
    <t>Traffic</t>
  </si>
  <si>
    <t>Stack 1</t>
  </si>
  <si>
    <t>Stack 2</t>
  </si>
  <si>
    <t>Stack 3</t>
  </si>
  <si>
    <t>Stack 4</t>
  </si>
  <si>
    <t>All links have 3 deadline</t>
  </si>
  <si>
    <t>EDF fails here, right decision is to schedule w1 and leave w3</t>
  </si>
  <si>
    <t>EDF with priority to higher weight link</t>
  </si>
  <si>
    <t>w1&gt;w3&gt;w2</t>
  </si>
  <si>
    <t>EDF fails</t>
  </si>
  <si>
    <t>EDF fails, right decision is to schedule w1, w3, and leave w2</t>
  </si>
  <si>
    <t>Lambda*w/tao priority: 2&gt;1&gt;3</t>
  </si>
  <si>
    <t>s2</t>
  </si>
  <si>
    <t>s1</t>
  </si>
  <si>
    <t>T1</t>
  </si>
  <si>
    <t>T2</t>
  </si>
  <si>
    <t>T3</t>
  </si>
  <si>
    <t>Reward w1</t>
  </si>
  <si>
    <t>Reward w2</t>
  </si>
  <si>
    <t>Reward 0</t>
  </si>
  <si>
    <t>Reward= 0</t>
  </si>
  <si>
    <t>DP Table</t>
  </si>
  <si>
    <t>*</t>
  </si>
  <si>
    <t>t=1</t>
  </si>
  <si>
    <t>chain_res</t>
  </si>
  <si>
    <t>chain_link</t>
  </si>
  <si>
    <t>a(t)</t>
  </si>
  <si>
    <t>tau</t>
  </si>
  <si>
    <t>Update</t>
  </si>
  <si>
    <t>all_res</t>
  </si>
  <si>
    <t>L1</t>
  </si>
  <si>
    <t>L2</t>
  </si>
  <si>
    <t>L3</t>
  </si>
  <si>
    <t>t=2</t>
  </si>
  <si>
    <t>t=3</t>
  </si>
  <si>
    <t>t=4</t>
  </si>
  <si>
    <t>s(L2)</t>
  </si>
  <si>
    <t>~~~~~~~~~~~~~~~~~~~~~~~~~~~</t>
  </si>
  <si>
    <t>~~~~~~~~~~~~~~~~~~</t>
  </si>
  <si>
    <t>S(L1)</t>
  </si>
  <si>
    <t>~~~~~~~~~~~~~~~~</t>
  </si>
  <si>
    <t>s(L1)</t>
  </si>
  <si>
    <t>~~~~~~~~~~~~~~~~~</t>
  </si>
  <si>
    <t>t=5</t>
  </si>
  <si>
    <t>CM algorithms, different versions</t>
  </si>
  <si>
    <t>Link1</t>
  </si>
  <si>
    <t>Link4</t>
  </si>
  <si>
    <t>SMO</t>
  </si>
  <si>
    <t>SMP</t>
  </si>
  <si>
    <t>My alg made a mistake here</t>
  </si>
  <si>
    <t>CM: Mistaken</t>
  </si>
  <si>
    <t>CM: Paper</t>
  </si>
  <si>
    <t>Link 3 has two or more conflicting packets: CM policy</t>
  </si>
  <si>
    <t>Time Slot</t>
  </si>
  <si>
    <t>Link 3 has one conflicting packet: Probabilistic policy, CM policy fails if there are two arrivals in the next time slot</t>
  </si>
  <si>
    <t>Link 3 has two conflicting packets: Probabilistic policy, CM policy fails</t>
  </si>
  <si>
    <t xml:space="preserve"> if there are two arrivals in the next time slot, schedule link 3 w.p  (1-λ_1*λ_2)</t>
  </si>
  <si>
    <t>Link 3 has one or greater than three conflicting packets: CM policy</t>
  </si>
  <si>
    <t>Link 3 has three conflicting packets: Probabilistic policy, CM policy fails</t>
  </si>
  <si>
    <t xml:space="preserve"> if there is at least one arrival in the next time slot, schedule link 3 w.p  (1-λ_1)*(1-λ_2)</t>
  </si>
  <si>
    <t>Link 3 has four conflicting packets: Probabilistic policy, CM policy fails</t>
  </si>
  <si>
    <t>Link 3 has five conflicting packets: Probabilistic policy, CM policy fails</t>
  </si>
  <si>
    <t>Deadline= 4</t>
  </si>
  <si>
    <t>Deadline= 5</t>
  </si>
  <si>
    <t>schedule link 3 w.p  (1-λ_1*λ_2)</t>
  </si>
  <si>
    <t>Deadline= 2</t>
  </si>
  <si>
    <t>Deadline= 3</t>
  </si>
  <si>
    <t>Tao 4, 3</t>
  </si>
  <si>
    <t>Tao 3, 2</t>
  </si>
  <si>
    <t>Tao 2, 2</t>
  </si>
  <si>
    <t>Tao 3, 3</t>
  </si>
  <si>
    <t>Tao 4, 4</t>
  </si>
  <si>
    <t>Tao 4, 2</t>
  </si>
  <si>
    <t>Tao 5, 5</t>
  </si>
  <si>
    <t>Tao 5, 3</t>
  </si>
  <si>
    <t>t1+t2-1</t>
  </si>
  <si>
    <t>No conflict, ts exceeds Tc</t>
  </si>
  <si>
    <t>Tc</t>
  </si>
  <si>
    <t>ts</t>
  </si>
  <si>
    <t>If any packet arrives after 3 at link 1 and 5 at link 2, te&gt;Tc</t>
  </si>
  <si>
    <t>te</t>
  </si>
  <si>
    <t>Any TO policy can schedule all the packets</t>
  </si>
  <si>
    <t>No conflict from ts to te, ts exceeds Tc</t>
  </si>
  <si>
    <t>If one less packet arrives, no conflict from ts to te. Otherwise, there is one conflict by our policy</t>
  </si>
  <si>
    <t>S</t>
  </si>
  <si>
    <t xml:space="preserve">One packet is </t>
  </si>
  <si>
    <t>dropped from L2</t>
  </si>
  <si>
    <t>Pattern 1</t>
  </si>
  <si>
    <t>Pattern 2</t>
  </si>
  <si>
    <t>Pattern 3</t>
  </si>
  <si>
    <t>Pattern 4</t>
  </si>
  <si>
    <t xml:space="preserve">Pattern 3 </t>
  </si>
  <si>
    <t>~~~~~~~~~</t>
  </si>
  <si>
    <t>~~~~~~~~~~~~~~~~~~~</t>
  </si>
  <si>
    <t>This is another pattern where L1 and L2 both are shifted, no drop</t>
  </si>
  <si>
    <t>One out of tao packet drop</t>
  </si>
  <si>
    <t>The empty time slot is shifted, in more than one place.</t>
  </si>
  <si>
    <t>One time slot shift</t>
  </si>
  <si>
    <t>Two time slot shift</t>
  </si>
  <si>
    <t>Three time slot shift</t>
  </si>
  <si>
    <t>Tao 4,4</t>
  </si>
  <si>
    <t>Tao 5,5</t>
  </si>
  <si>
    <t>Another two patterns</t>
  </si>
  <si>
    <t>If the beginning packet is shifted, it reduced to one of the patterns drawn earlier</t>
  </si>
  <si>
    <t>Cycle length= 5</t>
  </si>
  <si>
    <t>Cycle length= 6</t>
  </si>
  <si>
    <t>Cycle length= 7</t>
  </si>
  <si>
    <t>5 C 2= 10 patterns for L2 given L1 is full</t>
  </si>
  <si>
    <t>5 C 2= 10 patterns for L1 given L2 is full</t>
  </si>
  <si>
    <t>We must look ahead five time slots at least for a packet drop to incur</t>
  </si>
  <si>
    <t>No packet drop</t>
  </si>
  <si>
    <t>7 time slots, 7 packets, but still a drop</t>
  </si>
  <si>
    <t>Both links are shifted, still a packet drop, 7 times slots and 8 packets</t>
  </si>
  <si>
    <t>7 time slots, 7 packets, but no drop</t>
  </si>
  <si>
    <t>Number of failures until the first success= (1-p)^k*p, mean (1-p)/p</t>
  </si>
  <si>
    <t>Number of trials up to and including the first success= (1-p)^(k-1)*p, mean 1/p</t>
  </si>
  <si>
    <t>p= lambda(1)*lambda(2) and lambda(1)+lambda(2)&lt;=1</t>
  </si>
  <si>
    <t>max p= 0.25 under the above condition</t>
  </si>
  <si>
    <t>Previous Sim. Arr.</t>
  </si>
  <si>
    <t>New Sim. Arr.</t>
  </si>
  <si>
    <t>New Cycle</t>
  </si>
  <si>
    <t>Part of Prvious Cycle</t>
  </si>
  <si>
    <t>Good case for average</t>
  </si>
  <si>
    <t>Worse case for average</t>
  </si>
  <si>
    <t>Worst case for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</si>
</sst>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family val="2"/>
    </font>
    <font>
      <sz val="11"/>
      <color theme="1" tint="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4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darkGray"/>
    </fill>
    <fill>
      <patternFill patternType="mediumGray"/>
    </fill>
    <fill>
      <patternFill patternType="lightGray"/>
    </fill>
    <fill>
      <patternFill patternType="gray0625"/>
    </fill>
    <fill>
      <patternFill patternType="solid">
        <fgColor theme="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DotDot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7030A0"/>
      </bottom>
      <diagonal/>
    </border>
    <border>
      <left style="double">
        <color rgb="FF7030A0"/>
      </left>
      <right/>
      <top style="double">
        <color rgb="FF7030A0"/>
      </top>
      <bottom/>
      <diagonal/>
    </border>
    <border>
      <left/>
      <right/>
      <top style="double">
        <color rgb="FF7030A0"/>
      </top>
      <bottom/>
      <diagonal/>
    </border>
    <border>
      <left/>
      <right style="double">
        <color rgb="FF7030A0"/>
      </right>
      <top style="double">
        <color rgb="FF7030A0"/>
      </top>
      <bottom/>
      <diagonal/>
    </border>
    <border>
      <left style="double">
        <color rgb="FF7030A0"/>
      </left>
      <right/>
      <top/>
      <bottom/>
      <diagonal/>
    </border>
    <border>
      <left/>
      <right style="double">
        <color rgb="FF7030A0"/>
      </right>
      <top/>
      <bottom/>
      <diagonal/>
    </border>
    <border>
      <left style="double">
        <color rgb="FF7030A0"/>
      </left>
      <right/>
      <top/>
      <bottom style="double">
        <color rgb="FF7030A0"/>
      </bottom>
      <diagonal/>
    </border>
    <border>
      <left/>
      <right style="double">
        <color rgb="FF7030A0"/>
      </right>
      <top/>
      <bottom style="double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rgb="FF7030A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rgb="FF7030A0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DashDot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5" fillId="6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4" borderId="2" xfId="0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7" borderId="2" xfId="0" applyFill="1" applyBorder="1"/>
    <xf numFmtId="0" fontId="0" fillId="4" borderId="4" xfId="0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0" fillId="5" borderId="4" xfId="0" applyFill="1" applyBorder="1"/>
    <xf numFmtId="0" fontId="5" fillId="6" borderId="2" xfId="0" applyFont="1" applyFill="1" applyBorder="1"/>
    <xf numFmtId="0" fontId="2" fillId="3" borderId="1" xfId="0" applyFont="1" applyFill="1" applyBorder="1"/>
    <xf numFmtId="0" fontId="5" fillId="6" borderId="1" xfId="0" applyFont="1" applyFill="1" applyBorder="1"/>
    <xf numFmtId="0" fontId="9" fillId="0" borderId="0" xfId="0" applyFont="1"/>
    <xf numFmtId="0" fontId="0" fillId="8" borderId="0" xfId="0" applyFill="1"/>
    <xf numFmtId="0" fontId="9" fillId="8" borderId="0" xfId="0" applyFont="1" applyFill="1"/>
    <xf numFmtId="0" fontId="10" fillId="3" borderId="1" xfId="0" applyFont="1" applyFill="1" applyBorder="1"/>
    <xf numFmtId="0" fontId="3" fillId="0" borderId="0" xfId="0" applyFont="1"/>
    <xf numFmtId="0" fontId="10" fillId="3" borderId="2" xfId="0" applyFont="1" applyFill="1" applyBorder="1"/>
    <xf numFmtId="0" fontId="11" fillId="3" borderId="2" xfId="0" applyFont="1" applyFill="1" applyBorder="1"/>
    <xf numFmtId="0" fontId="3" fillId="4" borderId="1" xfId="0" applyFont="1" applyFill="1" applyBorder="1"/>
    <xf numFmtId="0" fontId="3" fillId="4" borderId="4" xfId="0" applyFont="1" applyFill="1" applyBorder="1"/>
    <xf numFmtId="0" fontId="12" fillId="4" borderId="4" xfId="0" applyFont="1" applyFill="1" applyBorder="1"/>
    <xf numFmtId="0" fontId="1" fillId="0" borderId="0" xfId="0" applyFont="1" applyFill="1"/>
    <xf numFmtId="0" fontId="11" fillId="2" borderId="3" xfId="0" applyFont="1" applyFill="1" applyBorder="1"/>
    <xf numFmtId="0" fontId="12" fillId="2" borderId="3" xfId="0" applyFont="1" applyFill="1" applyBorder="1"/>
    <xf numFmtId="0" fontId="3" fillId="2" borderId="3" xfId="0" applyFont="1" applyFill="1" applyBorder="1"/>
    <xf numFmtId="0" fontId="11" fillId="2" borderId="2" xfId="0" applyFont="1" applyFill="1" applyBorder="1"/>
    <xf numFmtId="0" fontId="11" fillId="2" borderId="5" xfId="0" applyFont="1" applyFill="1" applyBorder="1"/>
    <xf numFmtId="0" fontId="12" fillId="2" borderId="2" xfId="0" applyFont="1" applyFill="1" applyBorder="1"/>
    <xf numFmtId="0" fontId="11" fillId="6" borderId="1" xfId="0" applyFont="1" applyFill="1" applyBorder="1"/>
    <xf numFmtId="0" fontId="11" fillId="6" borderId="4" xfId="0" applyFont="1" applyFill="1" applyBorder="1"/>
    <xf numFmtId="0" fontId="12" fillId="6" borderId="4" xfId="0" applyFont="1" applyFill="1" applyBorder="1"/>
    <xf numFmtId="0" fontId="3" fillId="0" borderId="0" xfId="0" applyFont="1" applyFill="1"/>
    <xf numFmtId="0" fontId="3" fillId="5" borderId="1" xfId="0" applyFont="1" applyFill="1" applyBorder="1"/>
    <xf numFmtId="0" fontId="3" fillId="5" borderId="4" xfId="0" applyFont="1" applyFill="1" applyBorder="1"/>
    <xf numFmtId="0" fontId="1" fillId="5" borderId="4" xfId="0" applyFont="1" applyFill="1" applyBorder="1"/>
    <xf numFmtId="0" fontId="12" fillId="5" borderId="4" xfId="0" applyFont="1" applyFill="1" applyBorder="1"/>
    <xf numFmtId="0" fontId="3" fillId="7" borderId="3" xfId="0" applyFont="1" applyFill="1" applyBorder="1"/>
    <xf numFmtId="0" fontId="12" fillId="7" borderId="3" xfId="0" applyFont="1" applyFill="1" applyBorder="1"/>
    <xf numFmtId="0" fontId="3" fillId="7" borderId="2" xfId="0" applyFont="1" applyFill="1" applyBorder="1"/>
    <xf numFmtId="0" fontId="3" fillId="7" borderId="5" xfId="0" applyFont="1" applyFill="1" applyBorder="1"/>
    <xf numFmtId="0" fontId="11" fillId="7" borderId="3" xfId="0" applyFont="1" applyFill="1" applyBorder="1"/>
    <xf numFmtId="0" fontId="0" fillId="9" borderId="0" xfId="0" applyFill="1"/>
    <xf numFmtId="0" fontId="2" fillId="3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2" fillId="2" borderId="2" xfId="0" applyFont="1" applyFill="1" applyBorder="1" applyAlignment="1">
      <alignment horizontal="left" indent="1"/>
    </xf>
    <xf numFmtId="0" fontId="5" fillId="6" borderId="1" xfId="0" applyFont="1" applyFill="1" applyBorder="1" applyAlignment="1">
      <alignment horizontal="left" indent="1"/>
    </xf>
    <xf numFmtId="0" fontId="5" fillId="6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0" fillId="5" borderId="1" xfId="0" applyFill="1" applyBorder="1" applyAlignment="1">
      <alignment horizontal="left" indent="1"/>
    </xf>
    <xf numFmtId="0" fontId="0" fillId="5" borderId="2" xfId="0" applyFill="1" applyBorder="1" applyAlignment="1">
      <alignment horizontal="left" indent="1"/>
    </xf>
    <xf numFmtId="0" fontId="0" fillId="7" borderId="2" xfId="0" applyFill="1" applyBorder="1" applyAlignment="1">
      <alignment horizontal="left" indent="1"/>
    </xf>
    <xf numFmtId="0" fontId="6" fillId="0" borderId="0" xfId="0" applyFont="1" applyFill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13" borderId="8" xfId="0" applyFill="1" applyBorder="1"/>
    <xf numFmtId="0" fontId="0" fillId="13" borderId="0" xfId="0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8" xfId="0" applyFont="1" applyBorder="1"/>
    <xf numFmtId="0" fontId="2" fillId="0" borderId="0" xfId="0" applyFont="1" applyBorder="1"/>
    <xf numFmtId="0" fontId="0" fillId="0" borderId="8" xfId="0" applyBorder="1"/>
    <xf numFmtId="0" fontId="9" fillId="0" borderId="8" xfId="0" applyFont="1" applyBorder="1"/>
    <xf numFmtId="0" fontId="9" fillId="0" borderId="0" xfId="0" applyFont="1" applyBorder="1"/>
    <xf numFmtId="0" fontId="9" fillId="8" borderId="0" xfId="0" applyFont="1" applyFill="1" applyBorder="1"/>
    <xf numFmtId="0" fontId="9" fillId="8" borderId="9" xfId="0" applyFont="1" applyFill="1" applyBorder="1"/>
    <xf numFmtId="0" fontId="0" fillId="8" borderId="0" xfId="0" applyFill="1" applyBorder="1"/>
    <xf numFmtId="0" fontId="0" fillId="8" borderId="9" xfId="0" applyFill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0" borderId="9" xfId="0" applyFont="1" applyBorder="1"/>
    <xf numFmtId="0" fontId="3" fillId="11" borderId="8" xfId="0" applyFont="1" applyFill="1" applyBorder="1"/>
    <xf numFmtId="0" fontId="3" fillId="11" borderId="0" xfId="0" applyFont="1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3" fillId="0" borderId="8" xfId="0" applyFont="1" applyBorder="1"/>
    <xf numFmtId="0" fontId="3" fillId="6" borderId="8" xfId="0" applyFont="1" applyFill="1" applyBorder="1"/>
    <xf numFmtId="0" fontId="3" fillId="6" borderId="0" xfId="0" applyFont="1" applyFill="1" applyBorder="1"/>
    <xf numFmtId="0" fontId="1" fillId="6" borderId="8" xfId="0" applyFont="1" applyFill="1" applyBorder="1"/>
    <xf numFmtId="0" fontId="1" fillId="6" borderId="0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3" fillId="12" borderId="8" xfId="0" applyFont="1" applyFill="1" applyBorder="1"/>
    <xf numFmtId="0" fontId="3" fillId="12" borderId="0" xfId="0" applyFont="1" applyFill="1" applyBorder="1"/>
    <xf numFmtId="0" fontId="3" fillId="14" borderId="8" xfId="0" applyFont="1" applyFill="1" applyBorder="1"/>
    <xf numFmtId="0" fontId="3" fillId="14" borderId="0" xfId="0" applyFont="1" applyFill="1" applyBorder="1"/>
    <xf numFmtId="0" fontId="3" fillId="13" borderId="8" xfId="0" applyFont="1" applyFill="1" applyBorder="1"/>
    <xf numFmtId="0" fontId="3" fillId="13" borderId="0" xfId="0" applyFont="1" applyFill="1" applyBorder="1"/>
    <xf numFmtId="0" fontId="5" fillId="0" borderId="0" xfId="0" applyFont="1" applyFill="1"/>
    <xf numFmtId="0" fontId="2" fillId="0" borderId="0" xfId="0" applyFont="1" applyFill="1" applyBorder="1"/>
    <xf numFmtId="0" fontId="7" fillId="0" borderId="0" xfId="0" applyFont="1" applyFill="1"/>
    <xf numFmtId="0" fontId="0" fillId="3" borderId="2" xfId="0" applyFill="1" applyBorder="1"/>
    <xf numFmtId="0" fontId="2" fillId="3" borderId="12" xfId="0" applyFont="1" applyFill="1" applyBorder="1"/>
    <xf numFmtId="0" fontId="0" fillId="3" borderId="12" xfId="0" applyFill="1" applyBorder="1"/>
    <xf numFmtId="0" fontId="0" fillId="3" borderId="5" xfId="0" applyFill="1" applyBorder="1"/>
    <xf numFmtId="0" fontId="2" fillId="3" borderId="13" xfId="0" applyFont="1" applyFill="1" applyBorder="1"/>
    <xf numFmtId="0" fontId="0" fillId="6" borderId="2" xfId="0" applyFill="1" applyBorder="1"/>
    <xf numFmtId="0" fontId="0" fillId="6" borderId="12" xfId="0" applyFill="1" applyBorder="1"/>
    <xf numFmtId="0" fontId="5" fillId="6" borderId="12" xfId="0" applyFont="1" applyFill="1" applyBorder="1"/>
    <xf numFmtId="0" fontId="0" fillId="6" borderId="5" xfId="0" applyFill="1" applyBorder="1"/>
    <xf numFmtId="0" fontId="2" fillId="2" borderId="1" xfId="0" applyFont="1" applyFill="1" applyBorder="1"/>
    <xf numFmtId="0" fontId="13" fillId="2" borderId="2" xfId="0" applyFont="1" applyFill="1" applyBorder="1"/>
    <xf numFmtId="0" fontId="13" fillId="2" borderId="12" xfId="0" applyFont="1" applyFill="1" applyBorder="1"/>
    <xf numFmtId="0" fontId="13" fillId="2" borderId="5" xfId="0" applyFont="1" applyFill="1" applyBorder="1"/>
    <xf numFmtId="0" fontId="14" fillId="5" borderId="2" xfId="0" applyFont="1" applyFill="1" applyBorder="1"/>
    <xf numFmtId="0" fontId="0" fillId="7" borderId="1" xfId="0" applyFill="1" applyBorder="1"/>
    <xf numFmtId="0" fontId="0" fillId="7" borderId="12" xfId="0" applyFill="1" applyBorder="1"/>
    <xf numFmtId="0" fontId="0" fillId="7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0" xfId="0" applyFill="1" applyBorder="1"/>
    <xf numFmtId="0" fontId="0" fillId="5" borderId="11" xfId="0" applyFill="1" applyBorder="1"/>
    <xf numFmtId="0" fontId="14" fillId="0" borderId="0" xfId="0" applyFont="1" applyFill="1" applyBorder="1"/>
    <xf numFmtId="0" fontId="15" fillId="3" borderId="1" xfId="0" applyFont="1" applyFill="1" applyBorder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16" fillId="3" borderId="2" xfId="0" applyFont="1" applyFill="1" applyBorder="1"/>
    <xf numFmtId="0" fontId="15" fillId="3" borderId="12" xfId="0" applyFont="1" applyFill="1" applyBorder="1"/>
    <xf numFmtId="0" fontId="15" fillId="3" borderId="5" xfId="0" applyFont="1" applyFill="1" applyBorder="1"/>
    <xf numFmtId="0" fontId="15" fillId="3" borderId="13" xfId="0" applyFont="1" applyFill="1" applyBorder="1"/>
    <xf numFmtId="0" fontId="16" fillId="4" borderId="1" xfId="0" applyFont="1" applyFill="1" applyBorder="1"/>
    <xf numFmtId="0" fontId="15" fillId="0" borderId="0" xfId="0" applyFont="1" applyFill="1" applyBorder="1"/>
    <xf numFmtId="0" fontId="16" fillId="4" borderId="2" xfId="0" applyFont="1" applyFill="1" applyBorder="1"/>
    <xf numFmtId="0" fontId="15" fillId="4" borderId="10" xfId="0" applyFont="1" applyFill="1" applyBorder="1"/>
    <xf numFmtId="0" fontId="15" fillId="4" borderId="11" xfId="0" applyFont="1" applyFill="1" applyBorder="1"/>
    <xf numFmtId="0" fontId="16" fillId="0" borderId="0" xfId="0" applyFont="1" applyFill="1"/>
    <xf numFmtId="0" fontId="15" fillId="4" borderId="1" xfId="0" applyFont="1" applyFill="1" applyBorder="1"/>
    <xf numFmtId="0" fontId="15" fillId="6" borderId="1" xfId="0" applyFont="1" applyFill="1" applyBorder="1"/>
    <xf numFmtId="0" fontId="16" fillId="6" borderId="2" xfId="0" applyFont="1" applyFill="1" applyBorder="1"/>
    <xf numFmtId="0" fontId="15" fillId="6" borderId="12" xfId="0" applyFont="1" applyFill="1" applyBorder="1"/>
    <xf numFmtId="0" fontId="15" fillId="6" borderId="5" xfId="0" applyFont="1" applyFill="1" applyBorder="1"/>
    <xf numFmtId="0" fontId="15" fillId="6" borderId="0" xfId="0" applyFont="1" applyFill="1"/>
    <xf numFmtId="0" fontId="15" fillId="2" borderId="1" xfId="0" applyFont="1" applyFill="1" applyBorder="1"/>
    <xf numFmtId="0" fontId="16" fillId="2" borderId="2" xfId="0" applyFont="1" applyFill="1" applyBorder="1"/>
    <xf numFmtId="0" fontId="15" fillId="2" borderId="12" xfId="0" applyFont="1" applyFill="1" applyBorder="1"/>
    <xf numFmtId="0" fontId="15" fillId="2" borderId="5" xfId="0" applyFont="1" applyFill="1" applyBorder="1"/>
    <xf numFmtId="0" fontId="16" fillId="5" borderId="2" xfId="0" applyFont="1" applyFill="1" applyBorder="1"/>
    <xf numFmtId="0" fontId="16" fillId="5" borderId="4" xfId="0" applyFont="1" applyFill="1" applyBorder="1"/>
    <xf numFmtId="0" fontId="15" fillId="5" borderId="10" xfId="0" applyFont="1" applyFill="1" applyBorder="1"/>
    <xf numFmtId="0" fontId="15" fillId="5" borderId="11" xfId="0" applyFont="1" applyFill="1" applyBorder="1"/>
    <xf numFmtId="0" fontId="15" fillId="5" borderId="1" xfId="0" applyFont="1" applyFill="1" applyBorder="1"/>
    <xf numFmtId="0" fontId="15" fillId="7" borderId="1" xfId="0" applyFont="1" applyFill="1" applyBorder="1"/>
    <xf numFmtId="0" fontId="15" fillId="7" borderId="2" xfId="0" applyFont="1" applyFill="1" applyBorder="1"/>
    <xf numFmtId="0" fontId="15" fillId="7" borderId="12" xfId="0" applyFont="1" applyFill="1" applyBorder="1"/>
    <xf numFmtId="0" fontId="15" fillId="7" borderId="5" xfId="0" applyFont="1" applyFill="1" applyBorder="1"/>
    <xf numFmtId="0" fontId="15" fillId="5" borderId="2" xfId="0" applyFont="1" applyFill="1" applyBorder="1"/>
    <xf numFmtId="0" fontId="6" fillId="0" borderId="0" xfId="0" applyFont="1" applyFill="1" applyBorder="1"/>
    <xf numFmtId="0" fontId="9" fillId="15" borderId="0" xfId="0" applyFont="1" applyFill="1"/>
    <xf numFmtId="0" fontId="0" fillId="15" borderId="0" xfId="0" applyFill="1"/>
    <xf numFmtId="0" fontId="15" fillId="2" borderId="2" xfId="0" applyFont="1" applyFill="1" applyBorder="1"/>
    <xf numFmtId="0" fontId="16" fillId="0" borderId="0" xfId="0" applyFont="1" applyBorder="1"/>
    <xf numFmtId="0" fontId="16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/>
    <xf numFmtId="0" fontId="16" fillId="3" borderId="12" xfId="0" applyFont="1" applyFill="1" applyBorder="1"/>
    <xf numFmtId="0" fontId="16" fillId="3" borderId="5" xfId="0" applyFont="1" applyFill="1" applyBorder="1"/>
    <xf numFmtId="0" fontId="10" fillId="3" borderId="12" xfId="0" applyFont="1" applyFill="1" applyBorder="1"/>
    <xf numFmtId="0" fontId="10" fillId="3" borderId="5" xfId="0" applyFont="1" applyFill="1" applyBorder="1"/>
    <xf numFmtId="0" fontId="11" fillId="0" borderId="0" xfId="0" applyFont="1" applyFill="1" applyBorder="1"/>
    <xf numFmtId="0" fontId="10" fillId="0" borderId="0" xfId="0" applyFont="1" applyFill="1" applyBorder="1"/>
    <xf numFmtId="0" fontId="16" fillId="6" borderId="5" xfId="0" applyFont="1" applyFill="1" applyBorder="1"/>
    <xf numFmtId="0" fontId="16" fillId="0" borderId="12" xfId="0" applyFont="1" applyFill="1" applyBorder="1"/>
    <xf numFmtId="0" fontId="16" fillId="4" borderId="12" xfId="0" applyFont="1" applyFill="1" applyBorder="1"/>
    <xf numFmtId="0" fontId="16" fillId="4" borderId="5" xfId="0" applyFont="1" applyFill="1" applyBorder="1"/>
    <xf numFmtId="0" fontId="16" fillId="2" borderId="12" xfId="0" applyFont="1" applyFill="1" applyBorder="1"/>
    <xf numFmtId="0" fontId="16" fillId="2" borderId="5" xfId="0" applyFont="1" applyFill="1" applyBorder="1"/>
    <xf numFmtId="0" fontId="16" fillId="7" borderId="2" xfId="0" applyFont="1" applyFill="1" applyBorder="1"/>
    <xf numFmtId="0" fontId="16" fillId="7" borderId="12" xfId="0" applyFont="1" applyFill="1" applyBorder="1"/>
    <xf numFmtId="0" fontId="16" fillId="7" borderId="5" xfId="0" applyFont="1" applyFill="1" applyBorder="1"/>
    <xf numFmtId="0" fontId="16" fillId="7" borderId="1" xfId="0" applyFont="1" applyFill="1" applyBorder="1"/>
    <xf numFmtId="0" fontId="16" fillId="5" borderId="12" xfId="0" applyFont="1" applyFill="1" applyBorder="1"/>
    <xf numFmtId="0" fontId="16" fillId="5" borderId="5" xfId="0" applyFont="1" applyFill="1" applyBorder="1"/>
    <xf numFmtId="0" fontId="16" fillId="5" borderId="1" xfId="0" applyFont="1" applyFill="1" applyBorder="1"/>
    <xf numFmtId="11" fontId="0" fillId="0" borderId="0" xfId="0" applyNumberFormat="1"/>
    <xf numFmtId="0" fontId="16" fillId="3" borderId="4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0" fillId="3" borderId="13" xfId="0" applyFont="1" applyFill="1" applyBorder="1"/>
    <xf numFmtId="0" fontId="16" fillId="6" borderId="4" xfId="0" applyFont="1" applyFill="1" applyBorder="1"/>
    <xf numFmtId="0" fontId="16" fillId="6" borderId="10" xfId="0" applyFont="1" applyFill="1" applyBorder="1"/>
    <xf numFmtId="0" fontId="16" fillId="6" borderId="11" xfId="0" applyFont="1" applyFill="1" applyBorder="1"/>
    <xf numFmtId="0" fontId="17" fillId="6" borderId="2" xfId="0" applyFont="1" applyFill="1" applyBorder="1"/>
    <xf numFmtId="0" fontId="17" fillId="6" borderId="12" xfId="0" applyFont="1" applyFill="1" applyBorder="1"/>
    <xf numFmtId="0" fontId="17" fillId="6" borderId="5" xfId="0" applyFont="1" applyFill="1" applyBorder="1"/>
    <xf numFmtId="0" fontId="16" fillId="4" borderId="13" xfId="0" applyFont="1" applyFill="1" applyBorder="1"/>
    <xf numFmtId="0" fontId="16" fillId="2" borderId="4" xfId="0" applyFont="1" applyFill="1" applyBorder="1"/>
    <xf numFmtId="0" fontId="16" fillId="2" borderId="10" xfId="0" applyFont="1" applyFill="1" applyBorder="1"/>
    <xf numFmtId="0" fontId="16" fillId="2" borderId="11" xfId="0" applyFont="1" applyFill="1" applyBorder="1"/>
    <xf numFmtId="0" fontId="16" fillId="2" borderId="13" xfId="0" applyFont="1" applyFill="1" applyBorder="1"/>
    <xf numFmtId="0" fontId="16" fillId="7" borderId="4" xfId="0" applyFont="1" applyFill="1" applyBorder="1"/>
    <xf numFmtId="0" fontId="16" fillId="7" borderId="10" xfId="0" applyFont="1" applyFill="1" applyBorder="1"/>
    <xf numFmtId="0" fontId="16" fillId="7" borderId="11" xfId="0" applyFont="1" applyFill="1" applyBorder="1"/>
    <xf numFmtId="0" fontId="2" fillId="17" borderId="12" xfId="0" applyFont="1" applyFill="1" applyBorder="1"/>
    <xf numFmtId="0" fontId="2" fillId="17" borderId="6" xfId="0" applyFont="1" applyFill="1" applyBorder="1"/>
    <xf numFmtId="0" fontId="0" fillId="17" borderId="2" xfId="0" applyFill="1" applyBorder="1"/>
    <xf numFmtId="0" fontId="0" fillId="17" borderId="12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6" borderId="6" xfId="0" applyFill="1" applyBorder="1"/>
    <xf numFmtId="0" fontId="0" fillId="10" borderId="12" xfId="0" applyFill="1" applyBorder="1"/>
    <xf numFmtId="0" fontId="0" fillId="10" borderId="5" xfId="0" applyFill="1" applyBorder="1"/>
    <xf numFmtId="0" fontId="0" fillId="0" borderId="2" xfId="0" applyBorder="1"/>
    <xf numFmtId="0" fontId="0" fillId="0" borderId="12" xfId="0" applyBorder="1"/>
    <xf numFmtId="0" fontId="0" fillId="0" borderId="5" xfId="0" applyBorder="1"/>
    <xf numFmtId="0" fontId="0" fillId="18" borderId="2" xfId="0" applyFill="1" applyBorder="1"/>
    <xf numFmtId="0" fontId="0" fillId="18" borderId="12" xfId="0" applyFill="1" applyBorder="1"/>
    <xf numFmtId="0" fontId="0" fillId="18" borderId="5" xfId="0" applyFill="1" applyBorder="1"/>
    <xf numFmtId="0" fontId="0" fillId="19" borderId="2" xfId="0" applyFill="1" applyBorder="1"/>
    <xf numFmtId="0" fontId="0" fillId="19" borderId="12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7" xfId="0" applyFill="1" applyBorder="1"/>
    <xf numFmtId="0" fontId="0" fillId="16" borderId="2" xfId="0" applyFill="1" applyBorder="1"/>
    <xf numFmtId="0" fontId="0" fillId="16" borderId="12" xfId="0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0" borderId="14" xfId="0" applyBorder="1"/>
    <xf numFmtId="0" fontId="2" fillId="17" borderId="15" xfId="0" applyFont="1" applyFill="1" applyBorder="1"/>
    <xf numFmtId="0" fontId="0" fillId="17" borderId="15" xfId="0" applyFill="1" applyBorder="1"/>
    <xf numFmtId="0" fontId="0" fillId="17" borderId="16" xfId="0" applyFill="1" applyBorder="1"/>
    <xf numFmtId="0" fontId="2" fillId="0" borderId="14" xfId="0" applyFont="1" applyBorder="1"/>
    <xf numFmtId="0" fontId="0" fillId="10" borderId="17" xfId="0" applyFill="1" applyBorder="1"/>
    <xf numFmtId="0" fontId="0" fillId="10" borderId="16" xfId="0" applyFill="1" applyBorder="1"/>
    <xf numFmtId="0" fontId="0" fillId="18" borderId="16" xfId="0" applyFill="1" applyBorder="1"/>
    <xf numFmtId="0" fontId="0" fillId="19" borderId="15" xfId="0" applyFill="1" applyBorder="1"/>
    <xf numFmtId="0" fontId="0" fillId="19" borderId="16" xfId="0" applyFill="1" applyBorder="1"/>
    <xf numFmtId="0" fontId="0" fillId="16" borderId="15" xfId="0" applyFill="1" applyBorder="1"/>
    <xf numFmtId="0" fontId="0" fillId="16" borderId="16" xfId="0" applyFill="1" applyBorder="1"/>
    <xf numFmtId="0" fontId="2" fillId="6" borderId="16" xfId="0" applyFont="1" applyFill="1" applyBorder="1"/>
    <xf numFmtId="0" fontId="0" fillId="18" borderId="17" xfId="0" applyFill="1" applyBorder="1"/>
    <xf numFmtId="0" fontId="0" fillId="16" borderId="17" xfId="0" applyFill="1" applyBorder="1"/>
    <xf numFmtId="0" fontId="0" fillId="6" borderId="15" xfId="0" applyFill="1" applyBorder="1"/>
    <xf numFmtId="0" fontId="0" fillId="6" borderId="17" xfId="0" applyFill="1" applyBorder="1"/>
    <xf numFmtId="0" fontId="0" fillId="17" borderId="17" xfId="0" applyFill="1" applyBorder="1"/>
    <xf numFmtId="0" fontId="0" fillId="19" borderId="17" xfId="0" applyFill="1" applyBorder="1"/>
    <xf numFmtId="0" fontId="3" fillId="17" borderId="2" xfId="0" applyFont="1" applyFill="1" applyBorder="1"/>
    <xf numFmtId="0" fontId="10" fillId="17" borderId="6" xfId="0" applyFont="1" applyFill="1" applyBorder="1"/>
    <xf numFmtId="0" fontId="10" fillId="17" borderId="15" xfId="0" applyFont="1" applyFill="1" applyBorder="1"/>
    <xf numFmtId="0" fontId="3" fillId="17" borderId="15" xfId="0" applyFont="1" applyFill="1" applyBorder="1"/>
    <xf numFmtId="0" fontId="3" fillId="17" borderId="7" xfId="0" applyFont="1" applyFill="1" applyBorder="1"/>
    <xf numFmtId="0" fontId="3" fillId="0" borderId="14" xfId="0" applyFont="1" applyBorder="1"/>
    <xf numFmtId="0" fontId="3" fillId="17" borderId="12" xfId="0" applyFont="1" applyFill="1" applyBorder="1"/>
    <xf numFmtId="0" fontId="3" fillId="17" borderId="16" xfId="0" applyFont="1" applyFill="1" applyBorder="1"/>
    <xf numFmtId="0" fontId="3" fillId="17" borderId="5" xfId="0" applyFont="1" applyFill="1" applyBorder="1"/>
    <xf numFmtId="0" fontId="10" fillId="0" borderId="0" xfId="0" applyFont="1"/>
    <xf numFmtId="0" fontId="10" fillId="0" borderId="14" xfId="0" applyFont="1" applyBorder="1"/>
    <xf numFmtId="0" fontId="3" fillId="10" borderId="2" xfId="0" applyFont="1" applyFill="1" applyBorder="1"/>
    <xf numFmtId="0" fontId="3" fillId="10" borderId="17" xfId="0" applyFont="1" applyFill="1" applyBorder="1"/>
    <xf numFmtId="0" fontId="3" fillId="10" borderId="5" xfId="0" applyFont="1" applyFill="1" applyBorder="1"/>
    <xf numFmtId="0" fontId="3" fillId="10" borderId="12" xfId="0" applyFont="1" applyFill="1" applyBorder="1"/>
    <xf numFmtId="0" fontId="3" fillId="10" borderId="16" xfId="0" applyFont="1" applyFill="1" applyBorder="1"/>
    <xf numFmtId="0" fontId="3" fillId="18" borderId="16" xfId="0" applyFont="1" applyFill="1" applyBorder="1"/>
    <xf numFmtId="0" fontId="3" fillId="18" borderId="12" xfId="0" applyFont="1" applyFill="1" applyBorder="1"/>
    <xf numFmtId="0" fontId="3" fillId="18" borderId="5" xfId="0" applyFont="1" applyFill="1" applyBorder="1"/>
    <xf numFmtId="0" fontId="3" fillId="18" borderId="17" xfId="0" applyFont="1" applyFill="1" applyBorder="1"/>
    <xf numFmtId="0" fontId="3" fillId="18" borderId="2" xfId="0" applyFont="1" applyFill="1" applyBorder="1"/>
    <xf numFmtId="0" fontId="3" fillId="19" borderId="2" xfId="0" applyFont="1" applyFill="1" applyBorder="1"/>
    <xf numFmtId="0" fontId="3" fillId="19" borderId="6" xfId="0" applyFont="1" applyFill="1" applyBorder="1"/>
    <xf numFmtId="0" fontId="3" fillId="19" borderId="15" xfId="0" applyFont="1" applyFill="1" applyBorder="1"/>
    <xf numFmtId="0" fontId="3" fillId="19" borderId="16" xfId="0" applyFont="1" applyFill="1" applyBorder="1"/>
    <xf numFmtId="0" fontId="3" fillId="19" borderId="7" xfId="0" applyFont="1" applyFill="1" applyBorder="1"/>
    <xf numFmtId="0" fontId="3" fillId="19" borderId="12" xfId="0" applyFont="1" applyFill="1" applyBorder="1"/>
    <xf numFmtId="0" fontId="3" fillId="19" borderId="5" xfId="0" applyFont="1" applyFill="1" applyBorder="1"/>
    <xf numFmtId="0" fontId="3" fillId="16" borderId="2" xfId="0" applyFont="1" applyFill="1" applyBorder="1"/>
    <xf numFmtId="0" fontId="3" fillId="16" borderId="15" xfId="0" applyFont="1" applyFill="1" applyBorder="1"/>
    <xf numFmtId="0" fontId="3" fillId="16" borderId="7" xfId="0" applyFont="1" applyFill="1" applyBorder="1"/>
    <xf numFmtId="0" fontId="3" fillId="16" borderId="12" xfId="0" applyFont="1" applyFill="1" applyBorder="1"/>
    <xf numFmtId="0" fontId="3" fillId="16" borderId="16" xfId="0" applyFont="1" applyFill="1" applyBorder="1"/>
    <xf numFmtId="0" fontId="3" fillId="16" borderId="5" xfId="0" applyFont="1" applyFill="1" applyBorder="1"/>
    <xf numFmtId="0" fontId="3" fillId="16" borderId="17" xfId="0" applyFont="1" applyFill="1" applyBorder="1"/>
    <xf numFmtId="0" fontId="10" fillId="6" borderId="16" xfId="0" applyFont="1" applyFill="1" applyBorder="1"/>
    <xf numFmtId="0" fontId="10" fillId="6" borderId="6" xfId="0" applyFont="1" applyFill="1" applyBorder="1"/>
    <xf numFmtId="0" fontId="10" fillId="6" borderId="7" xfId="0" applyFont="1" applyFill="1" applyBorder="1"/>
    <xf numFmtId="0" fontId="3" fillId="6" borderId="12" xfId="0" applyFont="1" applyFill="1" applyBorder="1"/>
    <xf numFmtId="0" fontId="3" fillId="6" borderId="6" xfId="0" applyFont="1" applyFill="1" applyBorder="1"/>
    <xf numFmtId="0" fontId="3" fillId="6" borderId="15" xfId="0" applyFont="1" applyFill="1" applyBorder="1"/>
    <xf numFmtId="0" fontId="3" fillId="6" borderId="2" xfId="0" applyFont="1" applyFill="1" applyBorder="1"/>
    <xf numFmtId="0" fontId="3" fillId="6" borderId="17" xfId="0" applyFont="1" applyFill="1" applyBorder="1"/>
    <xf numFmtId="0" fontId="3" fillId="6" borderId="5" xfId="0" applyFont="1" applyFill="1" applyBorder="1"/>
    <xf numFmtId="0" fontId="10" fillId="17" borderId="12" xfId="0" applyFont="1" applyFill="1" applyBorder="1"/>
    <xf numFmtId="0" fontId="2" fillId="6" borderId="17" xfId="0" applyFont="1" applyFill="1" applyBorder="1"/>
    <xf numFmtId="0" fontId="2" fillId="20" borderId="2" xfId="0" applyFont="1" applyFill="1" applyBorder="1"/>
    <xf numFmtId="0" fontId="0" fillId="20" borderId="0" xfId="0" applyFill="1" applyBorder="1"/>
    <xf numFmtId="0" fontId="0" fillId="20" borderId="2" xfId="0" applyFill="1" applyBorder="1"/>
    <xf numFmtId="0" fontId="0" fillId="20" borderId="5" xfId="0" applyFill="1" applyBorder="1"/>
    <xf numFmtId="0" fontId="0" fillId="20" borderId="11" xfId="0" applyFill="1" applyBorder="1"/>
    <xf numFmtId="0" fontId="0" fillId="20" borderId="7" xfId="0" applyFill="1" applyBorder="1"/>
    <xf numFmtId="0" fontId="0" fillId="7" borderId="11" xfId="0" applyFill="1" applyBorder="1"/>
    <xf numFmtId="0" fontId="0" fillId="20" borderId="12" xfId="0" applyFill="1" applyBorder="1"/>
    <xf numFmtId="0" fontId="0" fillId="0" borderId="18" xfId="0" applyFill="1" applyBorder="1"/>
    <xf numFmtId="0" fontId="2" fillId="20" borderId="19" xfId="0" applyFont="1" applyFill="1" applyBorder="1"/>
    <xf numFmtId="0" fontId="0" fillId="20" borderId="20" xfId="0" applyFill="1" applyBorder="1"/>
    <xf numFmtId="0" fontId="0" fillId="7" borderId="21" xfId="0" applyFill="1" applyBorder="1"/>
    <xf numFmtId="0" fontId="0" fillId="7" borderId="22" xfId="0" applyFill="1" applyBorder="1"/>
    <xf numFmtId="0" fontId="0" fillId="0" borderId="18" xfId="0" applyBorder="1"/>
    <xf numFmtId="0" fontId="0" fillId="20" borderId="19" xfId="0" applyFill="1" applyBorder="1"/>
    <xf numFmtId="0" fontId="0" fillId="20" borderId="22" xfId="0" applyFill="1" applyBorder="1"/>
    <xf numFmtId="0" fontId="0" fillId="7" borderId="19" xfId="0" applyFill="1" applyBorder="1"/>
    <xf numFmtId="0" fontId="18" fillId="0" borderId="0" xfId="0" applyFont="1"/>
    <xf numFmtId="0" fontId="18" fillId="0" borderId="18" xfId="0" applyFont="1" applyBorder="1"/>
    <xf numFmtId="0" fontId="19" fillId="0" borderId="0" xfId="0" applyFont="1"/>
    <xf numFmtId="0" fontId="19" fillId="0" borderId="18" xfId="0" applyFont="1" applyBorder="1"/>
    <xf numFmtId="0" fontId="19" fillId="0" borderId="0" xfId="0" applyFont="1" applyFill="1" applyBorder="1"/>
    <xf numFmtId="0" fontId="18" fillId="0" borderId="0" xfId="0" applyFont="1" applyBorder="1"/>
    <xf numFmtId="0" fontId="0" fillId="3" borderId="7" xfId="0" applyFill="1" applyBorder="1"/>
    <xf numFmtId="0" fontId="19" fillId="0" borderId="0" xfId="0" applyFont="1" applyBorder="1"/>
    <xf numFmtId="0" fontId="0" fillId="20" borderId="2" xfId="0" applyFont="1" applyFill="1" applyBorder="1"/>
    <xf numFmtId="0" fontId="0" fillId="20" borderId="5" xfId="0" applyFont="1" applyFill="1" applyBorder="1"/>
    <xf numFmtId="0" fontId="0" fillId="20" borderId="4" xfId="0" applyFill="1" applyBorder="1"/>
    <xf numFmtId="0" fontId="18" fillId="0" borderId="0" xfId="0" applyFont="1" applyFill="1" applyBorder="1"/>
    <xf numFmtId="0" fontId="0" fillId="0" borderId="0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0" borderId="27" xfId="0" applyFont="1" applyFill="1" applyBorder="1"/>
    <xf numFmtId="0" fontId="0" fillId="0" borderId="27" xfId="0" applyFill="1" applyBorder="1"/>
    <xf numFmtId="0" fontId="19" fillId="0" borderId="27" xfId="0" applyFont="1" applyBorder="1"/>
    <xf numFmtId="0" fontId="0" fillId="0" borderId="30" xfId="0" applyBorder="1"/>
    <xf numFmtId="0" fontId="0" fillId="0" borderId="29" xfId="0" applyBorder="1"/>
    <xf numFmtId="0" fontId="19" fillId="0" borderId="23" xfId="0" applyFont="1" applyFill="1" applyBorder="1"/>
    <xf numFmtId="0" fontId="18" fillId="0" borderId="23" xfId="0" applyFont="1" applyFill="1" applyBorder="1"/>
    <xf numFmtId="0" fontId="0" fillId="20" borderId="31" xfId="0" applyFill="1" applyBorder="1"/>
    <xf numFmtId="0" fontId="0" fillId="3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0" fillId="0" borderId="36" xfId="0" applyFont="1" applyFill="1" applyBorder="1"/>
    <xf numFmtId="0" fontId="0" fillId="0" borderId="36" xfId="0" applyFill="1" applyBorder="1"/>
    <xf numFmtId="0" fontId="19" fillId="0" borderId="36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7" xfId="0" applyFill="1" applyBorder="1"/>
    <xf numFmtId="0" fontId="0" fillId="0" borderId="39" xfId="0" applyFill="1" applyBorder="1"/>
    <xf numFmtId="0" fontId="0" fillId="0" borderId="40" xfId="0" applyFill="1" applyBorder="1"/>
    <xf numFmtId="0" fontId="19" fillId="0" borderId="38" xfId="0" applyFont="1" applyBorder="1"/>
    <xf numFmtId="0" fontId="19" fillId="0" borderId="39" xfId="0" applyFont="1" applyBorder="1"/>
    <xf numFmtId="0" fontId="18" fillId="0" borderId="39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25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3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10" fillId="0" borderId="8" xfId="0" applyFont="1" applyFill="1" applyBorder="1"/>
    <xf numFmtId="0" fontId="19" fillId="0" borderId="8" xfId="0" applyFont="1" applyBorder="1"/>
    <xf numFmtId="0" fontId="0" fillId="3" borderId="0" xfId="0" applyFill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20" fillId="0" borderId="0" xfId="0" applyFont="1" applyFill="1" applyBorder="1"/>
    <xf numFmtId="0" fontId="10" fillId="3" borderId="4" xfId="0" applyFont="1" applyFill="1" applyBorder="1"/>
    <xf numFmtId="0" fontId="3" fillId="3" borderId="11" xfId="0" applyFont="1" applyFill="1" applyBorder="1"/>
    <xf numFmtId="0" fontId="0" fillId="3" borderId="46" xfId="0" applyFill="1" applyBorder="1"/>
    <xf numFmtId="0" fontId="5" fillId="3" borderId="5" xfId="0" applyFont="1" applyFill="1" applyBorder="1"/>
    <xf numFmtId="0" fontId="21" fillId="0" borderId="0" xfId="0" applyFont="1"/>
    <xf numFmtId="0" fontId="5" fillId="3" borderId="2" xfId="0" applyFont="1" applyFill="1" applyBorder="1"/>
    <xf numFmtId="0" fontId="5" fillId="3" borderId="12" xfId="0" applyFont="1" applyFill="1" applyBorder="1"/>
    <xf numFmtId="0" fontId="5" fillId="21" borderId="1" xfId="0" applyFont="1" applyFill="1" applyBorder="1"/>
    <xf numFmtId="0" fontId="0" fillId="9" borderId="5" xfId="0" applyFill="1" applyBorder="1"/>
    <xf numFmtId="0" fontId="0" fillId="9" borderId="2" xfId="0" applyFill="1" applyBorder="1"/>
    <xf numFmtId="0" fontId="5" fillId="3" borderId="1" xfId="0" applyFont="1" applyFill="1" applyBorder="1"/>
    <xf numFmtId="0" fontId="0" fillId="0" borderId="9" xfId="0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0" fillId="9" borderId="12" xfId="0" applyFill="1" applyBorder="1"/>
    <xf numFmtId="0" fontId="5" fillId="21" borderId="5" xfId="0" applyFont="1" applyFill="1" applyBorder="1"/>
    <xf numFmtId="0" fontId="0" fillId="0" borderId="11" xfId="0" applyFill="1" applyBorder="1"/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10" fillId="0" borderId="0" xfId="0" applyFont="1"/>
    <xf numFmtId="0" fontId="0" fillId="20" borderId="1" xfId="0" applyFill="1" applyBorder="1"/>
    <xf numFmtId="0" fontId="0" fillId="20" borderId="13" xfId="0" applyFill="1" applyBorder="1"/>
    <xf numFmtId="0" fontId="0" fillId="3" borderId="4" xfId="0" applyFill="1" applyBorder="1"/>
    <xf numFmtId="0" fontId="0" fillId="3" borderId="11" xfId="0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3" fillId="0" borderId="0" xfId="0" applyFont="1"/>
    <xf numFmtId="0" fontId="0" fillId="3" borderId="1" xfId="0" applyFill="1" applyBorder="1"/>
    <xf numFmtId="0" fontId="0" fillId="3" borderId="13" xfId="0" applyFill="1" applyBorder="1"/>
    <xf numFmtId="0" fontId="22" fillId="20" borderId="2" xfId="0" applyFont="1" applyFill="1" applyBorder="1"/>
    <xf numFmtId="0" fontId="22" fillId="20" borderId="5" xfId="0" applyFont="1" applyFill="1" applyBorder="1"/>
    <xf numFmtId="0" fontId="0" fillId="3" borderId="8" xfId="0" applyFill="1" applyBorder="1"/>
    <xf numFmtId="0" fontId="0" fillId="3" borderId="47" xfId="0" applyFill="1" applyBorder="1"/>
    <xf numFmtId="0" fontId="0" fillId="0" borderId="48" xfId="0" applyFill="1" applyBorder="1"/>
    <xf numFmtId="0" fontId="24" fillId="0" borderId="0" xfId="0" applyFont="1"/>
    <xf numFmtId="0" fontId="0" fillId="9" borderId="13" xfId="0" applyFill="1" applyBorder="1"/>
    <xf numFmtId="0" fontId="0" fillId="22" borderId="0" xfId="0" applyFill="1" applyBorder="1"/>
    <xf numFmtId="0" fontId="5" fillId="0" borderId="0" xfId="0" applyFont="1"/>
    <xf numFmtId="0" fontId="0" fillId="3" borderId="4" xfId="0" applyFont="1" applyFill="1" applyBorder="1"/>
    <xf numFmtId="0" fontId="0" fillId="0" borderId="13" xfId="0" applyBorder="1"/>
    <xf numFmtId="0" fontId="0" fillId="0" borderId="49" xfId="0" applyBorder="1"/>
    <xf numFmtId="0" fontId="0" fillId="0" borderId="47" xfId="0" applyBorder="1"/>
    <xf numFmtId="0" fontId="0" fillId="0" borderId="3" xfId="0" applyFill="1" applyBorder="1"/>
    <xf numFmtId="0" fontId="0" fillId="0" borderId="7" xfId="0" applyFill="1" applyBorder="1"/>
    <xf numFmtId="0" fontId="0" fillId="0" borderId="4" xfId="0" applyFill="1" applyBorder="1"/>
    <xf numFmtId="0" fontId="0" fillId="22" borderId="7" xfId="0" applyFill="1" applyBorder="1"/>
    <xf numFmtId="0" fontId="0" fillId="22" borderId="11" xfId="0" applyFill="1" applyBorder="1"/>
    <xf numFmtId="0" fontId="0" fillId="9" borderId="10" xfId="0" applyFill="1" applyBorder="1"/>
    <xf numFmtId="0" fontId="0" fillId="9" borderId="11" xfId="0" applyFill="1" applyBorder="1"/>
    <xf numFmtId="0" fontId="0" fillId="22" borderId="0" xfId="0" applyFill="1"/>
    <xf numFmtId="0" fontId="0" fillId="22" borderId="6" xfId="0" applyFill="1" applyBorder="1"/>
    <xf numFmtId="0" fontId="0" fillId="22" borderId="10" xfId="0" applyFill="1" applyBorder="1"/>
    <xf numFmtId="0" fontId="5" fillId="3" borderId="9" xfId="0" applyFont="1" applyFill="1" applyBorder="1"/>
    <xf numFmtId="0" fontId="5" fillId="0" borderId="6" xfId="0" applyFont="1" applyFill="1" applyBorder="1"/>
    <xf numFmtId="0" fontId="5" fillId="0" borderId="10" xfId="0" applyFont="1" applyFill="1" applyBorder="1"/>
    <xf numFmtId="0" fontId="0" fillId="0" borderId="13" xfId="0" applyFill="1" applyBorder="1"/>
    <xf numFmtId="0" fontId="0" fillId="0" borderId="47" xfId="0" applyFill="1" applyBorder="1"/>
    <xf numFmtId="0" fontId="0" fillId="0" borderId="50" xfId="0" applyBorder="1"/>
    <xf numFmtId="0" fontId="0" fillId="0" borderId="51" xfId="0" applyFill="1" applyBorder="1"/>
    <xf numFmtId="0" fontId="0" fillId="0" borderId="52" xfId="0" applyBorder="1"/>
    <xf numFmtId="0" fontId="0" fillId="3" borderId="6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23" borderId="2" xfId="0" applyFill="1" applyBorder="1"/>
    <xf numFmtId="0" fontId="0" fillId="23" borderId="12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7" borderId="3" xfId="0" applyFill="1" applyBorder="1"/>
    <xf numFmtId="0" fontId="0" fillId="23" borderId="11" xfId="0" applyFill="1" applyBorder="1"/>
    <xf numFmtId="0" fontId="0" fillId="20" borderId="0" xfId="0" applyFill="1"/>
    <xf numFmtId="0" fontId="0" fillId="24" borderId="2" xfId="0" applyFill="1" applyBorder="1"/>
    <xf numFmtId="0" fontId="0" fillId="24" borderId="5" xfId="0" applyFill="1" applyBorder="1"/>
    <xf numFmtId="0" fontId="0" fillId="25" borderId="2" xfId="0" applyFill="1" applyBorder="1"/>
    <xf numFmtId="0" fontId="0" fillId="25" borderId="5" xfId="0" applyFill="1" applyBorder="1"/>
    <xf numFmtId="0" fontId="0" fillId="26" borderId="2" xfId="0" applyFill="1" applyBorder="1"/>
    <xf numFmtId="0" fontId="0" fillId="26" borderId="5" xfId="0" applyFill="1" applyBorder="1"/>
    <xf numFmtId="0" fontId="0" fillId="26" borderId="4" xfId="0" applyFill="1" applyBorder="1"/>
    <xf numFmtId="0" fontId="0" fillId="27" borderId="2" xfId="0" applyFill="1" applyBorder="1"/>
    <xf numFmtId="0" fontId="0" fillId="27" borderId="7" xfId="0" applyFill="1" applyBorder="1"/>
    <xf numFmtId="0" fontId="0" fillId="27" borderId="5" xfId="0" applyFill="1" applyBorder="1"/>
    <xf numFmtId="0" fontId="0" fillId="27" borderId="1" xfId="0" applyFill="1" applyBorder="1"/>
    <xf numFmtId="0" fontId="0" fillId="27" borderId="47" xfId="0" applyFill="1" applyBorder="1"/>
    <xf numFmtId="0" fontId="0" fillId="26" borderId="1" xfId="0" applyFill="1" applyBorder="1"/>
    <xf numFmtId="0" fontId="0" fillId="27" borderId="12" xfId="0" applyFill="1" applyBorder="1"/>
    <xf numFmtId="0" fontId="0" fillId="25" borderId="12" xfId="0" applyFill="1" applyBorder="1"/>
    <xf numFmtId="0" fontId="0" fillId="27" borderId="6" xfId="0" applyFill="1" applyBorder="1"/>
    <xf numFmtId="0" fontId="0" fillId="24" borderId="1" xfId="0" applyFill="1" applyBorder="1"/>
    <xf numFmtId="0" fontId="11" fillId="0" borderId="0" xfId="0" applyFont="1"/>
    <xf numFmtId="0" fontId="0" fillId="26" borderId="6" xfId="0" applyFill="1" applyBorder="1"/>
    <xf numFmtId="0" fontId="0" fillId="26" borderId="7" xfId="0" applyFill="1" applyBorder="1"/>
    <xf numFmtId="0" fontId="0" fillId="26" borderId="12" xfId="0" applyFill="1" applyBorder="1"/>
    <xf numFmtId="0" fontId="0" fillId="24" borderId="7" xfId="0" applyFill="1" applyBorder="1"/>
    <xf numFmtId="0" fontId="0" fillId="24" borderId="12" xfId="0" applyFill="1" applyBorder="1"/>
    <xf numFmtId="0" fontId="0" fillId="24" borderId="6" xfId="0" applyFill="1" applyBorder="1"/>
    <xf numFmtId="0" fontId="25" fillId="0" borderId="0" xfId="0" applyFont="1"/>
    <xf numFmtId="0" fontId="0" fillId="25" borderId="6" xfId="0" applyFill="1" applyBorder="1"/>
    <xf numFmtId="0" fontId="0" fillId="25" borderId="7" xfId="0" applyFill="1" applyBorder="1"/>
    <xf numFmtId="0" fontId="0" fillId="24" borderId="4" xfId="0" applyFill="1" applyBorder="1"/>
    <xf numFmtId="0" fontId="0" fillId="24" borderId="10" xfId="0" applyFill="1" applyBorder="1"/>
    <xf numFmtId="0" fontId="0" fillId="25" borderId="4" xfId="0" applyFill="1" applyBorder="1"/>
    <xf numFmtId="0" fontId="0" fillId="25" borderId="10" xfId="0" applyFill="1" applyBorder="1"/>
    <xf numFmtId="0" fontId="4" fillId="24" borderId="2" xfId="0" applyFont="1" applyFill="1" applyBorder="1"/>
    <xf numFmtId="0" fontId="0" fillId="24" borderId="21" xfId="0" applyFill="1" applyBorder="1"/>
    <xf numFmtId="0" fontId="0" fillId="25" borderId="22" xfId="0" applyFill="1" applyBorder="1"/>
    <xf numFmtId="0" fontId="0" fillId="24" borderId="19" xfId="0" applyFill="1" applyBorder="1"/>
    <xf numFmtId="0" fontId="0" fillId="25" borderId="53" xfId="0" applyFill="1" applyBorder="1"/>
    <xf numFmtId="0" fontId="13" fillId="24" borderId="12" xfId="0" applyFont="1" applyFill="1" applyBorder="1"/>
    <xf numFmtId="0" fontId="13" fillId="24" borderId="5" xfId="0" applyFont="1" applyFill="1" applyBorder="1"/>
    <xf numFmtId="0" fontId="13" fillId="24" borderId="7" xfId="0" applyFont="1" applyFill="1" applyBorder="1"/>
    <xf numFmtId="0" fontId="13" fillId="24" borderId="2" xfId="0" applyFont="1" applyFill="1" applyBorder="1"/>
    <xf numFmtId="0" fontId="13" fillId="0" borderId="0" xfId="0" applyFont="1"/>
    <xf numFmtId="0" fontId="13" fillId="24" borderId="6" xfId="0" applyFont="1" applyFill="1" applyBorder="1"/>
    <xf numFmtId="0" fontId="4" fillId="25" borderId="2" xfId="0" applyFont="1" applyFill="1" applyBorder="1"/>
    <xf numFmtId="0" fontId="0" fillId="0" borderId="54" xfId="0" applyBorder="1"/>
    <xf numFmtId="0" fontId="0" fillId="0" borderId="54" xfId="0" applyFill="1" applyBorder="1"/>
    <xf numFmtId="0" fontId="0" fillId="25" borderId="55" xfId="0" applyFill="1" applyBorder="1"/>
    <xf numFmtId="0" fontId="0" fillId="24" borderId="0" xfId="0" applyFill="1" applyBorder="1"/>
    <xf numFmtId="0" fontId="4" fillId="0" borderId="0" xfId="0" applyFont="1" applyFill="1" applyBorder="1"/>
    <xf numFmtId="0" fontId="0" fillId="24" borderId="56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5" xfId="0" applyFill="1" applyBorder="1"/>
    <xf numFmtId="0" fontId="3" fillId="2" borderId="2" xfId="0" applyFont="1" applyFill="1" applyBorder="1"/>
    <xf numFmtId="0" fontId="3" fillId="3" borderId="12" xfId="0" applyFont="1" applyFill="1" applyBorder="1"/>
    <xf numFmtId="0" fontId="2" fillId="3" borderId="6" xfId="0" applyFont="1" applyFill="1" applyBorder="1"/>
    <xf numFmtId="0" fontId="5" fillId="3" borderId="7" xfId="0" applyFont="1" applyFill="1" applyBorder="1"/>
    <xf numFmtId="0" fontId="0" fillId="3" borderId="7" xfId="0" applyFont="1" applyFill="1" applyBorder="1"/>
    <xf numFmtId="0" fontId="0" fillId="3" borderId="5" xfId="0" applyFont="1" applyFill="1" applyBorder="1"/>
    <xf numFmtId="0" fontId="0" fillId="3" borderId="0" xfId="0" applyFont="1" applyFill="1" applyBorder="1"/>
    <xf numFmtId="0" fontId="2" fillId="3" borderId="4" xfId="0" applyFont="1" applyFill="1" applyBorder="1"/>
    <xf numFmtId="0" fontId="0" fillId="0" borderId="10" xfId="0" applyFill="1" applyBorder="1"/>
    <xf numFmtId="0" fontId="0" fillId="3" borderId="6" xfId="0" applyFont="1" applyFill="1" applyBorder="1"/>
    <xf numFmtId="0" fontId="2" fillId="3" borderId="10" xfId="0" applyFont="1" applyFill="1" applyBorder="1"/>
    <xf numFmtId="0" fontId="0" fillId="3" borderId="12" xfId="0" applyFont="1" applyFill="1" applyBorder="1"/>
    <xf numFmtId="0" fontId="0" fillId="9" borderId="4" xfId="0" applyFill="1" applyBorder="1"/>
    <xf numFmtId="0" fontId="0" fillId="3" borderId="2" xfId="0" applyFont="1" applyFill="1" applyBorder="1"/>
    <xf numFmtId="0" fontId="0" fillId="28" borderId="2" xfId="0" applyFill="1" applyBorder="1"/>
    <xf numFmtId="0" fontId="0" fillId="28" borderId="5" xfId="0" applyFill="1" applyBorder="1"/>
    <xf numFmtId="0" fontId="0" fillId="28" borderId="12" xfId="0" applyFill="1" applyBorder="1"/>
    <xf numFmtId="0" fontId="7" fillId="28" borderId="2" xfId="0" applyFont="1" applyFill="1" applyBorder="1"/>
    <xf numFmtId="0" fontId="7" fillId="28" borderId="5" xfId="0" applyFont="1" applyFill="1" applyBorder="1"/>
    <xf numFmtId="0" fontId="2" fillId="3" borderId="3" xfId="0" applyFont="1" applyFill="1" applyBorder="1"/>
    <xf numFmtId="0" fontId="0" fillId="28" borderId="10" xfId="0" applyFill="1" applyBorder="1"/>
    <xf numFmtId="0" fontId="0" fillId="28" borderId="11" xfId="0" applyFill="1" applyBorder="1"/>
    <xf numFmtId="0" fontId="0" fillId="28" borderId="7" xfId="0" applyFill="1" applyBorder="1"/>
    <xf numFmtId="0" fontId="0" fillId="0" borderId="57" xfId="0" applyBorder="1"/>
    <xf numFmtId="0" fontId="0" fillId="3" borderId="58" xfId="0" applyFont="1" applyFill="1" applyBorder="1"/>
    <xf numFmtId="0" fontId="0" fillId="28" borderId="59" xfId="0" applyFill="1" applyBorder="1"/>
    <xf numFmtId="0" fontId="0" fillId="0" borderId="57" xfId="0" applyFill="1" applyBorder="1"/>
    <xf numFmtId="0" fontId="0" fillId="0" borderId="60" xfId="0" applyBorder="1"/>
    <xf numFmtId="0" fontId="0" fillId="0" borderId="61" xfId="0" applyBorder="1"/>
    <xf numFmtId="0" fontId="0" fillId="3" borderId="59" xfId="0" applyFill="1" applyBorder="1"/>
    <xf numFmtId="0" fontId="0" fillId="0" borderId="62" xfId="0" applyBorder="1"/>
    <xf numFmtId="0" fontId="0" fillId="0" borderId="63" xfId="0" applyBorder="1"/>
    <xf numFmtId="0" fontId="0" fillId="3" borderId="59" xfId="0" applyFont="1" applyFill="1" applyBorder="1"/>
    <xf numFmtId="0" fontId="0" fillId="28" borderId="58" xfId="0" applyFill="1" applyBorder="1"/>
    <xf numFmtId="0" fontId="0" fillId="28" borderId="3" xfId="0" applyFill="1" applyBorder="1"/>
    <xf numFmtId="0" fontId="0" fillId="28" borderId="64" xfId="0" applyFill="1" applyBorder="1"/>
    <xf numFmtId="0" fontId="0" fillId="2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361950</xdr:colOff>
      <xdr:row>9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E04909-6C52-4126-9396-BA5429AB8E6A}"/>
            </a:ext>
          </a:extLst>
        </xdr:cNvPr>
        <xdr:cNvSpPr txBox="1"/>
      </xdr:nvSpPr>
      <xdr:spPr>
        <a:xfrm>
          <a:off x="5943600" y="180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249"/>
  <sheetViews>
    <sheetView topLeftCell="A49" zoomScale="80" zoomScaleNormal="80" workbookViewId="0">
      <selection activeCell="F253" sqref="F253"/>
    </sheetView>
  </sheetViews>
  <sheetFormatPr defaultRowHeight="15" x14ac:dyDescent="0.25"/>
  <cols>
    <col min="1" max="1" width="10.5703125" customWidth="1"/>
  </cols>
  <sheetData>
    <row r="2" spans="1:7" x14ac:dyDescent="0.25">
      <c r="C2" s="13" t="s">
        <v>8</v>
      </c>
    </row>
    <row r="3" spans="1:7" x14ac:dyDescent="0.25">
      <c r="A3" s="11"/>
    </row>
    <row r="4" spans="1:7" x14ac:dyDescent="0.25">
      <c r="A4" s="11" t="s">
        <v>9</v>
      </c>
      <c r="B4" s="4"/>
      <c r="E4" s="4"/>
    </row>
    <row r="5" spans="1:7" x14ac:dyDescent="0.25">
      <c r="A5" s="11" t="s">
        <v>10</v>
      </c>
      <c r="C5" s="10"/>
      <c r="D5" s="5"/>
      <c r="F5" s="10"/>
      <c r="G5" s="5"/>
    </row>
    <row r="6" spans="1:7" x14ac:dyDescent="0.25">
      <c r="A6" s="11" t="s">
        <v>11</v>
      </c>
      <c r="C6" s="7"/>
      <c r="F6" s="7"/>
    </row>
    <row r="7" spans="1:7" x14ac:dyDescent="0.25">
      <c r="A7" s="11" t="s">
        <v>12</v>
      </c>
      <c r="B7" s="2"/>
      <c r="C7" s="3"/>
      <c r="E7" s="2"/>
      <c r="F7" s="3"/>
    </row>
    <row r="8" spans="1:7" x14ac:dyDescent="0.25">
      <c r="A8" s="11" t="s">
        <v>13</v>
      </c>
      <c r="C8" s="10"/>
      <c r="D8" s="6"/>
      <c r="F8" s="10"/>
      <c r="G8" s="6"/>
    </row>
    <row r="9" spans="1:7" x14ac:dyDescent="0.25">
      <c r="A9" s="11" t="s">
        <v>14</v>
      </c>
      <c r="C9" s="8"/>
      <c r="F9" s="8"/>
    </row>
    <row r="10" spans="1:7" x14ac:dyDescent="0.25">
      <c r="A10" s="1" t="s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</row>
    <row r="11" spans="1:7" x14ac:dyDescent="0.25">
      <c r="A11" s="12" t="s">
        <v>6</v>
      </c>
      <c r="B11" s="12" t="s">
        <v>3</v>
      </c>
      <c r="C11" s="12" t="s">
        <v>4</v>
      </c>
      <c r="D11" s="12" t="s">
        <v>5</v>
      </c>
      <c r="E11" s="12" t="s">
        <v>3</v>
      </c>
      <c r="F11" s="12" t="s">
        <v>4</v>
      </c>
      <c r="G11" s="12" t="s">
        <v>5</v>
      </c>
    </row>
    <row r="12" spans="1:7" x14ac:dyDescent="0.25">
      <c r="A12" s="12"/>
      <c r="B12" s="12"/>
      <c r="C12" s="12"/>
      <c r="D12" s="12"/>
      <c r="E12" s="12"/>
      <c r="F12" s="12"/>
      <c r="G12" s="12"/>
    </row>
    <row r="14" spans="1:7" x14ac:dyDescent="0.25">
      <c r="C14" t="s">
        <v>7</v>
      </c>
    </row>
    <row r="15" spans="1:7" x14ac:dyDescent="0.25">
      <c r="A15" s="11"/>
    </row>
    <row r="16" spans="1:7" x14ac:dyDescent="0.25">
      <c r="A16" s="11" t="s">
        <v>9</v>
      </c>
      <c r="B16" s="4"/>
      <c r="D16" s="4"/>
      <c r="F16" s="4"/>
    </row>
    <row r="17" spans="1:16" x14ac:dyDescent="0.25">
      <c r="A17" s="11" t="s">
        <v>10</v>
      </c>
      <c r="C17" s="5"/>
      <c r="E17" s="5"/>
      <c r="G17" s="5"/>
    </row>
    <row r="18" spans="1:16" x14ac:dyDescent="0.25">
      <c r="A18" s="11" t="s">
        <v>11</v>
      </c>
      <c r="B18" s="2"/>
      <c r="D18" s="2"/>
      <c r="F18" s="2"/>
    </row>
    <row r="19" spans="1:16" x14ac:dyDescent="0.25">
      <c r="A19" s="11" t="s">
        <v>12</v>
      </c>
      <c r="C19" s="7"/>
      <c r="E19" s="7"/>
      <c r="G19" s="7"/>
    </row>
    <row r="20" spans="1:16" x14ac:dyDescent="0.25">
      <c r="A20" s="11" t="s">
        <v>13</v>
      </c>
      <c r="B20" s="6"/>
      <c r="D20" s="6"/>
      <c r="F20" s="6"/>
    </row>
    <row r="21" spans="1:16" x14ac:dyDescent="0.25">
      <c r="A21" s="11" t="s">
        <v>14</v>
      </c>
      <c r="C21" s="8"/>
      <c r="E21" s="8"/>
      <c r="G21" s="8"/>
    </row>
    <row r="22" spans="1:16" x14ac:dyDescent="0.25">
      <c r="A22" s="1" t="s">
        <v>0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</row>
    <row r="23" spans="1:16" x14ac:dyDescent="0.25">
      <c r="A23" s="12" t="s">
        <v>6</v>
      </c>
      <c r="B23" s="12" t="s">
        <v>1</v>
      </c>
      <c r="C23" s="12" t="s">
        <v>2</v>
      </c>
      <c r="D23" s="12" t="s">
        <v>1</v>
      </c>
      <c r="E23" s="12" t="s">
        <v>2</v>
      </c>
      <c r="F23" s="12" t="s">
        <v>1</v>
      </c>
      <c r="G23" s="12" t="s">
        <v>2</v>
      </c>
    </row>
    <row r="27" spans="1:16" x14ac:dyDescent="0.25">
      <c r="C27" t="s">
        <v>15</v>
      </c>
    </row>
    <row r="28" spans="1:16" ht="15.75" thickBot="1" x14ac:dyDescent="0.3">
      <c r="A28" s="11"/>
    </row>
    <row r="29" spans="1:16" ht="15.75" thickBot="1" x14ac:dyDescent="0.3">
      <c r="A29" s="11" t="s">
        <v>9</v>
      </c>
      <c r="B29" s="26"/>
      <c r="D29" s="22"/>
      <c r="E29" s="59"/>
      <c r="F29" s="60"/>
      <c r="G29" s="59"/>
      <c r="H29" s="26"/>
      <c r="J29" s="26"/>
      <c r="K29" s="26"/>
      <c r="M29" s="26"/>
      <c r="N29" s="26"/>
      <c r="P29" s="26"/>
    </row>
    <row r="30" spans="1:16" ht="15.75" thickBot="1" x14ac:dyDescent="0.3">
      <c r="A30" s="11" t="s">
        <v>10</v>
      </c>
      <c r="C30" s="15"/>
      <c r="D30" s="21"/>
      <c r="E30" s="60"/>
      <c r="F30" s="61"/>
      <c r="G30" s="62"/>
      <c r="I30" s="15"/>
      <c r="J30" s="17"/>
      <c r="L30" s="15"/>
      <c r="M30" s="17"/>
      <c r="O30" s="15"/>
      <c r="P30" s="17"/>
    </row>
    <row r="31" spans="1:16" ht="15.75" thickBot="1" x14ac:dyDescent="0.3">
      <c r="A31" s="11" t="s">
        <v>11</v>
      </c>
      <c r="B31" s="14"/>
      <c r="D31" s="18"/>
      <c r="E31" s="63"/>
      <c r="F31" s="60"/>
      <c r="G31" s="64"/>
      <c r="H31" s="14"/>
      <c r="J31" s="18"/>
      <c r="K31" s="14"/>
      <c r="M31" s="18"/>
      <c r="N31" s="14"/>
      <c r="P31" s="18"/>
    </row>
    <row r="32" spans="1:16" ht="15.75" thickBot="1" x14ac:dyDescent="0.3">
      <c r="A32" s="11"/>
      <c r="B32" s="14"/>
      <c r="D32" s="23"/>
      <c r="E32" s="63"/>
      <c r="F32" s="60"/>
      <c r="G32" s="64"/>
      <c r="H32" s="14"/>
      <c r="J32" s="18"/>
      <c r="K32" s="14"/>
      <c r="M32" s="18"/>
      <c r="N32" s="14"/>
      <c r="P32" s="18"/>
    </row>
    <row r="33" spans="1:20" ht="15.75" thickBot="1" x14ac:dyDescent="0.3">
      <c r="A33" s="11" t="s">
        <v>12</v>
      </c>
      <c r="B33" s="27"/>
      <c r="D33" s="25"/>
      <c r="E33" s="65"/>
      <c r="F33" s="60"/>
      <c r="G33" s="66"/>
      <c r="H33" s="27"/>
      <c r="J33" s="7"/>
      <c r="K33" s="27"/>
      <c r="M33" s="7"/>
      <c r="N33" s="27"/>
      <c r="P33" s="7"/>
    </row>
    <row r="34" spans="1:20" ht="15.75" thickBot="1" x14ac:dyDescent="0.3">
      <c r="A34" s="11" t="s">
        <v>13</v>
      </c>
      <c r="B34" s="10"/>
      <c r="C34" s="16"/>
      <c r="D34" s="24"/>
      <c r="E34" s="67"/>
      <c r="F34" s="68"/>
      <c r="G34" s="69"/>
      <c r="H34" s="10"/>
      <c r="I34" s="16"/>
      <c r="J34" s="19"/>
      <c r="K34" s="10"/>
      <c r="L34" s="16"/>
      <c r="M34" s="19"/>
      <c r="N34" s="10"/>
      <c r="O34" s="16"/>
      <c r="P34" s="19"/>
    </row>
    <row r="35" spans="1:20" ht="15.75" thickBot="1" x14ac:dyDescent="0.3">
      <c r="A35" s="11" t="s">
        <v>14</v>
      </c>
      <c r="C35" s="10"/>
      <c r="D35" s="20"/>
      <c r="E35" s="60"/>
      <c r="F35" s="67"/>
      <c r="G35" s="70"/>
      <c r="I35" s="10"/>
      <c r="J35" s="20"/>
      <c r="L35" s="10"/>
      <c r="M35" s="20"/>
      <c r="O35" s="10"/>
      <c r="P35" s="20"/>
    </row>
    <row r="36" spans="1:20" ht="15.75" thickBot="1" x14ac:dyDescent="0.3">
      <c r="A36" s="11"/>
      <c r="C36" s="10"/>
      <c r="D36" s="20"/>
      <c r="E36" s="60"/>
      <c r="F36" s="67"/>
      <c r="G36" s="70"/>
      <c r="I36" s="10"/>
      <c r="J36" s="20"/>
      <c r="L36" s="10"/>
      <c r="M36" s="20"/>
      <c r="O36" s="10"/>
      <c r="P36" s="20"/>
    </row>
    <row r="37" spans="1:20" x14ac:dyDescent="0.25">
      <c r="A37" s="1" t="s">
        <v>0</v>
      </c>
      <c r="B37" s="1">
        <v>1</v>
      </c>
      <c r="C37" s="1">
        <v>2</v>
      </c>
      <c r="D37" s="1">
        <v>3</v>
      </c>
      <c r="E37" s="1">
        <v>1</v>
      </c>
      <c r="F37" s="1">
        <v>2</v>
      </c>
      <c r="G37" s="1">
        <v>3</v>
      </c>
      <c r="H37" s="1">
        <v>1</v>
      </c>
      <c r="I37" s="1">
        <v>2</v>
      </c>
      <c r="J37" s="1">
        <v>3</v>
      </c>
      <c r="K37" s="1">
        <v>1</v>
      </c>
      <c r="L37" s="1">
        <v>2</v>
      </c>
      <c r="M37" s="1">
        <v>3</v>
      </c>
      <c r="N37" s="1">
        <v>1</v>
      </c>
      <c r="O37" s="1">
        <v>2</v>
      </c>
      <c r="P37" s="1">
        <v>3</v>
      </c>
    </row>
    <row r="38" spans="1:20" x14ac:dyDescent="0.25">
      <c r="A38" s="12" t="s">
        <v>6</v>
      </c>
      <c r="B38" s="12" t="s">
        <v>3</v>
      </c>
      <c r="C38" s="12" t="s">
        <v>4</v>
      </c>
      <c r="D38" s="12" t="s">
        <v>5</v>
      </c>
      <c r="E38" s="12" t="s">
        <v>3</v>
      </c>
      <c r="F38" s="12" t="s">
        <v>4</v>
      </c>
      <c r="G38" s="12" t="s">
        <v>5</v>
      </c>
      <c r="H38" s="12" t="s">
        <v>3</v>
      </c>
      <c r="I38" s="12" t="s">
        <v>4</v>
      </c>
      <c r="J38" s="12" t="s">
        <v>5</v>
      </c>
      <c r="K38" s="12" t="s">
        <v>3</v>
      </c>
      <c r="L38" s="12" t="s">
        <v>4</v>
      </c>
      <c r="M38" s="12" t="s">
        <v>5</v>
      </c>
      <c r="N38" s="12" t="s">
        <v>3</v>
      </c>
      <c r="O38" s="12" t="s">
        <v>4</v>
      </c>
      <c r="P38" s="12" t="s">
        <v>5</v>
      </c>
    </row>
    <row r="39" spans="1:2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3" spans="1:20" x14ac:dyDescent="0.25">
      <c r="D43" t="s">
        <v>7</v>
      </c>
    </row>
    <row r="44" spans="1:20" ht="15.75" thickBot="1" x14ac:dyDescent="0.3"/>
    <row r="45" spans="1:20" ht="15.75" thickBot="1" x14ac:dyDescent="0.3">
      <c r="A45" s="11" t="s">
        <v>9</v>
      </c>
      <c r="B45" s="31"/>
      <c r="C45" s="32"/>
      <c r="D45" s="33"/>
      <c r="E45" s="32"/>
      <c r="F45" s="32"/>
      <c r="G45" s="31"/>
      <c r="H45" s="32"/>
      <c r="I45" s="34" t="s">
        <v>16</v>
      </c>
      <c r="J45" s="32"/>
      <c r="K45" s="32"/>
      <c r="L45" s="31"/>
      <c r="M45" s="32"/>
      <c r="N45" s="34"/>
      <c r="O45" s="32"/>
      <c r="P45" s="32"/>
      <c r="Q45" s="31"/>
      <c r="R45" s="32"/>
      <c r="S45" s="34" t="s">
        <v>16</v>
      </c>
      <c r="T45" s="32"/>
    </row>
    <row r="46" spans="1:20" ht="15.75" thickBot="1" x14ac:dyDescent="0.3">
      <c r="A46" s="11" t="s">
        <v>10</v>
      </c>
      <c r="B46" s="32"/>
      <c r="C46" s="35"/>
      <c r="D46" s="36"/>
      <c r="E46" s="32"/>
      <c r="F46" s="32"/>
      <c r="G46" s="32"/>
      <c r="H46" s="35"/>
      <c r="I46" s="36"/>
      <c r="J46" s="32"/>
      <c r="K46" s="32"/>
      <c r="L46" s="32"/>
      <c r="M46" s="35"/>
      <c r="N46" s="37" t="s">
        <v>16</v>
      </c>
      <c r="O46" s="32"/>
      <c r="P46" s="32"/>
      <c r="Q46" s="32"/>
      <c r="R46" s="35"/>
      <c r="S46" s="37"/>
      <c r="T46" s="32"/>
    </row>
    <row r="47" spans="1:20" ht="15.75" thickBot="1" x14ac:dyDescent="0.3">
      <c r="A47" s="11" t="s">
        <v>11</v>
      </c>
      <c r="B47" s="38"/>
      <c r="C47" s="32"/>
      <c r="D47" s="39" t="s">
        <v>16</v>
      </c>
      <c r="E47" s="32"/>
      <c r="F47" s="32"/>
      <c r="G47" s="38"/>
      <c r="H47" s="32"/>
      <c r="I47" s="39" t="s">
        <v>16</v>
      </c>
      <c r="J47" s="32"/>
      <c r="K47" s="32"/>
      <c r="L47" s="38"/>
      <c r="M47" s="32"/>
      <c r="N47" s="40"/>
      <c r="O47" s="32"/>
      <c r="P47" s="32"/>
      <c r="Q47" s="38"/>
      <c r="R47" s="32"/>
      <c r="S47" s="41" t="s">
        <v>16</v>
      </c>
      <c r="T47" s="32"/>
    </row>
    <row r="48" spans="1:20" ht="15.75" thickBot="1" x14ac:dyDescent="0.3">
      <c r="A48" s="11"/>
      <c r="B48" s="38"/>
      <c r="C48" s="32"/>
      <c r="D48" s="42"/>
      <c r="E48" s="43"/>
      <c r="F48" s="32"/>
      <c r="G48" s="38"/>
      <c r="H48" s="32"/>
      <c r="I48" s="42"/>
      <c r="J48" s="43" t="s">
        <v>16</v>
      </c>
      <c r="K48" s="32"/>
      <c r="L48" s="38"/>
      <c r="M48" s="32"/>
      <c r="N48" s="44"/>
      <c r="O48" s="43" t="s">
        <v>16</v>
      </c>
      <c r="P48" s="32"/>
      <c r="Q48" s="38"/>
      <c r="R48" s="32"/>
      <c r="S48" s="44"/>
      <c r="T48" s="43" t="s">
        <v>16</v>
      </c>
    </row>
    <row r="49" spans="1:25" ht="15.75" thickBot="1" x14ac:dyDescent="0.3">
      <c r="A49" s="11" t="s">
        <v>12</v>
      </c>
      <c r="B49" s="45"/>
      <c r="C49" s="32"/>
      <c r="D49" s="46"/>
      <c r="E49" s="32"/>
      <c r="F49" s="32"/>
      <c r="G49" s="45"/>
      <c r="H49" s="32"/>
      <c r="I49" s="46"/>
      <c r="J49" s="32"/>
      <c r="K49" s="32"/>
      <c r="L49" s="45"/>
      <c r="M49" s="32"/>
      <c r="N49" s="47" t="s">
        <v>16</v>
      </c>
      <c r="O49" s="32"/>
      <c r="P49" s="32"/>
      <c r="Q49" s="45"/>
      <c r="R49" s="32"/>
      <c r="S49" s="47"/>
      <c r="T49" s="32"/>
    </row>
    <row r="50" spans="1:25" ht="15.75" thickBot="1" x14ac:dyDescent="0.3">
      <c r="A50" s="11" t="s">
        <v>13</v>
      </c>
      <c r="B50" s="48"/>
      <c r="C50" s="49"/>
      <c r="D50" s="50"/>
      <c r="E50" s="32"/>
      <c r="F50" s="32"/>
      <c r="G50" s="48"/>
      <c r="H50" s="49"/>
      <c r="I50" s="51" t="s">
        <v>16</v>
      </c>
      <c r="J50" s="32"/>
      <c r="K50" s="32"/>
      <c r="L50" s="48"/>
      <c r="M50" s="49"/>
      <c r="N50" s="52"/>
      <c r="O50" s="32"/>
      <c r="P50" s="32"/>
      <c r="Q50" s="48"/>
      <c r="R50" s="49"/>
      <c r="S50" s="52" t="s">
        <v>16</v>
      </c>
      <c r="T50" s="32"/>
    </row>
    <row r="51" spans="1:25" ht="15.75" thickBot="1" x14ac:dyDescent="0.3">
      <c r="A51" s="11" t="s">
        <v>14</v>
      </c>
      <c r="B51" s="32"/>
      <c r="C51" s="48"/>
      <c r="D51" s="53" t="s">
        <v>16</v>
      </c>
      <c r="E51" s="32"/>
      <c r="F51" s="32"/>
      <c r="G51" s="32"/>
      <c r="H51" s="48"/>
      <c r="I51" s="53"/>
      <c r="J51" s="32"/>
      <c r="K51" s="32"/>
      <c r="L51" s="32"/>
      <c r="M51" s="48"/>
      <c r="N51" s="57" t="s">
        <v>16</v>
      </c>
      <c r="O51" s="32"/>
      <c r="P51" s="32"/>
      <c r="Q51" s="32"/>
      <c r="R51" s="48"/>
      <c r="S51" s="54"/>
      <c r="T51" s="32"/>
    </row>
    <row r="52" spans="1:25" ht="15.75" thickBot="1" x14ac:dyDescent="0.3">
      <c r="A52" s="11"/>
      <c r="B52" s="32"/>
      <c r="C52" s="48"/>
      <c r="D52" s="55"/>
      <c r="E52" s="56"/>
      <c r="F52" s="32"/>
      <c r="G52" s="32"/>
      <c r="H52" s="48"/>
      <c r="I52" s="55"/>
      <c r="J52" s="56" t="s">
        <v>16</v>
      </c>
      <c r="K52" s="32"/>
      <c r="L52" s="32"/>
      <c r="M52" s="48"/>
      <c r="N52" s="55"/>
      <c r="O52" s="56" t="s">
        <v>16</v>
      </c>
      <c r="P52" s="32"/>
      <c r="Q52" s="32"/>
      <c r="R52" s="48"/>
      <c r="S52" s="55"/>
      <c r="T52" s="56" t="s">
        <v>16</v>
      </c>
    </row>
    <row r="53" spans="1:25" x14ac:dyDescent="0.25">
      <c r="A53" s="1" t="s">
        <v>0</v>
      </c>
      <c r="B53" s="1">
        <v>1</v>
      </c>
      <c r="C53" s="1">
        <v>2</v>
      </c>
      <c r="D53" s="1">
        <v>3</v>
      </c>
      <c r="E53" s="1">
        <v>4</v>
      </c>
      <c r="G53" s="1">
        <v>1</v>
      </c>
      <c r="H53" s="1">
        <v>2</v>
      </c>
      <c r="I53" s="1">
        <v>3</v>
      </c>
      <c r="J53" s="1">
        <v>4</v>
      </c>
      <c r="L53" s="1">
        <v>1</v>
      </c>
      <c r="M53" s="1">
        <v>2</v>
      </c>
      <c r="N53" s="1">
        <v>3</v>
      </c>
      <c r="O53" s="1">
        <v>4</v>
      </c>
      <c r="Q53" s="1">
        <v>1</v>
      </c>
      <c r="R53" s="1">
        <v>2</v>
      </c>
      <c r="S53" s="1">
        <v>3</v>
      </c>
      <c r="T53" s="1">
        <v>4</v>
      </c>
    </row>
    <row r="54" spans="1:25" x14ac:dyDescent="0.25">
      <c r="A54" s="12"/>
      <c r="B54" s="12"/>
      <c r="C54" s="12"/>
      <c r="D54" s="12"/>
    </row>
    <row r="55" spans="1:25" x14ac:dyDescent="0.25">
      <c r="A55" s="12"/>
      <c r="B55" s="12"/>
      <c r="C55" s="12"/>
      <c r="D55" s="12"/>
    </row>
    <row r="56" spans="1:25" x14ac:dyDescent="0.25">
      <c r="A56" s="12"/>
      <c r="B56" s="12"/>
      <c r="C56" s="12"/>
      <c r="D56" s="12"/>
    </row>
    <row r="57" spans="1:25" x14ac:dyDescent="0.25">
      <c r="A57" s="12" t="s">
        <v>22</v>
      </c>
      <c r="B57" s="28" t="s">
        <v>17</v>
      </c>
      <c r="C57" s="28" t="s">
        <v>18</v>
      </c>
      <c r="D57" s="28" t="s">
        <v>19</v>
      </c>
      <c r="E57" s="28" t="s">
        <v>20</v>
      </c>
      <c r="F57" s="30" t="s">
        <v>21</v>
      </c>
      <c r="G57" s="28" t="s">
        <v>17</v>
      </c>
      <c r="H57" s="28" t="s">
        <v>18</v>
      </c>
      <c r="I57" s="28" t="s">
        <v>19</v>
      </c>
      <c r="J57" s="28" t="s">
        <v>20</v>
      </c>
      <c r="K57" s="30" t="s">
        <v>21</v>
      </c>
      <c r="L57" s="28" t="s">
        <v>17</v>
      </c>
      <c r="M57" s="28" t="s">
        <v>18</v>
      </c>
      <c r="N57" s="28" t="s">
        <v>19</v>
      </c>
      <c r="O57" s="28" t="s">
        <v>20</v>
      </c>
      <c r="P57" s="30" t="s">
        <v>21</v>
      </c>
      <c r="Q57" s="28" t="s">
        <v>17</v>
      </c>
      <c r="R57" s="28" t="s">
        <v>18</v>
      </c>
      <c r="S57" s="28" t="s">
        <v>19</v>
      </c>
      <c r="T57" s="28" t="s">
        <v>20</v>
      </c>
      <c r="U57" s="30" t="s">
        <v>21</v>
      </c>
      <c r="W57" s="30" t="s">
        <v>21</v>
      </c>
      <c r="Y57" s="30" t="s">
        <v>21</v>
      </c>
    </row>
    <row r="58" spans="1:25" x14ac:dyDescent="0.25">
      <c r="A58" s="11" t="s">
        <v>9</v>
      </c>
      <c r="B58">
        <v>1</v>
      </c>
      <c r="C58">
        <v>0</v>
      </c>
      <c r="D58">
        <v>1</v>
      </c>
      <c r="E58">
        <v>1</v>
      </c>
      <c r="F58" s="29">
        <v>1</v>
      </c>
      <c r="G58">
        <v>2</v>
      </c>
      <c r="H58">
        <v>1</v>
      </c>
      <c r="I58">
        <v>2</v>
      </c>
      <c r="J58">
        <v>1</v>
      </c>
      <c r="K58" s="29">
        <v>1</v>
      </c>
      <c r="L58">
        <v>2</v>
      </c>
      <c r="M58">
        <v>1</v>
      </c>
      <c r="N58">
        <v>2</v>
      </c>
      <c r="O58">
        <v>2</v>
      </c>
      <c r="P58" s="29">
        <v>2</v>
      </c>
      <c r="Q58">
        <v>3</v>
      </c>
      <c r="R58">
        <v>2</v>
      </c>
      <c r="S58">
        <v>3</v>
      </c>
      <c r="T58">
        <v>2</v>
      </c>
      <c r="U58" s="29">
        <v>2</v>
      </c>
      <c r="W58" s="29">
        <v>3</v>
      </c>
      <c r="Y58" s="29">
        <v>3</v>
      </c>
    </row>
    <row r="59" spans="1:25" x14ac:dyDescent="0.25">
      <c r="A59" s="11" t="s">
        <v>10</v>
      </c>
      <c r="B59">
        <v>0</v>
      </c>
      <c r="C59">
        <v>1</v>
      </c>
      <c r="D59">
        <v>1</v>
      </c>
      <c r="E59">
        <v>1</v>
      </c>
      <c r="F59" s="29">
        <v>1</v>
      </c>
      <c r="G59">
        <v>1</v>
      </c>
      <c r="H59">
        <v>2</v>
      </c>
      <c r="I59">
        <v>2</v>
      </c>
      <c r="J59">
        <v>2</v>
      </c>
      <c r="K59" s="29">
        <v>2</v>
      </c>
      <c r="L59">
        <v>2</v>
      </c>
      <c r="M59">
        <v>3</v>
      </c>
      <c r="N59">
        <v>3</v>
      </c>
      <c r="O59">
        <v>2</v>
      </c>
      <c r="P59" s="29">
        <v>2</v>
      </c>
      <c r="Q59">
        <v>2</v>
      </c>
      <c r="R59">
        <v>3</v>
      </c>
      <c r="S59">
        <v>3</v>
      </c>
      <c r="T59">
        <v>3</v>
      </c>
      <c r="U59" s="29">
        <v>3</v>
      </c>
      <c r="W59" s="29">
        <v>3</v>
      </c>
      <c r="Y59" s="29">
        <v>4</v>
      </c>
    </row>
    <row r="60" spans="1:25" x14ac:dyDescent="0.25">
      <c r="A60" s="11" t="s">
        <v>11</v>
      </c>
      <c r="B60">
        <v>0</v>
      </c>
      <c r="C60">
        <v>0</v>
      </c>
      <c r="D60">
        <v>2</v>
      </c>
      <c r="E60">
        <v>1</v>
      </c>
      <c r="F60" s="29">
        <v>0</v>
      </c>
      <c r="G60">
        <v>0</v>
      </c>
      <c r="H60">
        <v>0</v>
      </c>
      <c r="I60">
        <v>2</v>
      </c>
      <c r="J60">
        <v>1</v>
      </c>
      <c r="K60" s="29">
        <v>0</v>
      </c>
      <c r="L60">
        <v>0</v>
      </c>
      <c r="M60">
        <v>0</v>
      </c>
      <c r="N60">
        <v>2</v>
      </c>
      <c r="O60">
        <v>2</v>
      </c>
      <c r="P60" s="29">
        <v>1</v>
      </c>
      <c r="Q60">
        <v>1</v>
      </c>
      <c r="R60">
        <v>1</v>
      </c>
      <c r="S60">
        <v>3</v>
      </c>
      <c r="T60">
        <v>2</v>
      </c>
      <c r="U60" s="29">
        <v>1</v>
      </c>
      <c r="W60" s="29">
        <v>2</v>
      </c>
      <c r="Y60" s="29">
        <v>2</v>
      </c>
    </row>
    <row r="61" spans="1:25" x14ac:dyDescent="0.25">
      <c r="A61" s="11" t="s">
        <v>12</v>
      </c>
      <c r="B61">
        <v>1</v>
      </c>
      <c r="C61">
        <v>1</v>
      </c>
      <c r="D61">
        <v>1</v>
      </c>
      <c r="E61">
        <v>1</v>
      </c>
      <c r="F61" s="29">
        <v>1</v>
      </c>
      <c r="G61">
        <v>2</v>
      </c>
      <c r="H61">
        <v>1</v>
      </c>
      <c r="I61">
        <v>2</v>
      </c>
      <c r="J61">
        <v>2</v>
      </c>
      <c r="K61" s="29">
        <v>2</v>
      </c>
      <c r="L61">
        <v>2</v>
      </c>
      <c r="M61">
        <v>2</v>
      </c>
      <c r="N61">
        <v>3</v>
      </c>
      <c r="O61">
        <v>2</v>
      </c>
      <c r="P61" s="29">
        <v>2</v>
      </c>
      <c r="Q61">
        <v>3</v>
      </c>
      <c r="R61">
        <v>2</v>
      </c>
      <c r="S61">
        <v>3</v>
      </c>
      <c r="T61">
        <v>3</v>
      </c>
      <c r="U61" s="29">
        <v>3</v>
      </c>
      <c r="W61" s="29">
        <v>3</v>
      </c>
      <c r="Y61" s="29">
        <v>4</v>
      </c>
    </row>
    <row r="62" spans="1:25" x14ac:dyDescent="0.25">
      <c r="A62" s="11" t="s">
        <v>13</v>
      </c>
      <c r="B62">
        <v>0</v>
      </c>
      <c r="C62">
        <v>0</v>
      </c>
      <c r="D62">
        <v>1</v>
      </c>
      <c r="E62">
        <v>1</v>
      </c>
      <c r="F62" s="29">
        <v>1</v>
      </c>
      <c r="G62">
        <v>1</v>
      </c>
      <c r="H62">
        <v>2</v>
      </c>
      <c r="I62">
        <v>2</v>
      </c>
      <c r="J62">
        <v>1</v>
      </c>
      <c r="K62" s="29">
        <v>1</v>
      </c>
      <c r="L62">
        <v>1</v>
      </c>
      <c r="M62">
        <v>2</v>
      </c>
      <c r="N62">
        <v>2</v>
      </c>
      <c r="O62">
        <v>2</v>
      </c>
      <c r="P62" s="29">
        <v>2</v>
      </c>
      <c r="Q62">
        <v>2</v>
      </c>
      <c r="R62">
        <v>3</v>
      </c>
      <c r="S62">
        <v>3</v>
      </c>
      <c r="T62">
        <v>2</v>
      </c>
      <c r="U62" s="29">
        <v>2</v>
      </c>
      <c r="W62" s="29">
        <v>3</v>
      </c>
      <c r="Y62" s="29">
        <v>3</v>
      </c>
    </row>
    <row r="63" spans="1:25" x14ac:dyDescent="0.25">
      <c r="A63" s="11" t="s">
        <v>14</v>
      </c>
      <c r="B63">
        <v>0</v>
      </c>
      <c r="C63">
        <v>0</v>
      </c>
      <c r="D63">
        <v>2</v>
      </c>
      <c r="E63">
        <v>1</v>
      </c>
      <c r="F63" s="29">
        <v>0</v>
      </c>
      <c r="G63">
        <v>0</v>
      </c>
      <c r="H63">
        <v>0</v>
      </c>
      <c r="I63">
        <v>2</v>
      </c>
      <c r="J63">
        <v>2</v>
      </c>
      <c r="K63" s="29">
        <v>1</v>
      </c>
      <c r="L63">
        <v>1</v>
      </c>
      <c r="M63">
        <v>1</v>
      </c>
      <c r="N63">
        <v>3</v>
      </c>
      <c r="O63">
        <v>2</v>
      </c>
      <c r="P63" s="29">
        <v>1</v>
      </c>
      <c r="Q63">
        <v>1</v>
      </c>
      <c r="R63">
        <v>1</v>
      </c>
      <c r="S63">
        <v>3</v>
      </c>
      <c r="T63">
        <v>3</v>
      </c>
      <c r="U63" s="29">
        <v>2</v>
      </c>
      <c r="W63" s="29">
        <v>2</v>
      </c>
      <c r="Y63" s="29">
        <v>3</v>
      </c>
    </row>
    <row r="67" spans="1:46" x14ac:dyDescent="0.25">
      <c r="A67" t="s">
        <v>27</v>
      </c>
    </row>
    <row r="69" spans="1:46" x14ac:dyDescent="0.25">
      <c r="A69" t="s">
        <v>23</v>
      </c>
      <c r="B69" s="9"/>
      <c r="E69" s="9" t="s">
        <v>16</v>
      </c>
      <c r="H69" s="9" t="s">
        <v>16</v>
      </c>
      <c r="K69" s="9" t="s">
        <v>16</v>
      </c>
      <c r="N69" s="10"/>
      <c r="O69" s="10"/>
      <c r="P69" s="10"/>
      <c r="Q69" s="10"/>
      <c r="R69" s="10"/>
      <c r="S69" s="10"/>
      <c r="T69" s="10"/>
      <c r="U69" s="10"/>
    </row>
    <row r="70" spans="1:46" x14ac:dyDescent="0.25">
      <c r="A70" t="s">
        <v>24</v>
      </c>
      <c r="B70" s="58" t="s">
        <v>16</v>
      </c>
      <c r="C70" s="58"/>
      <c r="E70" s="58"/>
      <c r="F70" s="58" t="s">
        <v>16</v>
      </c>
      <c r="H70" s="58"/>
      <c r="I70" s="58" t="s">
        <v>16</v>
      </c>
      <c r="K70" s="58"/>
      <c r="L70" s="58" t="s">
        <v>16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46" x14ac:dyDescent="0.25"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46" x14ac:dyDescent="0.25">
      <c r="A72" t="s">
        <v>25</v>
      </c>
      <c r="B72" t="s">
        <v>26</v>
      </c>
      <c r="C72" t="s">
        <v>17</v>
      </c>
      <c r="E72" t="s">
        <v>26</v>
      </c>
      <c r="F72" t="s">
        <v>17</v>
      </c>
      <c r="H72" t="s">
        <v>26</v>
      </c>
      <c r="I72" t="s">
        <v>17</v>
      </c>
      <c r="K72" t="s">
        <v>26</v>
      </c>
      <c r="L72" t="s">
        <v>17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46" x14ac:dyDescent="0.25">
      <c r="A73" t="s">
        <v>23</v>
      </c>
      <c r="B73">
        <v>1</v>
      </c>
      <c r="C73">
        <v>1</v>
      </c>
      <c r="D73">
        <v>1</v>
      </c>
      <c r="E73">
        <v>2</v>
      </c>
      <c r="F73">
        <v>1</v>
      </c>
      <c r="G73">
        <v>1</v>
      </c>
      <c r="H73">
        <v>2</v>
      </c>
      <c r="I73">
        <v>1</v>
      </c>
      <c r="J73">
        <v>1</v>
      </c>
      <c r="K73">
        <v>2</v>
      </c>
      <c r="L73">
        <v>1</v>
      </c>
      <c r="M73">
        <v>1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46" x14ac:dyDescent="0.25">
      <c r="A74" t="s">
        <v>24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1</v>
      </c>
      <c r="L74">
        <v>1</v>
      </c>
      <c r="M74">
        <v>0</v>
      </c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46" x14ac:dyDescent="0.25"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46" x14ac:dyDescent="0.25"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9" spans="1:46" ht="15.75" thickBot="1" x14ac:dyDescent="0.3">
      <c r="A79" t="s">
        <v>28</v>
      </c>
    </row>
    <row r="80" spans="1:46" x14ac:dyDescent="0.25">
      <c r="A80" t="s">
        <v>31</v>
      </c>
      <c r="B80" s="72" t="s">
        <v>29</v>
      </c>
      <c r="C80" s="73"/>
      <c r="D80" s="73"/>
      <c r="E80" s="73" t="s">
        <v>29</v>
      </c>
      <c r="F80" s="73"/>
      <c r="G80" s="74"/>
      <c r="H80" s="72" t="s">
        <v>30</v>
      </c>
      <c r="I80" s="73"/>
      <c r="J80" s="73"/>
      <c r="K80" s="73" t="s">
        <v>30</v>
      </c>
      <c r="L80" s="73"/>
      <c r="M80" s="73"/>
      <c r="N80" s="73" t="s">
        <v>30</v>
      </c>
      <c r="O80" s="73"/>
      <c r="P80" s="73"/>
      <c r="Q80" s="73" t="s">
        <v>30</v>
      </c>
      <c r="R80" s="73"/>
      <c r="S80" s="74"/>
      <c r="T80" s="72" t="s">
        <v>32</v>
      </c>
      <c r="U80" s="73"/>
      <c r="V80" s="73"/>
      <c r="W80" s="73" t="s">
        <v>32</v>
      </c>
      <c r="X80" s="73"/>
      <c r="Y80" s="73"/>
      <c r="Z80" s="73" t="s">
        <v>32</v>
      </c>
      <c r="AA80" s="73"/>
      <c r="AB80" s="73"/>
      <c r="AC80" s="72" t="s">
        <v>33</v>
      </c>
      <c r="AD80" s="73"/>
      <c r="AE80" s="73"/>
      <c r="AF80" s="73" t="s">
        <v>33</v>
      </c>
      <c r="AG80" s="73"/>
      <c r="AH80" s="74"/>
      <c r="AI80" s="72" t="s">
        <v>39</v>
      </c>
      <c r="AJ80" s="73"/>
      <c r="AK80" s="73"/>
      <c r="AL80" s="73" t="s">
        <v>39</v>
      </c>
      <c r="AM80" s="73"/>
      <c r="AN80" s="74"/>
      <c r="AO80" s="72" t="s">
        <v>40</v>
      </c>
      <c r="AP80" s="73"/>
      <c r="AQ80" s="73"/>
      <c r="AR80" s="73" t="s">
        <v>40</v>
      </c>
      <c r="AS80" s="73"/>
      <c r="AT80" s="74"/>
    </row>
    <row r="81" spans="1:46" x14ac:dyDescent="0.25">
      <c r="A81" s="11" t="s">
        <v>9</v>
      </c>
      <c r="B81" s="93" t="s">
        <v>16</v>
      </c>
      <c r="C81" s="94"/>
      <c r="D81" s="95"/>
      <c r="E81" s="94"/>
      <c r="F81" s="94" t="s">
        <v>16</v>
      </c>
      <c r="G81" s="96"/>
      <c r="H81" s="93"/>
      <c r="I81" s="95"/>
      <c r="J81" s="95"/>
      <c r="K81" s="94"/>
      <c r="L81" s="95"/>
      <c r="M81" s="95"/>
      <c r="N81" s="94" t="s">
        <v>16</v>
      </c>
      <c r="O81" s="95"/>
      <c r="P81" s="95"/>
      <c r="Q81" s="94" t="s">
        <v>16</v>
      </c>
      <c r="R81" s="95"/>
      <c r="S81" s="96"/>
      <c r="T81" s="93"/>
      <c r="U81" s="95"/>
      <c r="V81" s="95"/>
      <c r="W81" s="94" t="s">
        <v>16</v>
      </c>
      <c r="X81" s="95"/>
      <c r="Y81" s="95"/>
      <c r="Z81" s="94" t="s">
        <v>16</v>
      </c>
      <c r="AA81" s="95"/>
      <c r="AB81" s="95"/>
      <c r="AC81" s="93" t="s">
        <v>16</v>
      </c>
      <c r="AD81" s="95"/>
      <c r="AE81" s="95"/>
      <c r="AF81" s="94" t="s">
        <v>16</v>
      </c>
      <c r="AG81" s="95"/>
      <c r="AH81" s="96"/>
      <c r="AI81" s="93" t="s">
        <v>16</v>
      </c>
      <c r="AJ81" s="95"/>
      <c r="AK81" s="95"/>
      <c r="AL81" s="94" t="s">
        <v>16</v>
      </c>
      <c r="AM81" s="95"/>
      <c r="AN81" s="96"/>
      <c r="AO81" s="93" t="s">
        <v>16</v>
      </c>
      <c r="AP81" s="95"/>
      <c r="AQ81" s="95"/>
      <c r="AR81" s="94" t="s">
        <v>16</v>
      </c>
      <c r="AS81" s="95"/>
      <c r="AT81" s="96"/>
    </row>
    <row r="82" spans="1:46" x14ac:dyDescent="0.25">
      <c r="A82" s="11" t="s">
        <v>10</v>
      </c>
      <c r="B82" s="97"/>
      <c r="C82" s="95"/>
      <c r="D82" s="95"/>
      <c r="E82" s="98" t="s">
        <v>16</v>
      </c>
      <c r="F82" s="95"/>
      <c r="G82" s="96"/>
      <c r="H82" s="97" t="s">
        <v>16</v>
      </c>
      <c r="I82" s="98"/>
      <c r="J82" s="95"/>
      <c r="K82" s="98" t="s">
        <v>16</v>
      </c>
      <c r="L82" s="98"/>
      <c r="M82" s="95"/>
      <c r="N82" s="98"/>
      <c r="O82" s="98" t="s">
        <v>16</v>
      </c>
      <c r="P82" s="95"/>
      <c r="Q82" s="98"/>
      <c r="R82" s="98" t="s">
        <v>16</v>
      </c>
      <c r="S82" s="96"/>
      <c r="T82" s="99"/>
      <c r="U82" s="100"/>
      <c r="V82" s="100"/>
      <c r="W82" s="100"/>
      <c r="X82" s="100"/>
      <c r="Y82" s="95"/>
      <c r="Z82" s="95"/>
      <c r="AA82" s="95"/>
      <c r="AB82" s="95"/>
      <c r="AC82" s="101"/>
      <c r="AD82" s="95"/>
      <c r="AE82" s="95"/>
      <c r="AF82" s="95"/>
      <c r="AG82" s="95"/>
      <c r="AH82" s="96"/>
      <c r="AI82" s="101"/>
      <c r="AJ82" s="95"/>
      <c r="AK82" s="95"/>
      <c r="AL82" s="95"/>
      <c r="AM82" s="95"/>
      <c r="AN82" s="96"/>
      <c r="AO82" s="101"/>
      <c r="AP82" s="95"/>
      <c r="AQ82" s="95"/>
      <c r="AR82" s="95"/>
      <c r="AS82" s="95"/>
      <c r="AT82" s="96"/>
    </row>
    <row r="83" spans="1:46" x14ac:dyDescent="0.25">
      <c r="A83" s="11" t="s">
        <v>11</v>
      </c>
      <c r="B83" s="102"/>
      <c r="C83" s="95"/>
      <c r="D83" s="95"/>
      <c r="E83" s="103" t="s">
        <v>16</v>
      </c>
      <c r="F83" s="95"/>
      <c r="G83" s="96"/>
      <c r="H83" s="101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6"/>
      <c r="T83" s="104" t="s">
        <v>16</v>
      </c>
      <c r="U83" s="105"/>
      <c r="V83" s="95"/>
      <c r="W83" s="103"/>
      <c r="X83" s="105" t="s">
        <v>16</v>
      </c>
      <c r="Y83" s="95"/>
      <c r="Z83" s="103"/>
      <c r="AA83" s="105" t="s">
        <v>16</v>
      </c>
      <c r="AB83" s="95"/>
      <c r="AC83" s="99"/>
      <c r="AD83" s="100"/>
      <c r="AE83" s="95"/>
      <c r="AF83" s="100"/>
      <c r="AG83" s="100"/>
      <c r="AH83" s="96"/>
      <c r="AI83" s="99"/>
      <c r="AJ83" s="100"/>
      <c r="AK83" s="95"/>
      <c r="AL83" s="100"/>
      <c r="AM83" s="100"/>
      <c r="AN83" s="96"/>
      <c r="AO83" s="99"/>
      <c r="AP83" s="100"/>
      <c r="AQ83" s="95"/>
      <c r="AR83" s="100"/>
      <c r="AS83" s="100"/>
      <c r="AT83" s="96"/>
    </row>
    <row r="84" spans="1:46" x14ac:dyDescent="0.25">
      <c r="A84" s="11" t="s">
        <v>12</v>
      </c>
      <c r="B84" s="106"/>
      <c r="C84" s="95"/>
      <c r="D84" s="95"/>
      <c r="E84" s="107" t="s">
        <v>16</v>
      </c>
      <c r="F84" s="95"/>
      <c r="G84" s="96"/>
      <c r="H84" s="101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6"/>
      <c r="T84" s="101"/>
      <c r="U84" s="95"/>
      <c r="V84" s="95"/>
      <c r="W84" s="95"/>
      <c r="X84" s="95"/>
      <c r="Y84" s="95"/>
      <c r="Z84" s="95"/>
      <c r="AA84" s="95"/>
      <c r="AB84" s="95"/>
      <c r="AC84" s="106"/>
      <c r="AD84" s="107" t="s">
        <v>16</v>
      </c>
      <c r="AE84" s="95"/>
      <c r="AF84" s="107"/>
      <c r="AG84" s="107" t="s">
        <v>16</v>
      </c>
      <c r="AH84" s="96"/>
      <c r="AI84" s="99"/>
      <c r="AJ84" s="100"/>
      <c r="AK84" s="100"/>
      <c r="AL84" s="100"/>
      <c r="AM84" s="100"/>
      <c r="AN84" s="96"/>
      <c r="AO84" s="99"/>
      <c r="AP84" s="100"/>
      <c r="AQ84" s="100"/>
      <c r="AR84" s="100"/>
      <c r="AS84" s="100"/>
      <c r="AT84" s="96"/>
    </row>
    <row r="85" spans="1:46" x14ac:dyDescent="0.25">
      <c r="A85" s="11" t="s">
        <v>13</v>
      </c>
      <c r="B85" s="108"/>
      <c r="C85" s="95"/>
      <c r="D85" s="95"/>
      <c r="E85" s="109" t="s">
        <v>16</v>
      </c>
      <c r="F85" s="95"/>
      <c r="G85" s="96"/>
      <c r="H85" s="101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6"/>
      <c r="T85" s="101"/>
      <c r="U85" s="95"/>
      <c r="V85" s="95"/>
      <c r="W85" s="95"/>
      <c r="X85" s="95"/>
      <c r="Y85" s="95"/>
      <c r="Z85" s="95"/>
      <c r="AA85" s="95"/>
      <c r="AB85" s="95"/>
      <c r="AC85" s="101"/>
      <c r="AD85" s="95"/>
      <c r="AE85" s="95"/>
      <c r="AF85" s="95"/>
      <c r="AG85" s="95"/>
      <c r="AH85" s="96"/>
      <c r="AI85" s="110"/>
      <c r="AJ85" s="111" t="s">
        <v>16</v>
      </c>
      <c r="AK85" s="100"/>
      <c r="AL85" s="111"/>
      <c r="AM85" s="111" t="s">
        <v>16</v>
      </c>
      <c r="AN85" s="96"/>
      <c r="AO85" s="99"/>
      <c r="AP85" s="100"/>
      <c r="AQ85" s="100"/>
      <c r="AR85" s="100"/>
      <c r="AS85" s="100"/>
      <c r="AT85" s="96"/>
    </row>
    <row r="86" spans="1:46" x14ac:dyDescent="0.25">
      <c r="A86" s="11" t="s">
        <v>14</v>
      </c>
      <c r="B86" s="77"/>
      <c r="C86" s="75"/>
      <c r="D86" s="75"/>
      <c r="E86" s="78" t="s">
        <v>16</v>
      </c>
      <c r="F86" s="75"/>
      <c r="G86" s="76"/>
      <c r="H86" s="83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6"/>
      <c r="T86" s="83"/>
      <c r="U86" s="75"/>
      <c r="V86" s="75"/>
      <c r="W86" s="75"/>
      <c r="X86" s="75"/>
      <c r="Y86" s="75"/>
      <c r="Z86" s="75"/>
      <c r="AA86" s="75"/>
      <c r="AB86" s="75"/>
      <c r="AC86" s="83"/>
      <c r="AD86" s="75"/>
      <c r="AE86" s="75"/>
      <c r="AF86" s="75"/>
      <c r="AG86" s="75"/>
      <c r="AH86" s="76"/>
      <c r="AI86" s="83"/>
      <c r="AJ86" s="75"/>
      <c r="AK86" s="75"/>
      <c r="AL86" s="75"/>
      <c r="AM86" s="75"/>
      <c r="AN86" s="76"/>
      <c r="AO86" s="112"/>
      <c r="AP86" s="113" t="s">
        <v>16</v>
      </c>
      <c r="AQ86" s="100"/>
      <c r="AR86" s="113"/>
      <c r="AS86" s="113" t="s">
        <v>16</v>
      </c>
      <c r="AT86" s="76"/>
    </row>
    <row r="87" spans="1:46" x14ac:dyDescent="0.25">
      <c r="A87" s="71"/>
      <c r="B87" s="79"/>
      <c r="C87" s="80"/>
      <c r="D87" s="80"/>
      <c r="E87" s="80" t="s">
        <v>16</v>
      </c>
      <c r="F87" s="75"/>
      <c r="G87" s="76"/>
      <c r="H87" s="83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6"/>
      <c r="T87" s="83"/>
      <c r="U87" s="75"/>
      <c r="V87" s="75"/>
      <c r="W87" s="75"/>
      <c r="X87" s="75"/>
      <c r="Y87" s="75"/>
      <c r="Z87" s="75"/>
      <c r="AA87" s="75"/>
      <c r="AB87" s="75"/>
      <c r="AC87" s="83"/>
      <c r="AD87" s="75"/>
      <c r="AE87" s="75"/>
      <c r="AF87" s="75"/>
      <c r="AG87" s="75"/>
      <c r="AH87" s="76"/>
      <c r="AI87" s="83"/>
      <c r="AJ87" s="75"/>
      <c r="AK87" s="75"/>
      <c r="AL87" s="75"/>
      <c r="AM87" s="75"/>
      <c r="AN87" s="76"/>
      <c r="AO87" s="83"/>
      <c r="AP87" s="75"/>
      <c r="AQ87" s="75"/>
      <c r="AR87" s="75"/>
      <c r="AS87" s="75"/>
      <c r="AT87" s="76"/>
    </row>
    <row r="88" spans="1:46" x14ac:dyDescent="0.25">
      <c r="A88" s="1" t="s">
        <v>0</v>
      </c>
      <c r="B88" s="81">
        <v>1</v>
      </c>
      <c r="C88" s="82">
        <v>2</v>
      </c>
      <c r="D88" s="75"/>
      <c r="E88" s="82">
        <v>1</v>
      </c>
      <c r="F88" s="82">
        <v>2</v>
      </c>
      <c r="G88" s="76"/>
      <c r="H88" s="81">
        <v>1</v>
      </c>
      <c r="I88" s="82">
        <v>2</v>
      </c>
      <c r="J88" s="75"/>
      <c r="K88" s="82">
        <v>1</v>
      </c>
      <c r="L88" s="82">
        <v>2</v>
      </c>
      <c r="M88" s="75"/>
      <c r="N88" s="82">
        <v>1</v>
      </c>
      <c r="O88" s="82">
        <v>2</v>
      </c>
      <c r="P88" s="75"/>
      <c r="Q88" s="82">
        <v>1</v>
      </c>
      <c r="R88" s="82">
        <v>2</v>
      </c>
      <c r="S88" s="76"/>
      <c r="T88" s="81">
        <v>1</v>
      </c>
      <c r="U88" s="82">
        <v>2</v>
      </c>
      <c r="V88" s="75"/>
      <c r="W88" s="82">
        <v>1</v>
      </c>
      <c r="X88" s="82">
        <v>2</v>
      </c>
      <c r="Y88" s="75"/>
      <c r="Z88" s="82">
        <v>1</v>
      </c>
      <c r="AA88" s="82">
        <v>2</v>
      </c>
      <c r="AB88" s="75"/>
      <c r="AC88" s="81">
        <v>1</v>
      </c>
      <c r="AD88" s="82">
        <v>2</v>
      </c>
      <c r="AE88" s="75"/>
      <c r="AF88" s="82">
        <v>1</v>
      </c>
      <c r="AG88" s="82">
        <v>2</v>
      </c>
      <c r="AH88" s="76"/>
      <c r="AI88" s="81">
        <v>1</v>
      </c>
      <c r="AJ88" s="82">
        <v>2</v>
      </c>
      <c r="AK88" s="75"/>
      <c r="AL88" s="82">
        <v>1</v>
      </c>
      <c r="AM88" s="82">
        <v>2</v>
      </c>
      <c r="AN88" s="76"/>
      <c r="AO88" s="81">
        <v>1</v>
      </c>
      <c r="AP88" s="82">
        <v>2</v>
      </c>
      <c r="AQ88" s="75"/>
      <c r="AR88" s="82">
        <v>1</v>
      </c>
      <c r="AS88" s="82">
        <v>2</v>
      </c>
      <c r="AT88" s="76"/>
    </row>
    <row r="89" spans="1:46" x14ac:dyDescent="0.25">
      <c r="B89" s="83"/>
      <c r="C89" s="75"/>
      <c r="D89" s="75"/>
      <c r="E89" s="75"/>
      <c r="F89" s="75"/>
      <c r="G89" s="76"/>
      <c r="H89" s="83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6"/>
      <c r="T89" s="83"/>
      <c r="U89" s="75"/>
      <c r="V89" s="75"/>
      <c r="W89" s="75"/>
      <c r="X89" s="75"/>
      <c r="Y89" s="75"/>
      <c r="Z89" s="75"/>
      <c r="AA89" s="75"/>
      <c r="AB89" s="75"/>
      <c r="AC89" s="83"/>
      <c r="AD89" s="75"/>
      <c r="AE89" s="75"/>
      <c r="AF89" s="75"/>
      <c r="AG89" s="75"/>
      <c r="AH89" s="76"/>
      <c r="AI89" s="83"/>
      <c r="AJ89" s="75"/>
      <c r="AK89" s="75"/>
      <c r="AL89" s="75"/>
      <c r="AM89" s="75"/>
      <c r="AN89" s="76"/>
      <c r="AO89" s="83"/>
      <c r="AP89" s="75"/>
      <c r="AQ89" s="75"/>
      <c r="AR89" s="75"/>
      <c r="AS89" s="75"/>
      <c r="AT89" s="76"/>
    </row>
    <row r="90" spans="1:46" x14ac:dyDescent="0.25">
      <c r="A90" s="12" t="s">
        <v>22</v>
      </c>
      <c r="B90" s="84" t="s">
        <v>17</v>
      </c>
      <c r="C90" s="85" t="s">
        <v>18</v>
      </c>
      <c r="D90" s="86" t="s">
        <v>21</v>
      </c>
      <c r="E90" s="85" t="s">
        <v>17</v>
      </c>
      <c r="F90" s="85" t="s">
        <v>18</v>
      </c>
      <c r="G90" s="87" t="s">
        <v>21</v>
      </c>
      <c r="H90" s="84" t="s">
        <v>17</v>
      </c>
      <c r="I90" s="85" t="s">
        <v>18</v>
      </c>
      <c r="J90" s="86" t="s">
        <v>21</v>
      </c>
      <c r="K90" s="85" t="s">
        <v>17</v>
      </c>
      <c r="L90" s="85" t="s">
        <v>18</v>
      </c>
      <c r="M90" s="86" t="s">
        <v>21</v>
      </c>
      <c r="N90" s="85" t="s">
        <v>17</v>
      </c>
      <c r="O90" s="85" t="s">
        <v>18</v>
      </c>
      <c r="P90" s="86" t="s">
        <v>21</v>
      </c>
      <c r="Q90" s="85" t="s">
        <v>17</v>
      </c>
      <c r="R90" s="85" t="s">
        <v>18</v>
      </c>
      <c r="S90" s="87" t="s">
        <v>21</v>
      </c>
      <c r="T90" s="84" t="s">
        <v>17</v>
      </c>
      <c r="U90" s="85" t="s">
        <v>18</v>
      </c>
      <c r="V90" s="86" t="s">
        <v>21</v>
      </c>
      <c r="W90" s="85" t="s">
        <v>17</v>
      </c>
      <c r="X90" s="85" t="s">
        <v>18</v>
      </c>
      <c r="Y90" s="86" t="s">
        <v>21</v>
      </c>
      <c r="Z90" s="85" t="s">
        <v>17</v>
      </c>
      <c r="AA90" s="85" t="s">
        <v>18</v>
      </c>
      <c r="AB90" s="86" t="s">
        <v>21</v>
      </c>
      <c r="AC90" s="84" t="s">
        <v>17</v>
      </c>
      <c r="AD90" s="85" t="s">
        <v>18</v>
      </c>
      <c r="AE90" s="86" t="s">
        <v>21</v>
      </c>
      <c r="AF90" s="85" t="s">
        <v>17</v>
      </c>
      <c r="AG90" s="85" t="s">
        <v>18</v>
      </c>
      <c r="AH90" s="87" t="s">
        <v>21</v>
      </c>
      <c r="AI90" s="84" t="s">
        <v>17</v>
      </c>
      <c r="AJ90" s="85" t="s">
        <v>18</v>
      </c>
      <c r="AK90" s="86" t="s">
        <v>21</v>
      </c>
      <c r="AL90" s="84" t="s">
        <v>17</v>
      </c>
      <c r="AM90" s="85" t="s">
        <v>18</v>
      </c>
      <c r="AN90" s="86" t="s">
        <v>21</v>
      </c>
      <c r="AO90" s="84" t="s">
        <v>17</v>
      </c>
      <c r="AP90" s="85" t="s">
        <v>18</v>
      </c>
      <c r="AQ90" s="86" t="s">
        <v>21</v>
      </c>
      <c r="AR90" s="85" t="s">
        <v>17</v>
      </c>
      <c r="AS90" s="85" t="s">
        <v>18</v>
      </c>
      <c r="AT90" s="87" t="s">
        <v>21</v>
      </c>
    </row>
    <row r="91" spans="1:46" x14ac:dyDescent="0.25">
      <c r="A91" s="11" t="s">
        <v>9</v>
      </c>
      <c r="B91" s="83">
        <v>1</v>
      </c>
      <c r="C91" s="75">
        <v>0</v>
      </c>
      <c r="D91" s="88">
        <v>0</v>
      </c>
      <c r="E91" s="75">
        <v>1</v>
      </c>
      <c r="F91" s="75">
        <v>1</v>
      </c>
      <c r="G91" s="89">
        <v>0</v>
      </c>
      <c r="H91" s="83">
        <v>1</v>
      </c>
      <c r="I91" s="75">
        <v>1</v>
      </c>
      <c r="J91" s="88">
        <v>1</v>
      </c>
      <c r="K91" s="75">
        <v>2</v>
      </c>
      <c r="L91" s="75">
        <v>2</v>
      </c>
      <c r="M91" s="88">
        <v>2</v>
      </c>
      <c r="N91" s="75">
        <v>3</v>
      </c>
      <c r="O91" s="75">
        <v>2</v>
      </c>
      <c r="P91" s="88">
        <v>1</v>
      </c>
      <c r="Q91" s="75">
        <v>2</v>
      </c>
      <c r="R91" s="75">
        <v>1</v>
      </c>
      <c r="S91" s="89">
        <v>1</v>
      </c>
      <c r="T91" s="83">
        <v>2</v>
      </c>
      <c r="U91" s="75">
        <v>2</v>
      </c>
      <c r="V91" s="88">
        <v>2</v>
      </c>
      <c r="W91" s="75">
        <v>3</v>
      </c>
      <c r="X91" s="75">
        <v>2</v>
      </c>
      <c r="Y91" s="88">
        <v>2</v>
      </c>
      <c r="Z91" s="75">
        <v>3</v>
      </c>
      <c r="AA91" s="75">
        <v>2</v>
      </c>
      <c r="AB91" s="88">
        <v>2</v>
      </c>
      <c r="AC91" s="83">
        <v>3</v>
      </c>
      <c r="AD91" s="80">
        <v>2</v>
      </c>
      <c r="AE91" s="88">
        <v>2</v>
      </c>
      <c r="AF91" s="75">
        <v>3</v>
      </c>
      <c r="AG91" s="80">
        <v>2</v>
      </c>
      <c r="AH91" s="89">
        <v>2</v>
      </c>
      <c r="AI91" s="83">
        <v>3</v>
      </c>
      <c r="AJ91" s="80">
        <v>2</v>
      </c>
      <c r="AK91" s="88">
        <v>2</v>
      </c>
      <c r="AL91" s="83">
        <v>3</v>
      </c>
      <c r="AM91" s="80">
        <v>2</v>
      </c>
      <c r="AN91" s="88">
        <v>2</v>
      </c>
      <c r="AO91" s="83">
        <v>3</v>
      </c>
      <c r="AP91" s="80">
        <v>2</v>
      </c>
      <c r="AQ91" s="88">
        <v>2</v>
      </c>
      <c r="AR91" s="75">
        <v>3</v>
      </c>
      <c r="AS91" s="80">
        <v>2</v>
      </c>
      <c r="AT91" s="89">
        <v>2</v>
      </c>
    </row>
    <row r="92" spans="1:46" x14ac:dyDescent="0.25">
      <c r="A92" s="11" t="s">
        <v>10</v>
      </c>
      <c r="B92" s="83">
        <v>1</v>
      </c>
      <c r="C92" s="75">
        <v>1</v>
      </c>
      <c r="D92" s="88">
        <v>1</v>
      </c>
      <c r="E92" s="75">
        <v>2</v>
      </c>
      <c r="F92" s="75">
        <v>1</v>
      </c>
      <c r="G92" s="89">
        <v>1</v>
      </c>
      <c r="H92" s="83">
        <v>2</v>
      </c>
      <c r="I92" s="75">
        <v>1</v>
      </c>
      <c r="J92" s="88">
        <v>1</v>
      </c>
      <c r="K92" s="75">
        <v>2</v>
      </c>
      <c r="L92" s="75">
        <v>1</v>
      </c>
      <c r="M92" s="88">
        <v>1</v>
      </c>
      <c r="N92" s="75">
        <v>2</v>
      </c>
      <c r="O92" s="75">
        <v>2</v>
      </c>
      <c r="P92" s="88">
        <v>1</v>
      </c>
      <c r="Q92" s="75">
        <v>2</v>
      </c>
      <c r="R92" s="75">
        <v>2</v>
      </c>
      <c r="S92" s="89">
        <v>1</v>
      </c>
      <c r="T92" s="83">
        <v>1</v>
      </c>
      <c r="U92" s="75">
        <v>1</v>
      </c>
      <c r="V92" s="88">
        <v>1</v>
      </c>
      <c r="W92" s="75">
        <v>1</v>
      </c>
      <c r="X92" s="75">
        <v>1</v>
      </c>
      <c r="Y92" s="88">
        <v>1</v>
      </c>
      <c r="Z92" s="75">
        <v>1</v>
      </c>
      <c r="AA92" s="75">
        <v>1</v>
      </c>
      <c r="AB92" s="88">
        <v>1</v>
      </c>
      <c r="AC92" s="83">
        <v>1</v>
      </c>
      <c r="AD92" s="80">
        <v>1</v>
      </c>
      <c r="AE92" s="88">
        <v>1</v>
      </c>
      <c r="AF92" s="75">
        <v>1</v>
      </c>
      <c r="AG92" s="80">
        <v>1</v>
      </c>
      <c r="AH92" s="89">
        <v>1</v>
      </c>
      <c r="AI92" s="83">
        <v>1</v>
      </c>
      <c r="AJ92" s="80">
        <v>1</v>
      </c>
      <c r="AK92" s="88">
        <v>1</v>
      </c>
      <c r="AL92" s="83">
        <v>1</v>
      </c>
      <c r="AM92" s="80">
        <v>1</v>
      </c>
      <c r="AN92" s="88">
        <v>1</v>
      </c>
      <c r="AO92" s="83">
        <v>1</v>
      </c>
      <c r="AP92" s="80">
        <v>1</v>
      </c>
      <c r="AQ92" s="88">
        <v>1</v>
      </c>
      <c r="AR92" s="75">
        <v>1</v>
      </c>
      <c r="AS92" s="80">
        <v>1</v>
      </c>
      <c r="AT92" s="89">
        <v>1</v>
      </c>
    </row>
    <row r="93" spans="1:46" x14ac:dyDescent="0.25">
      <c r="A93" s="11" t="s">
        <v>11</v>
      </c>
      <c r="B93" s="83">
        <v>1</v>
      </c>
      <c r="C93" s="75">
        <v>1</v>
      </c>
      <c r="D93" s="88">
        <v>1</v>
      </c>
      <c r="E93" s="75">
        <v>2</v>
      </c>
      <c r="F93" s="75">
        <v>1</v>
      </c>
      <c r="G93" s="89">
        <v>1</v>
      </c>
      <c r="H93" s="83">
        <v>1</v>
      </c>
      <c r="I93" s="75">
        <v>1</v>
      </c>
      <c r="J93" s="88">
        <v>1</v>
      </c>
      <c r="K93" s="75">
        <v>1</v>
      </c>
      <c r="L93" s="75">
        <v>1</v>
      </c>
      <c r="M93" s="88">
        <v>1</v>
      </c>
      <c r="N93" s="75">
        <v>1</v>
      </c>
      <c r="O93" s="75">
        <v>1</v>
      </c>
      <c r="P93" s="88">
        <v>1</v>
      </c>
      <c r="Q93" s="75">
        <v>1</v>
      </c>
      <c r="R93" s="75">
        <v>1</v>
      </c>
      <c r="S93" s="89">
        <v>1</v>
      </c>
      <c r="T93" s="83">
        <v>2</v>
      </c>
      <c r="U93" s="75">
        <v>1</v>
      </c>
      <c r="V93" s="88">
        <v>1</v>
      </c>
      <c r="W93" s="75">
        <v>2</v>
      </c>
      <c r="X93" s="75">
        <v>1</v>
      </c>
      <c r="Y93" s="88">
        <v>1</v>
      </c>
      <c r="Z93" s="75">
        <v>2</v>
      </c>
      <c r="AA93" s="75">
        <v>1</v>
      </c>
      <c r="AB93" s="88">
        <v>1</v>
      </c>
      <c r="AC93" s="83">
        <v>1</v>
      </c>
      <c r="AD93" s="80">
        <v>1</v>
      </c>
      <c r="AE93" s="88">
        <v>1</v>
      </c>
      <c r="AF93" s="75">
        <v>1</v>
      </c>
      <c r="AG93" s="80">
        <v>1</v>
      </c>
      <c r="AH93" s="89">
        <v>1</v>
      </c>
      <c r="AI93" s="83">
        <v>1</v>
      </c>
      <c r="AJ93" s="80">
        <v>1</v>
      </c>
      <c r="AK93" s="88">
        <v>1</v>
      </c>
      <c r="AL93" s="83">
        <v>1</v>
      </c>
      <c r="AM93" s="80">
        <v>1</v>
      </c>
      <c r="AN93" s="88">
        <v>1</v>
      </c>
      <c r="AO93" s="83">
        <v>1</v>
      </c>
      <c r="AP93" s="80">
        <v>1</v>
      </c>
      <c r="AQ93" s="88">
        <v>1</v>
      </c>
      <c r="AR93" s="75">
        <v>1</v>
      </c>
      <c r="AS93" s="80">
        <v>1</v>
      </c>
      <c r="AT93" s="89">
        <v>1</v>
      </c>
    </row>
    <row r="94" spans="1:46" x14ac:dyDescent="0.25">
      <c r="A94" s="11" t="s">
        <v>12</v>
      </c>
      <c r="B94" s="83">
        <v>1</v>
      </c>
      <c r="C94" s="75">
        <v>1</v>
      </c>
      <c r="D94" s="88">
        <v>1</v>
      </c>
      <c r="E94" s="75">
        <v>2</v>
      </c>
      <c r="F94" s="75">
        <v>1</v>
      </c>
      <c r="G94" s="89">
        <v>1</v>
      </c>
      <c r="H94" s="83">
        <v>1</v>
      </c>
      <c r="I94" s="75">
        <v>1</v>
      </c>
      <c r="J94" s="88">
        <v>1</v>
      </c>
      <c r="K94" s="75">
        <v>1</v>
      </c>
      <c r="L94" s="75">
        <v>1</v>
      </c>
      <c r="M94" s="88">
        <v>1</v>
      </c>
      <c r="N94" s="75">
        <v>1</v>
      </c>
      <c r="O94" s="75">
        <v>1</v>
      </c>
      <c r="P94" s="88">
        <v>1</v>
      </c>
      <c r="Q94" s="75">
        <v>1</v>
      </c>
      <c r="R94" s="75">
        <v>1</v>
      </c>
      <c r="S94" s="89">
        <v>1</v>
      </c>
      <c r="T94" s="83">
        <v>1</v>
      </c>
      <c r="U94" s="75">
        <v>1</v>
      </c>
      <c r="V94" s="88">
        <v>1</v>
      </c>
      <c r="W94" s="75">
        <v>1</v>
      </c>
      <c r="X94" s="75">
        <v>1</v>
      </c>
      <c r="Y94" s="88">
        <v>1</v>
      </c>
      <c r="Z94" s="75">
        <v>1</v>
      </c>
      <c r="AA94" s="75">
        <v>1</v>
      </c>
      <c r="AB94" s="88">
        <v>1</v>
      </c>
      <c r="AC94" s="83">
        <v>2</v>
      </c>
      <c r="AD94" s="80">
        <v>2</v>
      </c>
      <c r="AE94" s="88">
        <v>1</v>
      </c>
      <c r="AF94" s="75">
        <v>2</v>
      </c>
      <c r="AG94" s="80">
        <v>2</v>
      </c>
      <c r="AH94" s="89">
        <v>1</v>
      </c>
      <c r="AI94" s="83">
        <v>1</v>
      </c>
      <c r="AJ94" s="80">
        <v>1</v>
      </c>
      <c r="AK94" s="88">
        <v>1</v>
      </c>
      <c r="AL94" s="83">
        <v>1</v>
      </c>
      <c r="AM94" s="80">
        <v>1</v>
      </c>
      <c r="AN94" s="88">
        <v>1</v>
      </c>
      <c r="AO94" s="83">
        <v>1</v>
      </c>
      <c r="AP94" s="80">
        <v>1</v>
      </c>
      <c r="AQ94" s="88">
        <v>1</v>
      </c>
      <c r="AR94" s="75">
        <v>1</v>
      </c>
      <c r="AS94" s="80">
        <v>1</v>
      </c>
      <c r="AT94" s="89">
        <v>1</v>
      </c>
    </row>
    <row r="95" spans="1:46" x14ac:dyDescent="0.25">
      <c r="A95" s="11" t="s">
        <v>13</v>
      </c>
      <c r="B95" s="83">
        <v>1</v>
      </c>
      <c r="C95" s="75">
        <v>1</v>
      </c>
      <c r="D95" s="88">
        <v>1</v>
      </c>
      <c r="E95" s="75">
        <v>2</v>
      </c>
      <c r="F95" s="75">
        <v>1</v>
      </c>
      <c r="G95" s="89">
        <v>1</v>
      </c>
      <c r="H95" s="83">
        <v>1</v>
      </c>
      <c r="I95" s="75">
        <v>1</v>
      </c>
      <c r="J95" s="88">
        <v>1</v>
      </c>
      <c r="K95" s="75">
        <v>1</v>
      </c>
      <c r="L95" s="75">
        <v>1</v>
      </c>
      <c r="M95" s="88">
        <v>1</v>
      </c>
      <c r="N95" s="75">
        <v>1</v>
      </c>
      <c r="O95" s="75">
        <v>1</v>
      </c>
      <c r="P95" s="88">
        <v>1</v>
      </c>
      <c r="Q95" s="75">
        <v>1</v>
      </c>
      <c r="R95" s="75">
        <v>1</v>
      </c>
      <c r="S95" s="89">
        <v>1</v>
      </c>
      <c r="T95" s="83">
        <v>1</v>
      </c>
      <c r="U95" s="75">
        <v>1</v>
      </c>
      <c r="V95" s="88">
        <v>1</v>
      </c>
      <c r="W95" s="75">
        <v>1</v>
      </c>
      <c r="X95" s="75">
        <v>1</v>
      </c>
      <c r="Y95" s="88">
        <v>1</v>
      </c>
      <c r="Z95" s="75">
        <v>1</v>
      </c>
      <c r="AA95" s="75">
        <v>1</v>
      </c>
      <c r="AB95" s="88">
        <v>1</v>
      </c>
      <c r="AC95" s="83">
        <v>1</v>
      </c>
      <c r="AD95" s="80">
        <v>1</v>
      </c>
      <c r="AE95" s="88">
        <v>1</v>
      </c>
      <c r="AF95" s="75">
        <v>1</v>
      </c>
      <c r="AG95" s="80">
        <v>1</v>
      </c>
      <c r="AH95" s="89">
        <v>1</v>
      </c>
      <c r="AI95" s="83">
        <v>2</v>
      </c>
      <c r="AJ95" s="80">
        <v>2</v>
      </c>
      <c r="AK95" s="88">
        <v>1</v>
      </c>
      <c r="AL95" s="83">
        <v>2</v>
      </c>
      <c r="AM95" s="80">
        <v>2</v>
      </c>
      <c r="AN95" s="88">
        <v>1</v>
      </c>
      <c r="AO95" s="83">
        <v>2</v>
      </c>
      <c r="AP95" s="80">
        <v>2</v>
      </c>
      <c r="AQ95" s="88">
        <v>1</v>
      </c>
      <c r="AR95" s="75">
        <v>2</v>
      </c>
      <c r="AS95" s="80">
        <v>2</v>
      </c>
      <c r="AT95" s="89">
        <v>1</v>
      </c>
    </row>
    <row r="96" spans="1:46" x14ac:dyDescent="0.25">
      <c r="A96" s="11" t="s">
        <v>14</v>
      </c>
      <c r="B96" s="83">
        <v>1</v>
      </c>
      <c r="C96" s="75">
        <v>1</v>
      </c>
      <c r="D96" s="88">
        <v>1</v>
      </c>
      <c r="E96" s="75">
        <v>2</v>
      </c>
      <c r="F96" s="75">
        <v>1</v>
      </c>
      <c r="G96" s="89">
        <v>1</v>
      </c>
      <c r="H96" s="83">
        <v>1</v>
      </c>
      <c r="I96" s="75">
        <v>1</v>
      </c>
      <c r="J96" s="88">
        <v>1</v>
      </c>
      <c r="K96" s="75">
        <v>1</v>
      </c>
      <c r="L96" s="75">
        <v>1</v>
      </c>
      <c r="M96" s="88">
        <v>1</v>
      </c>
      <c r="N96" s="75">
        <v>1</v>
      </c>
      <c r="O96" s="75">
        <v>1</v>
      </c>
      <c r="P96" s="88">
        <v>1</v>
      </c>
      <c r="Q96" s="75">
        <v>1</v>
      </c>
      <c r="R96" s="75">
        <v>1</v>
      </c>
      <c r="S96" s="89">
        <v>1</v>
      </c>
      <c r="T96" s="83">
        <v>1</v>
      </c>
      <c r="U96" s="75">
        <v>1</v>
      </c>
      <c r="V96" s="88">
        <v>1</v>
      </c>
      <c r="W96" s="75">
        <v>1</v>
      </c>
      <c r="X96" s="75">
        <v>1</v>
      </c>
      <c r="Y96" s="88">
        <v>1</v>
      </c>
      <c r="Z96" s="75">
        <v>1</v>
      </c>
      <c r="AA96" s="75">
        <v>1</v>
      </c>
      <c r="AB96" s="88">
        <v>1</v>
      </c>
      <c r="AC96" s="83">
        <v>1</v>
      </c>
      <c r="AD96" s="80">
        <v>1</v>
      </c>
      <c r="AE96" s="88">
        <v>1</v>
      </c>
      <c r="AF96" s="75">
        <v>1</v>
      </c>
      <c r="AG96" s="80">
        <v>1</v>
      </c>
      <c r="AH96" s="89">
        <v>1</v>
      </c>
      <c r="AI96" s="83">
        <v>1</v>
      </c>
      <c r="AJ96" s="80">
        <v>1</v>
      </c>
      <c r="AK96" s="88">
        <v>1</v>
      </c>
      <c r="AL96" s="83">
        <v>1</v>
      </c>
      <c r="AM96" s="80">
        <v>1</v>
      </c>
      <c r="AN96" s="88">
        <v>1</v>
      </c>
      <c r="AO96" s="83">
        <v>1</v>
      </c>
      <c r="AP96" s="80">
        <v>1</v>
      </c>
      <c r="AQ96" s="88">
        <v>1</v>
      </c>
      <c r="AR96" s="75">
        <v>1</v>
      </c>
      <c r="AS96" s="80">
        <v>1</v>
      </c>
      <c r="AT96" s="89">
        <v>1</v>
      </c>
    </row>
    <row r="97" spans="2:46" x14ac:dyDescent="0.25">
      <c r="B97" s="83"/>
      <c r="C97" s="75"/>
      <c r="D97" s="75"/>
      <c r="E97" s="75"/>
      <c r="F97" s="75"/>
      <c r="G97" s="76"/>
      <c r="H97" s="83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6"/>
      <c r="T97" s="83"/>
      <c r="U97" s="75"/>
      <c r="V97" s="75"/>
      <c r="W97" s="75"/>
      <c r="X97" s="75"/>
      <c r="Y97" s="75"/>
      <c r="Z97" s="75"/>
      <c r="AA97" s="75"/>
      <c r="AB97" s="75"/>
      <c r="AC97" s="83"/>
      <c r="AD97" s="75"/>
      <c r="AE97" s="75"/>
      <c r="AF97" s="75"/>
      <c r="AG97" s="75"/>
      <c r="AH97" s="76"/>
      <c r="AI97" s="83"/>
      <c r="AJ97" s="75"/>
      <c r="AK97" s="75"/>
      <c r="AL97" s="75"/>
      <c r="AM97" s="75"/>
      <c r="AN97" s="76"/>
      <c r="AO97" s="83"/>
      <c r="AP97" s="75"/>
      <c r="AQ97" s="75"/>
      <c r="AR97" s="75"/>
      <c r="AS97" s="75"/>
      <c r="AT97" s="76"/>
    </row>
    <row r="98" spans="2:46" x14ac:dyDescent="0.25">
      <c r="B98" s="83" t="s">
        <v>38</v>
      </c>
      <c r="C98" s="75"/>
      <c r="D98" s="75"/>
      <c r="E98" s="75"/>
      <c r="F98" s="75"/>
      <c r="G98" s="76"/>
      <c r="H98" s="83"/>
      <c r="I98" s="75"/>
      <c r="J98" s="75"/>
      <c r="K98" s="75" t="s">
        <v>38</v>
      </c>
      <c r="L98" s="75"/>
      <c r="M98" s="75"/>
      <c r="N98" s="75"/>
      <c r="O98" s="75"/>
      <c r="P98" s="75"/>
      <c r="Q98" s="75"/>
      <c r="R98" s="75"/>
      <c r="S98" s="76"/>
      <c r="T98" s="83" t="s">
        <v>38</v>
      </c>
      <c r="U98" s="75"/>
      <c r="V98" s="75"/>
      <c r="W98" s="75"/>
      <c r="X98" s="75"/>
      <c r="Y98" s="75"/>
      <c r="Z98" s="75"/>
      <c r="AA98" s="75"/>
      <c r="AB98" s="75"/>
      <c r="AC98" s="83"/>
      <c r="AD98" s="75"/>
      <c r="AE98" s="75"/>
      <c r="AF98" s="75"/>
      <c r="AG98" s="75"/>
      <c r="AH98" s="76"/>
      <c r="AI98" s="83"/>
      <c r="AJ98" s="75"/>
      <c r="AK98" s="75"/>
      <c r="AL98" s="75"/>
      <c r="AM98" s="75"/>
      <c r="AN98" s="76"/>
      <c r="AO98" s="83"/>
      <c r="AP98" s="75"/>
      <c r="AQ98" s="75"/>
      <c r="AR98" s="75"/>
      <c r="AS98" s="75"/>
      <c r="AT98" s="76"/>
    </row>
    <row r="99" spans="2:46" x14ac:dyDescent="0.25">
      <c r="B99" s="83"/>
      <c r="C99" s="75" t="s">
        <v>34</v>
      </c>
      <c r="D99" s="75"/>
      <c r="E99" s="75"/>
      <c r="F99" s="75"/>
      <c r="G99" s="76"/>
      <c r="H99" s="83"/>
      <c r="I99" s="75"/>
      <c r="J99" s="75"/>
      <c r="K99" s="75"/>
      <c r="L99" s="75" t="s">
        <v>35</v>
      </c>
      <c r="M99" s="75"/>
      <c r="N99" s="75"/>
      <c r="O99" s="75"/>
      <c r="P99" s="75"/>
      <c r="Q99" s="75"/>
      <c r="R99" s="75"/>
      <c r="S99" s="76"/>
      <c r="T99" s="83"/>
      <c r="U99" s="75"/>
      <c r="V99" s="75"/>
      <c r="W99" s="75" t="s">
        <v>36</v>
      </c>
      <c r="X99" s="75"/>
      <c r="Y99" s="75"/>
      <c r="Z99" s="75"/>
      <c r="AA99" s="75"/>
      <c r="AB99" s="75"/>
      <c r="AC99" s="83"/>
      <c r="AD99" s="75"/>
      <c r="AE99" s="75" t="s">
        <v>37</v>
      </c>
      <c r="AF99" s="75"/>
      <c r="AG99" s="75"/>
      <c r="AH99" s="76"/>
      <c r="AI99" s="83"/>
      <c r="AJ99" s="75"/>
      <c r="AK99" s="75" t="s">
        <v>41</v>
      </c>
      <c r="AL99" s="75"/>
      <c r="AM99" s="75"/>
      <c r="AN99" s="76"/>
      <c r="AO99" s="83"/>
      <c r="AP99" s="75"/>
      <c r="AQ99" s="75" t="s">
        <v>42</v>
      </c>
      <c r="AR99" s="75"/>
      <c r="AS99" s="75"/>
      <c r="AT99" s="76"/>
    </row>
    <row r="100" spans="2:46" ht="15.75" thickBot="1" x14ac:dyDescent="0.3">
      <c r="B100" s="90"/>
      <c r="C100" s="91"/>
      <c r="D100" s="91"/>
      <c r="E100" s="91"/>
      <c r="F100" s="91"/>
      <c r="G100" s="92"/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2"/>
      <c r="T100" s="90"/>
      <c r="U100" s="91"/>
      <c r="V100" s="91"/>
      <c r="W100" s="91"/>
      <c r="X100" s="91"/>
      <c r="Y100" s="91"/>
      <c r="Z100" s="91"/>
      <c r="AA100" s="91"/>
      <c r="AB100" s="91"/>
      <c r="AC100" s="90"/>
      <c r="AD100" s="91"/>
      <c r="AE100" s="91"/>
      <c r="AF100" s="91"/>
      <c r="AG100" s="91"/>
      <c r="AH100" s="92"/>
      <c r="AI100" s="90"/>
      <c r="AJ100" s="91"/>
      <c r="AK100" s="91"/>
      <c r="AL100" s="91"/>
      <c r="AM100" s="91"/>
      <c r="AN100" s="92"/>
      <c r="AO100" s="90"/>
      <c r="AP100" s="91"/>
      <c r="AQ100" s="91"/>
      <c r="AR100" s="91"/>
      <c r="AS100" s="91"/>
      <c r="AT100" s="92"/>
    </row>
    <row r="103" spans="2:46" ht="15.75" thickBot="1" x14ac:dyDescent="0.3"/>
    <row r="104" spans="2:46" x14ac:dyDescent="0.25">
      <c r="B104" s="72" t="s">
        <v>29</v>
      </c>
      <c r="C104" s="73"/>
      <c r="D104" s="73"/>
      <c r="E104" s="73" t="s">
        <v>29</v>
      </c>
      <c r="F104" s="73"/>
      <c r="G104" s="73"/>
      <c r="H104" s="73" t="s">
        <v>29</v>
      </c>
      <c r="I104" s="73"/>
      <c r="J104" s="73"/>
      <c r="K104" s="73" t="s">
        <v>29</v>
      </c>
      <c r="L104" s="73"/>
      <c r="M104" s="73"/>
      <c r="N104" s="73" t="s">
        <v>29</v>
      </c>
      <c r="O104" s="73"/>
      <c r="P104" s="74"/>
    </row>
    <row r="105" spans="2:46" x14ac:dyDescent="0.25">
      <c r="B105" s="93"/>
      <c r="C105" s="94" t="s">
        <v>16</v>
      </c>
      <c r="D105" s="95"/>
      <c r="E105" s="94" t="s">
        <v>16</v>
      </c>
      <c r="F105" s="94"/>
      <c r="G105" s="75"/>
      <c r="H105" s="94" t="s">
        <v>16</v>
      </c>
      <c r="I105" s="94"/>
      <c r="J105" s="75"/>
      <c r="K105" s="94"/>
      <c r="L105" s="94" t="s">
        <v>16</v>
      </c>
      <c r="M105" s="75"/>
      <c r="N105" s="94"/>
      <c r="O105" s="94" t="s">
        <v>16</v>
      </c>
      <c r="P105" s="76"/>
    </row>
    <row r="106" spans="2:46" x14ac:dyDescent="0.25">
      <c r="B106" s="97" t="s">
        <v>16</v>
      </c>
      <c r="C106" s="95"/>
      <c r="D106" s="95"/>
      <c r="E106" s="98"/>
      <c r="F106" s="95"/>
      <c r="G106" s="75"/>
      <c r="H106" s="98"/>
      <c r="I106" s="95"/>
      <c r="J106" s="75"/>
      <c r="K106" s="98" t="s">
        <v>16</v>
      </c>
      <c r="L106" s="95"/>
      <c r="M106" s="75"/>
      <c r="N106" s="98" t="s">
        <v>16</v>
      </c>
      <c r="O106" s="95"/>
      <c r="P106" s="76"/>
    </row>
    <row r="107" spans="2:46" x14ac:dyDescent="0.25">
      <c r="B107" s="102" t="s">
        <v>16</v>
      </c>
      <c r="C107" s="95"/>
      <c r="D107" s="95"/>
      <c r="E107" s="103"/>
      <c r="F107" s="95"/>
      <c r="G107" s="75"/>
      <c r="H107" s="103"/>
      <c r="I107" s="95"/>
      <c r="J107" s="75"/>
      <c r="K107" s="103" t="s">
        <v>16</v>
      </c>
      <c r="L107" s="95"/>
      <c r="M107" s="75"/>
      <c r="N107" s="103" t="s">
        <v>16</v>
      </c>
      <c r="O107" s="95"/>
      <c r="P107" s="76"/>
    </row>
    <row r="108" spans="2:46" x14ac:dyDescent="0.25">
      <c r="B108" s="106" t="s">
        <v>16</v>
      </c>
      <c r="C108" s="95"/>
      <c r="D108" s="95"/>
      <c r="E108" s="107"/>
      <c r="F108" s="95"/>
      <c r="G108" s="75"/>
      <c r="H108" s="107"/>
      <c r="I108" s="95"/>
      <c r="J108" s="75"/>
      <c r="K108" s="107" t="s">
        <v>16</v>
      </c>
      <c r="L108" s="95"/>
      <c r="M108" s="75"/>
      <c r="N108" s="107" t="s">
        <v>16</v>
      </c>
      <c r="O108" s="95"/>
      <c r="P108" s="76"/>
    </row>
    <row r="109" spans="2:46" x14ac:dyDescent="0.25">
      <c r="B109" s="108" t="s">
        <v>16</v>
      </c>
      <c r="C109" s="95"/>
      <c r="D109" s="95"/>
      <c r="E109" s="109"/>
      <c r="F109" s="95"/>
      <c r="G109" s="75"/>
      <c r="H109" s="109"/>
      <c r="I109" s="95"/>
      <c r="J109" s="75"/>
      <c r="K109" s="109" t="s">
        <v>16</v>
      </c>
      <c r="L109" s="95"/>
      <c r="M109" s="75"/>
      <c r="N109" s="109" t="s">
        <v>16</v>
      </c>
      <c r="O109" s="95"/>
      <c r="P109" s="76"/>
    </row>
    <row r="110" spans="2:46" x14ac:dyDescent="0.25">
      <c r="B110" s="77" t="s">
        <v>16</v>
      </c>
      <c r="C110" s="75"/>
      <c r="D110" s="75"/>
      <c r="E110" s="78"/>
      <c r="F110" s="75"/>
      <c r="G110" s="75"/>
      <c r="H110" s="78"/>
      <c r="I110" s="75"/>
      <c r="J110" s="75"/>
      <c r="K110" s="78" t="s">
        <v>16</v>
      </c>
      <c r="L110" s="75"/>
      <c r="M110" s="75"/>
      <c r="N110" s="78" t="s">
        <v>16</v>
      </c>
      <c r="O110" s="75"/>
      <c r="P110" s="76"/>
    </row>
    <row r="111" spans="2:46" x14ac:dyDescent="0.25">
      <c r="B111" s="79"/>
      <c r="C111" s="80"/>
      <c r="D111" s="80"/>
      <c r="E111" s="80"/>
      <c r="F111" s="75"/>
      <c r="G111" s="75"/>
      <c r="H111" s="80"/>
      <c r="I111" s="75"/>
      <c r="J111" s="75"/>
      <c r="K111" s="80"/>
      <c r="L111" s="75"/>
      <c r="M111" s="75"/>
      <c r="N111" s="80"/>
      <c r="O111" s="75"/>
      <c r="P111" s="76"/>
    </row>
    <row r="112" spans="2:46" x14ac:dyDescent="0.25">
      <c r="B112" s="81">
        <v>1</v>
      </c>
      <c r="C112" s="82">
        <v>2</v>
      </c>
      <c r="D112" s="75"/>
      <c r="E112" s="82">
        <v>1</v>
      </c>
      <c r="F112" s="82">
        <v>2</v>
      </c>
      <c r="G112" s="75"/>
      <c r="H112" s="82">
        <v>1</v>
      </c>
      <c r="I112" s="82">
        <v>2</v>
      </c>
      <c r="J112" s="75"/>
      <c r="K112" s="82">
        <v>1</v>
      </c>
      <c r="L112" s="82">
        <v>2</v>
      </c>
      <c r="M112" s="75"/>
      <c r="N112" s="82">
        <v>1</v>
      </c>
      <c r="O112" s="82">
        <v>2</v>
      </c>
      <c r="P112" s="76"/>
    </row>
    <row r="113" spans="2:16" x14ac:dyDescent="0.25">
      <c r="B113" s="83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6"/>
    </row>
    <row r="114" spans="2:16" x14ac:dyDescent="0.25">
      <c r="B114" s="84" t="s">
        <v>17</v>
      </c>
      <c r="C114" s="85" t="s">
        <v>18</v>
      </c>
      <c r="D114" s="86" t="s">
        <v>21</v>
      </c>
      <c r="E114" s="85" t="s">
        <v>17</v>
      </c>
      <c r="F114" s="85" t="s">
        <v>18</v>
      </c>
      <c r="G114" s="86" t="s">
        <v>21</v>
      </c>
      <c r="H114" s="85" t="s">
        <v>17</v>
      </c>
      <c r="I114" s="85" t="s">
        <v>18</v>
      </c>
      <c r="J114" s="86" t="s">
        <v>21</v>
      </c>
      <c r="K114" s="85" t="s">
        <v>17</v>
      </c>
      <c r="L114" s="85" t="s">
        <v>18</v>
      </c>
      <c r="M114" s="86" t="s">
        <v>21</v>
      </c>
      <c r="N114" s="85" t="s">
        <v>17</v>
      </c>
      <c r="O114" s="85" t="s">
        <v>18</v>
      </c>
      <c r="P114" s="87" t="s">
        <v>21</v>
      </c>
    </row>
    <row r="115" spans="2:16" x14ac:dyDescent="0.25">
      <c r="B115" s="83">
        <v>1</v>
      </c>
      <c r="C115" s="75">
        <v>1</v>
      </c>
      <c r="D115" s="88">
        <v>1</v>
      </c>
      <c r="E115" s="75">
        <v>2</v>
      </c>
      <c r="F115" s="75">
        <v>1</v>
      </c>
      <c r="G115" s="88">
        <v>1</v>
      </c>
      <c r="H115" s="75">
        <v>2</v>
      </c>
      <c r="I115" s="75">
        <v>1</v>
      </c>
      <c r="J115" s="88">
        <v>1</v>
      </c>
      <c r="K115" s="75">
        <v>2</v>
      </c>
      <c r="L115" s="75">
        <v>2</v>
      </c>
      <c r="M115" s="88">
        <v>1</v>
      </c>
      <c r="N115" s="75">
        <v>2</v>
      </c>
      <c r="O115" s="75">
        <v>2</v>
      </c>
      <c r="P115" s="89">
        <v>1</v>
      </c>
    </row>
    <row r="116" spans="2:16" x14ac:dyDescent="0.25">
      <c r="B116" s="83">
        <v>1</v>
      </c>
      <c r="C116" s="75">
        <v>0</v>
      </c>
      <c r="D116" s="88">
        <v>0</v>
      </c>
      <c r="E116" s="75">
        <v>1</v>
      </c>
      <c r="F116" s="75">
        <v>1</v>
      </c>
      <c r="G116" s="88">
        <v>1</v>
      </c>
      <c r="H116" s="75">
        <v>2</v>
      </c>
      <c r="I116" s="75">
        <v>2</v>
      </c>
      <c r="J116" s="88">
        <v>2</v>
      </c>
      <c r="K116" s="75">
        <v>3</v>
      </c>
      <c r="L116" s="75">
        <v>2</v>
      </c>
      <c r="M116" s="88">
        <v>2</v>
      </c>
      <c r="N116" s="75">
        <v>3</v>
      </c>
      <c r="O116" s="75">
        <v>2</v>
      </c>
      <c r="P116" s="89">
        <v>2</v>
      </c>
    </row>
    <row r="117" spans="2:16" x14ac:dyDescent="0.25">
      <c r="B117" s="83">
        <v>1</v>
      </c>
      <c r="C117" s="75">
        <v>0</v>
      </c>
      <c r="D117" s="88">
        <v>0</v>
      </c>
      <c r="E117" s="75">
        <v>1</v>
      </c>
      <c r="F117" s="75">
        <v>1</v>
      </c>
      <c r="G117" s="88">
        <v>1</v>
      </c>
      <c r="H117" s="75">
        <v>2</v>
      </c>
      <c r="I117" s="75">
        <v>2</v>
      </c>
      <c r="J117" s="88">
        <v>2</v>
      </c>
      <c r="K117" s="75">
        <v>3</v>
      </c>
      <c r="L117" s="75">
        <v>2</v>
      </c>
      <c r="M117" s="88">
        <v>2</v>
      </c>
      <c r="N117" s="75">
        <v>3</v>
      </c>
      <c r="O117" s="75">
        <v>2</v>
      </c>
      <c r="P117" s="89">
        <v>2</v>
      </c>
    </row>
    <row r="118" spans="2:16" x14ac:dyDescent="0.25">
      <c r="B118" s="83">
        <v>1</v>
      </c>
      <c r="C118" s="75">
        <v>0</v>
      </c>
      <c r="D118" s="88">
        <v>0</v>
      </c>
      <c r="E118" s="75">
        <v>1</v>
      </c>
      <c r="F118" s="75">
        <v>1</v>
      </c>
      <c r="G118" s="88">
        <v>1</v>
      </c>
      <c r="H118" s="75">
        <v>2</v>
      </c>
      <c r="I118" s="75">
        <v>2</v>
      </c>
      <c r="J118" s="88">
        <v>2</v>
      </c>
      <c r="K118" s="75">
        <v>3</v>
      </c>
      <c r="L118" s="75">
        <v>2</v>
      </c>
      <c r="M118" s="88">
        <v>2</v>
      </c>
      <c r="N118" s="75">
        <v>3</v>
      </c>
      <c r="O118" s="75">
        <v>2</v>
      </c>
      <c r="P118" s="89">
        <v>2</v>
      </c>
    </row>
    <row r="119" spans="2:16" x14ac:dyDescent="0.25">
      <c r="B119" s="83">
        <v>1</v>
      </c>
      <c r="C119" s="75">
        <v>0</v>
      </c>
      <c r="D119" s="88">
        <v>0</v>
      </c>
      <c r="E119" s="75">
        <v>1</v>
      </c>
      <c r="F119" s="75">
        <v>1</v>
      </c>
      <c r="G119" s="88">
        <v>1</v>
      </c>
      <c r="H119" s="75">
        <v>2</v>
      </c>
      <c r="I119" s="75">
        <v>2</v>
      </c>
      <c r="J119" s="88">
        <v>2</v>
      </c>
      <c r="K119" s="75">
        <v>3</v>
      </c>
      <c r="L119" s="75">
        <v>2</v>
      </c>
      <c r="M119" s="88">
        <v>2</v>
      </c>
      <c r="N119" s="75">
        <v>3</v>
      </c>
      <c r="O119" s="75">
        <v>2</v>
      </c>
      <c r="P119" s="89">
        <v>2</v>
      </c>
    </row>
    <row r="120" spans="2:16" x14ac:dyDescent="0.25">
      <c r="B120" s="83">
        <v>1</v>
      </c>
      <c r="C120" s="75">
        <v>0</v>
      </c>
      <c r="D120" s="88">
        <v>0</v>
      </c>
      <c r="E120" s="75">
        <v>1</v>
      </c>
      <c r="F120" s="75">
        <v>1</v>
      </c>
      <c r="G120" s="88">
        <v>1</v>
      </c>
      <c r="H120" s="75">
        <v>2</v>
      </c>
      <c r="I120" s="75">
        <v>2</v>
      </c>
      <c r="J120" s="88">
        <v>2</v>
      </c>
      <c r="K120" s="75">
        <v>3</v>
      </c>
      <c r="L120" s="75">
        <v>2</v>
      </c>
      <c r="M120" s="88">
        <v>2</v>
      </c>
      <c r="N120" s="75">
        <v>3</v>
      </c>
      <c r="O120" s="75">
        <v>2</v>
      </c>
      <c r="P120" s="89">
        <v>2</v>
      </c>
    </row>
    <row r="121" spans="2:16" x14ac:dyDescent="0.25">
      <c r="B121" s="83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6"/>
    </row>
    <row r="122" spans="2:16" x14ac:dyDescent="0.25">
      <c r="B122" s="83" t="s">
        <v>38</v>
      </c>
      <c r="C122" s="75"/>
      <c r="D122" s="75"/>
      <c r="E122" s="75"/>
      <c r="F122" s="75"/>
      <c r="G122" s="75"/>
      <c r="H122" s="75" t="s">
        <v>38</v>
      </c>
      <c r="I122" s="75"/>
      <c r="J122" s="75"/>
      <c r="K122" s="75"/>
      <c r="L122" s="75"/>
      <c r="M122" s="75"/>
      <c r="N122" s="75"/>
      <c r="O122" s="75"/>
      <c r="P122" s="76"/>
    </row>
    <row r="123" spans="2:16" x14ac:dyDescent="0.25">
      <c r="B123" s="83"/>
      <c r="C123" s="75" t="s">
        <v>43</v>
      </c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6"/>
    </row>
    <row r="124" spans="2:16" ht="15.75" thickBot="1" x14ac:dyDescent="0.3">
      <c r="B124" s="90" t="s">
        <v>44</v>
      </c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2"/>
    </row>
    <row r="131" spans="1:18" x14ac:dyDescent="0.25">
      <c r="C131" s="13" t="s">
        <v>45</v>
      </c>
    </row>
    <row r="132" spans="1:18" x14ac:dyDescent="0.25">
      <c r="A132" s="11"/>
    </row>
    <row r="133" spans="1:18" x14ac:dyDescent="0.25">
      <c r="A133" s="11" t="s">
        <v>9</v>
      </c>
      <c r="B133" s="4"/>
      <c r="E133" s="4"/>
      <c r="G133" s="10"/>
      <c r="H133" s="4"/>
      <c r="K133" s="4"/>
      <c r="N133" s="4"/>
      <c r="Q133" s="4"/>
    </row>
    <row r="134" spans="1:18" x14ac:dyDescent="0.25">
      <c r="A134" s="11" t="s">
        <v>10</v>
      </c>
      <c r="C134" s="10"/>
      <c r="D134" s="5"/>
      <c r="F134" s="5"/>
      <c r="G134" s="10"/>
      <c r="I134" s="10"/>
      <c r="J134" s="5"/>
      <c r="L134" s="5"/>
      <c r="O134" s="10"/>
      <c r="P134" s="5"/>
      <c r="R134" s="5"/>
    </row>
    <row r="135" spans="1:18" x14ac:dyDescent="0.25">
      <c r="A135" s="11" t="s">
        <v>11</v>
      </c>
      <c r="C135" s="7"/>
      <c r="E135" s="7"/>
      <c r="F135" s="114"/>
      <c r="G135" s="10"/>
      <c r="I135" s="7"/>
      <c r="K135" s="7"/>
      <c r="L135" s="114"/>
      <c r="O135" s="7"/>
      <c r="Q135" s="7"/>
      <c r="R135" s="114"/>
    </row>
    <row r="136" spans="1:18" ht="15.75" thickBot="1" x14ac:dyDescent="0.3">
      <c r="A136" s="11" t="s">
        <v>12</v>
      </c>
      <c r="B136" s="2"/>
      <c r="C136" s="3"/>
      <c r="E136" s="3"/>
      <c r="F136" s="2"/>
      <c r="G136" s="10"/>
      <c r="H136" s="2"/>
      <c r="I136" s="3"/>
      <c r="K136" s="3"/>
      <c r="L136" s="2"/>
      <c r="N136" s="2"/>
      <c r="O136" s="3"/>
      <c r="Q136" s="3"/>
      <c r="R136" s="2"/>
    </row>
    <row r="137" spans="1:18" ht="15.75" thickBot="1" x14ac:dyDescent="0.3">
      <c r="A137" s="11" t="s">
        <v>13</v>
      </c>
      <c r="C137" s="10"/>
      <c r="D137" s="16"/>
      <c r="E137" s="16"/>
      <c r="F137" s="10"/>
      <c r="G137" s="80"/>
      <c r="I137" s="10"/>
      <c r="J137" s="16"/>
      <c r="K137" s="16"/>
      <c r="L137" s="10"/>
      <c r="O137" s="10"/>
      <c r="P137" s="16"/>
      <c r="Q137" s="16"/>
      <c r="R137" s="10"/>
    </row>
    <row r="138" spans="1:18" x14ac:dyDescent="0.25">
      <c r="A138" s="11" t="s">
        <v>14</v>
      </c>
      <c r="C138" s="8"/>
      <c r="F138" s="8"/>
      <c r="G138" s="10"/>
      <c r="I138" s="8"/>
      <c r="L138" s="8"/>
      <c r="O138" s="8"/>
      <c r="R138" s="8"/>
    </row>
    <row r="139" spans="1:18" x14ac:dyDescent="0.25">
      <c r="A139" s="1" t="s">
        <v>0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15"/>
      <c r="H139" s="1">
        <v>1</v>
      </c>
      <c r="I139" s="1">
        <v>2</v>
      </c>
      <c r="J139" s="1">
        <v>3</v>
      </c>
      <c r="K139" s="1">
        <v>4</v>
      </c>
      <c r="L139" s="1">
        <v>5</v>
      </c>
      <c r="N139" s="1">
        <v>1</v>
      </c>
      <c r="O139" s="1">
        <v>2</v>
      </c>
      <c r="P139" s="1">
        <v>3</v>
      </c>
      <c r="Q139" s="1">
        <v>4</v>
      </c>
      <c r="R139" s="1">
        <v>5</v>
      </c>
    </row>
    <row r="140" spans="1:18" x14ac:dyDescent="0.25">
      <c r="A140" s="12" t="s">
        <v>6</v>
      </c>
      <c r="B140" s="12" t="s">
        <v>3</v>
      </c>
      <c r="C140" s="12" t="s">
        <v>4</v>
      </c>
      <c r="D140" s="12" t="s">
        <v>5</v>
      </c>
      <c r="E140" s="12" t="s">
        <v>1</v>
      </c>
      <c r="F140" s="12" t="s">
        <v>2</v>
      </c>
      <c r="G140" s="116"/>
      <c r="H140" s="12" t="s">
        <v>3</v>
      </c>
      <c r="I140" s="12" t="s">
        <v>4</v>
      </c>
      <c r="J140" s="12" t="s">
        <v>5</v>
      </c>
      <c r="K140" s="12" t="s">
        <v>1</v>
      </c>
      <c r="L140" s="12" t="s">
        <v>2</v>
      </c>
      <c r="N140" s="12" t="s">
        <v>3</v>
      </c>
      <c r="O140" s="12" t="s">
        <v>4</v>
      </c>
      <c r="P140" s="12" t="s">
        <v>5</v>
      </c>
      <c r="Q140" s="12" t="s">
        <v>1</v>
      </c>
      <c r="R140" s="12" t="s">
        <v>2</v>
      </c>
    </row>
    <row r="145" spans="1:28" x14ac:dyDescent="0.25">
      <c r="A145" t="s">
        <v>46</v>
      </c>
      <c r="K145" t="s">
        <v>7</v>
      </c>
    </row>
    <row r="147" spans="1:28" x14ac:dyDescent="0.25">
      <c r="A147" t="s">
        <v>50</v>
      </c>
    </row>
    <row r="148" spans="1:28" ht="15.75" thickBot="1" x14ac:dyDescent="0.3"/>
    <row r="149" spans="1:28" ht="15.75" thickBot="1" x14ac:dyDescent="0.3">
      <c r="A149" s="11" t="s">
        <v>9</v>
      </c>
      <c r="B149" s="139" t="s">
        <v>16</v>
      </c>
      <c r="C149" s="140"/>
      <c r="D149" s="141"/>
      <c r="E149" s="142"/>
      <c r="F149" s="140"/>
      <c r="G149" s="140"/>
      <c r="I149" s="139" t="s">
        <v>16</v>
      </c>
      <c r="L149" s="3"/>
      <c r="P149" s="139" t="s">
        <v>16</v>
      </c>
      <c r="S149" s="3"/>
      <c r="W149" s="139" t="s">
        <v>16</v>
      </c>
      <c r="Z149" s="3"/>
    </row>
    <row r="150" spans="1:28" ht="15.75" thickBot="1" x14ac:dyDescent="0.3">
      <c r="A150" s="11"/>
      <c r="B150" s="142"/>
      <c r="C150" s="140"/>
      <c r="D150" s="143"/>
      <c r="E150" s="144" t="s">
        <v>16</v>
      </c>
      <c r="F150" s="144"/>
      <c r="G150" s="145"/>
      <c r="I150" s="3"/>
      <c r="K150" s="117"/>
      <c r="L150" s="118"/>
      <c r="M150" s="119"/>
      <c r="N150" s="120"/>
      <c r="P150" s="3"/>
      <c r="R150" s="117"/>
      <c r="S150" s="144" t="s">
        <v>16</v>
      </c>
      <c r="T150" s="119"/>
      <c r="U150" s="120"/>
      <c r="W150" s="3"/>
      <c r="Y150" s="117"/>
      <c r="Z150" s="144" t="s">
        <v>16</v>
      </c>
      <c r="AA150" s="119"/>
      <c r="AB150" s="120"/>
    </row>
    <row r="151" spans="1:28" ht="15.75" thickBot="1" x14ac:dyDescent="0.3">
      <c r="A151" s="11"/>
      <c r="B151" s="142"/>
      <c r="C151" s="140"/>
      <c r="D151" s="141"/>
      <c r="E151" s="146"/>
      <c r="F151" s="142"/>
      <c r="G151" s="142"/>
      <c r="I151" s="3"/>
      <c r="L151" s="146" t="s">
        <v>16</v>
      </c>
      <c r="M151" s="3"/>
      <c r="N151" s="3"/>
      <c r="P151" s="3"/>
      <c r="S151" s="121"/>
      <c r="T151" s="3"/>
      <c r="U151" s="3"/>
      <c r="W151" s="3"/>
      <c r="Z151" s="121"/>
      <c r="AA151" s="3"/>
      <c r="AB151" s="3"/>
    </row>
    <row r="152" spans="1:28" ht="15.75" thickBot="1" x14ac:dyDescent="0.3">
      <c r="A152" s="11" t="s">
        <v>24</v>
      </c>
      <c r="B152" s="140"/>
      <c r="C152" s="154" t="s">
        <v>16</v>
      </c>
      <c r="D152" s="141"/>
      <c r="E152" s="140"/>
      <c r="F152" s="142"/>
      <c r="G152" s="140"/>
      <c r="J152" s="27" t="s">
        <v>16</v>
      </c>
      <c r="M152" s="114"/>
      <c r="Q152" s="27" t="s">
        <v>16</v>
      </c>
      <c r="T152" s="114"/>
      <c r="X152" s="27" t="s">
        <v>16</v>
      </c>
      <c r="AA152" s="114"/>
    </row>
    <row r="153" spans="1:28" ht="15.75" thickBot="1" x14ac:dyDescent="0.3">
      <c r="A153" s="11"/>
      <c r="B153" s="140"/>
      <c r="C153" s="142"/>
      <c r="D153" s="155"/>
      <c r="E153" s="156"/>
      <c r="F153" s="156" t="s">
        <v>16</v>
      </c>
      <c r="G153" s="157"/>
      <c r="J153" s="114"/>
      <c r="K153" s="122"/>
      <c r="L153" s="123"/>
      <c r="M153" s="124"/>
      <c r="N153" s="125"/>
      <c r="Q153" s="114"/>
      <c r="R153" s="122"/>
      <c r="S153" s="123"/>
      <c r="T153" s="124" t="s">
        <v>16</v>
      </c>
      <c r="U153" s="125"/>
      <c r="X153" s="114"/>
      <c r="Y153" s="122"/>
      <c r="Z153" s="123"/>
      <c r="AA153" s="124" t="s">
        <v>16</v>
      </c>
      <c r="AB153" s="125"/>
    </row>
    <row r="154" spans="1:28" ht="15.75" thickBot="1" x14ac:dyDescent="0.3">
      <c r="A154" s="11"/>
      <c r="B154" s="140"/>
      <c r="C154" s="142"/>
      <c r="D154" s="141"/>
      <c r="E154" s="140"/>
      <c r="F154" s="158"/>
      <c r="G154" s="140"/>
      <c r="J154" s="114"/>
      <c r="M154" s="7" t="s">
        <v>16</v>
      </c>
      <c r="Q154" s="114"/>
      <c r="T154" s="7"/>
      <c r="X154" s="114"/>
      <c r="AA154" s="7"/>
    </row>
    <row r="155" spans="1:28" ht="15.75" thickBot="1" x14ac:dyDescent="0.3">
      <c r="A155" s="11" t="s">
        <v>49</v>
      </c>
      <c r="B155" s="140"/>
      <c r="C155" s="142"/>
      <c r="D155" s="147"/>
      <c r="E155" s="148"/>
      <c r="F155" s="148"/>
      <c r="G155" s="148"/>
      <c r="J155" s="10"/>
      <c r="K155" s="15" t="s">
        <v>16</v>
      </c>
      <c r="L155" s="80"/>
      <c r="M155" s="80"/>
      <c r="N155" s="80"/>
      <c r="Q155" s="10"/>
      <c r="R155" s="15"/>
      <c r="S155" s="80"/>
      <c r="T155" s="80"/>
      <c r="U155" s="80"/>
      <c r="X155" s="10"/>
      <c r="Y155" s="15"/>
      <c r="Z155" s="80"/>
      <c r="AA155" s="80"/>
      <c r="AB155" s="80"/>
    </row>
    <row r="156" spans="1:28" ht="15.75" thickBot="1" x14ac:dyDescent="0.3">
      <c r="A156" s="11"/>
      <c r="B156" s="140"/>
      <c r="C156" s="142"/>
      <c r="D156" s="149" t="s">
        <v>16</v>
      </c>
      <c r="E156" s="150"/>
      <c r="F156" s="150"/>
      <c r="G156" s="151"/>
      <c r="J156" s="10"/>
      <c r="K156" s="17"/>
      <c r="L156" s="134"/>
      <c r="M156" s="134"/>
      <c r="N156" s="135" t="s">
        <v>16</v>
      </c>
      <c r="Q156" s="10"/>
      <c r="R156" s="17" t="s">
        <v>16</v>
      </c>
      <c r="S156" s="134"/>
      <c r="T156" s="134"/>
      <c r="U156" s="135"/>
      <c r="X156" s="10"/>
      <c r="Y156" s="17" t="s">
        <v>16</v>
      </c>
      <c r="Z156" s="134"/>
      <c r="AA156" s="134"/>
      <c r="AB156" s="135"/>
    </row>
    <row r="157" spans="1:28" ht="15.75" thickBot="1" x14ac:dyDescent="0.3">
      <c r="A157" s="11"/>
      <c r="B157" s="140"/>
      <c r="C157" s="142"/>
      <c r="D157" s="152"/>
      <c r="E157" s="140"/>
      <c r="F157" s="142"/>
      <c r="G157" s="153" t="s">
        <v>16</v>
      </c>
      <c r="J157" s="10"/>
      <c r="K157" s="10"/>
      <c r="M157" s="10"/>
      <c r="N157" s="15"/>
      <c r="Q157" s="10"/>
      <c r="R157" s="10"/>
      <c r="T157" s="10"/>
      <c r="U157" s="15" t="s">
        <v>16</v>
      </c>
      <c r="X157" s="10"/>
      <c r="Y157" s="10"/>
      <c r="AA157" s="10"/>
      <c r="AB157" s="15" t="s">
        <v>16</v>
      </c>
    </row>
    <row r="158" spans="1:28" ht="15.75" thickBot="1" x14ac:dyDescent="0.3">
      <c r="A158" s="11" t="s">
        <v>12</v>
      </c>
      <c r="B158" s="159" t="s">
        <v>16</v>
      </c>
      <c r="C158" s="142"/>
      <c r="D158" s="141"/>
      <c r="E158" s="142"/>
      <c r="F158" s="142"/>
      <c r="G158" s="140"/>
      <c r="I158" s="126" t="s">
        <v>16</v>
      </c>
      <c r="J158" s="3"/>
      <c r="L158" s="3"/>
      <c r="M158" s="3"/>
      <c r="P158" s="126" t="s">
        <v>16</v>
      </c>
      <c r="Q158" s="3"/>
      <c r="S158" s="3"/>
      <c r="T158" s="3"/>
      <c r="W158" s="126" t="s">
        <v>16</v>
      </c>
      <c r="X158" s="3"/>
      <c r="Z158" s="3"/>
      <c r="AA158" s="3"/>
    </row>
    <row r="159" spans="1:28" ht="15.75" thickBot="1" x14ac:dyDescent="0.3">
      <c r="A159" s="11"/>
      <c r="B159" s="142"/>
      <c r="C159" s="142"/>
      <c r="D159" s="160"/>
      <c r="E159" s="161" t="s">
        <v>16</v>
      </c>
      <c r="F159" s="161"/>
      <c r="G159" s="162"/>
      <c r="I159" s="3"/>
      <c r="J159" s="3"/>
      <c r="K159" s="127"/>
      <c r="L159" s="128"/>
      <c r="M159" s="128"/>
      <c r="N159" s="129"/>
      <c r="P159" s="3"/>
      <c r="Q159" s="3"/>
      <c r="R159" s="127"/>
      <c r="S159" s="161" t="s">
        <v>16</v>
      </c>
      <c r="T159" s="128"/>
      <c r="U159" s="129"/>
      <c r="W159" s="3"/>
      <c r="X159" s="3"/>
      <c r="Y159" s="127"/>
      <c r="Z159" s="161" t="s">
        <v>16</v>
      </c>
      <c r="AA159" s="128"/>
      <c r="AB159" s="129"/>
    </row>
    <row r="160" spans="1:28" ht="15.75" thickBot="1" x14ac:dyDescent="0.3">
      <c r="A160" s="11"/>
      <c r="B160" s="142"/>
      <c r="C160" s="142"/>
      <c r="D160" s="141"/>
      <c r="E160" s="159"/>
      <c r="F160" s="142"/>
      <c r="G160" s="140"/>
      <c r="I160" s="3"/>
      <c r="J160" s="3"/>
      <c r="L160" s="126" t="s">
        <v>16</v>
      </c>
      <c r="M160" s="3"/>
      <c r="P160" s="3"/>
      <c r="Q160" s="3"/>
      <c r="S160" s="126"/>
      <c r="T160" s="3"/>
      <c r="W160" s="3"/>
      <c r="X160" s="3"/>
      <c r="Z160" s="126"/>
      <c r="AA160" s="3"/>
    </row>
    <row r="161" spans="1:29" ht="15.75" thickBot="1" x14ac:dyDescent="0.3">
      <c r="A161" s="11" t="s">
        <v>13</v>
      </c>
      <c r="B161" s="140"/>
      <c r="C161" s="168" t="s">
        <v>16</v>
      </c>
      <c r="D161" s="140"/>
      <c r="E161" s="140"/>
      <c r="F161" s="142"/>
      <c r="G161" s="140"/>
      <c r="J161" s="131" t="s">
        <v>16</v>
      </c>
      <c r="M161" s="10"/>
      <c r="Q161" s="131" t="s">
        <v>16</v>
      </c>
      <c r="T161" s="10"/>
      <c r="X161" s="131" t="s">
        <v>16</v>
      </c>
      <c r="AA161" s="10"/>
    </row>
    <row r="162" spans="1:29" ht="15.75" thickBot="1" x14ac:dyDescent="0.3">
      <c r="A162" s="11"/>
      <c r="B162" s="140"/>
      <c r="C162" s="142"/>
      <c r="D162" s="169"/>
      <c r="E162" s="170"/>
      <c r="F162" s="170" t="s">
        <v>16</v>
      </c>
      <c r="G162" s="171"/>
      <c r="J162" s="10"/>
      <c r="K162" s="20"/>
      <c r="L162" s="132"/>
      <c r="M162" s="132"/>
      <c r="N162" s="133"/>
      <c r="Q162" s="10"/>
      <c r="R162" s="20"/>
      <c r="S162" s="132"/>
      <c r="T162" s="132" t="s">
        <v>16</v>
      </c>
      <c r="U162" s="133"/>
      <c r="X162" s="10"/>
      <c r="Y162" s="20"/>
      <c r="Z162" s="132"/>
      <c r="AA162" s="132" t="s">
        <v>16</v>
      </c>
      <c r="AB162" s="133"/>
    </row>
    <row r="163" spans="1:29" ht="15.75" thickBot="1" x14ac:dyDescent="0.3">
      <c r="A163" s="11"/>
      <c r="B163" s="140"/>
      <c r="C163" s="142"/>
      <c r="D163" s="140"/>
      <c r="E163" s="140"/>
      <c r="F163" s="168"/>
      <c r="G163" s="140"/>
      <c r="J163" s="10"/>
      <c r="M163" s="131" t="s">
        <v>16</v>
      </c>
      <c r="Q163" s="10"/>
      <c r="T163" s="131"/>
      <c r="X163" s="10"/>
      <c r="AA163" s="131"/>
    </row>
    <row r="164" spans="1:29" ht="15.75" thickBot="1" x14ac:dyDescent="0.3">
      <c r="A164" s="11" t="s">
        <v>14</v>
      </c>
      <c r="B164" s="140"/>
      <c r="C164" s="142"/>
      <c r="D164" s="163"/>
      <c r="E164" s="148"/>
      <c r="F164" s="148"/>
      <c r="G164" s="148"/>
      <c r="J164" s="10"/>
      <c r="K164" s="172" t="s">
        <v>16</v>
      </c>
      <c r="L164" s="138"/>
      <c r="M164" s="138"/>
      <c r="N164" s="138"/>
      <c r="Q164" s="10"/>
      <c r="R164" s="130"/>
      <c r="S164" s="138"/>
      <c r="T164" s="138"/>
      <c r="U164" s="138"/>
      <c r="X164" s="10"/>
      <c r="Y164" s="130"/>
      <c r="Z164" s="138"/>
      <c r="AA164" s="138"/>
      <c r="AB164" s="138"/>
    </row>
    <row r="165" spans="1:29" ht="15.75" thickBot="1" x14ac:dyDescent="0.3">
      <c r="A165" s="11"/>
      <c r="B165" s="140"/>
      <c r="C165" s="142"/>
      <c r="D165" s="164" t="s">
        <v>16</v>
      </c>
      <c r="E165" s="165"/>
      <c r="F165" s="165"/>
      <c r="G165" s="166"/>
      <c r="J165" s="10"/>
      <c r="K165" s="24"/>
      <c r="L165" s="136"/>
      <c r="M165" s="136"/>
      <c r="N165" s="137" t="s">
        <v>16</v>
      </c>
      <c r="Q165" s="10"/>
      <c r="R165" s="24" t="s">
        <v>16</v>
      </c>
      <c r="S165" s="136"/>
      <c r="T165" s="136"/>
      <c r="U165" s="137"/>
      <c r="X165" s="10"/>
      <c r="Y165" s="24" t="s">
        <v>16</v>
      </c>
      <c r="Z165" s="136"/>
      <c r="AA165" s="136"/>
      <c r="AB165" s="137"/>
    </row>
    <row r="166" spans="1:29" ht="15.75" thickBot="1" x14ac:dyDescent="0.3">
      <c r="A166" s="11"/>
      <c r="B166" s="140"/>
      <c r="C166" s="142"/>
      <c r="D166" s="152"/>
      <c r="E166" s="140"/>
      <c r="F166" s="142"/>
      <c r="G166" s="167" t="s">
        <v>16</v>
      </c>
      <c r="J166" s="10"/>
      <c r="K166" s="10"/>
      <c r="M166" s="10"/>
      <c r="N166" s="16"/>
      <c r="Q166" s="10"/>
      <c r="R166" s="10"/>
      <c r="T166" s="10"/>
      <c r="U166" s="16" t="s">
        <v>16</v>
      </c>
      <c r="X166" s="10"/>
      <c r="Y166" s="10"/>
      <c r="AA166" s="10"/>
      <c r="AB166" s="16" t="s">
        <v>16</v>
      </c>
    </row>
    <row r="167" spans="1:29" x14ac:dyDescent="0.25">
      <c r="A167" s="1" t="s">
        <v>0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I167" s="1">
        <v>1</v>
      </c>
      <c r="J167" s="1">
        <v>2</v>
      </c>
      <c r="K167" s="1">
        <v>3</v>
      </c>
      <c r="L167" s="1">
        <v>4</v>
      </c>
      <c r="M167" s="1">
        <v>5</v>
      </c>
      <c r="N167" s="1">
        <v>6</v>
      </c>
      <c r="P167" s="1">
        <v>1</v>
      </c>
      <c r="Q167" s="1">
        <v>2</v>
      </c>
      <c r="R167" s="1">
        <v>3</v>
      </c>
      <c r="S167" s="1">
        <v>4</v>
      </c>
      <c r="T167" s="1">
        <v>5</v>
      </c>
      <c r="U167" s="1">
        <v>6</v>
      </c>
      <c r="W167" s="1">
        <v>1</v>
      </c>
      <c r="X167" s="1">
        <v>2</v>
      </c>
      <c r="Y167" s="1">
        <v>3</v>
      </c>
      <c r="Z167" s="1">
        <v>4</v>
      </c>
      <c r="AA167" s="1">
        <v>5</v>
      </c>
      <c r="AB167" s="1">
        <v>6</v>
      </c>
    </row>
    <row r="168" spans="1:29" x14ac:dyDescent="0.25">
      <c r="A168" s="12" t="s">
        <v>6</v>
      </c>
      <c r="B168" s="12" t="s">
        <v>3</v>
      </c>
      <c r="C168" s="12" t="s">
        <v>4</v>
      </c>
      <c r="D168" s="12" t="s">
        <v>5</v>
      </c>
      <c r="E168" s="12" t="s">
        <v>3</v>
      </c>
      <c r="F168" s="12" t="s">
        <v>4</v>
      </c>
      <c r="G168" s="12" t="s">
        <v>5</v>
      </c>
      <c r="I168" s="12" t="s">
        <v>3</v>
      </c>
      <c r="J168" s="12" t="s">
        <v>4</v>
      </c>
      <c r="K168" s="12" t="s">
        <v>5</v>
      </c>
      <c r="L168" s="12" t="s">
        <v>3</v>
      </c>
      <c r="M168" s="12" t="s">
        <v>4</v>
      </c>
      <c r="N168" s="12" t="s">
        <v>5</v>
      </c>
      <c r="P168" s="12" t="s">
        <v>3</v>
      </c>
      <c r="Q168" s="12" t="s">
        <v>4</v>
      </c>
      <c r="R168" s="12" t="s">
        <v>5</v>
      </c>
      <c r="S168" s="12" t="s">
        <v>3</v>
      </c>
      <c r="T168" s="12" t="s">
        <v>4</v>
      </c>
      <c r="U168" s="12" t="s">
        <v>5</v>
      </c>
      <c r="W168" s="12" t="s">
        <v>3</v>
      </c>
      <c r="X168" s="12" t="s">
        <v>4</v>
      </c>
      <c r="Y168" s="12" t="s">
        <v>5</v>
      </c>
      <c r="Z168" s="12" t="s">
        <v>3</v>
      </c>
      <c r="AA168" s="12" t="s">
        <v>4</v>
      </c>
      <c r="AB168" s="12" t="s">
        <v>5</v>
      </c>
    </row>
    <row r="169" spans="1:29" x14ac:dyDescent="0.25">
      <c r="A169" s="116"/>
      <c r="B169" s="116"/>
      <c r="C169" s="116"/>
      <c r="D169" s="116"/>
      <c r="E169" s="116"/>
      <c r="F169" s="116"/>
    </row>
    <row r="170" spans="1:29" x14ac:dyDescent="0.25">
      <c r="A170" s="12" t="s">
        <v>22</v>
      </c>
      <c r="B170" s="28" t="s">
        <v>17</v>
      </c>
      <c r="C170" s="28" t="s">
        <v>18</v>
      </c>
      <c r="D170" s="28" t="s">
        <v>19</v>
      </c>
      <c r="E170" s="28" t="s">
        <v>20</v>
      </c>
      <c r="F170" s="28" t="s">
        <v>47</v>
      </c>
      <c r="G170" s="28" t="s">
        <v>48</v>
      </c>
      <c r="H170" s="174" t="s">
        <v>21</v>
      </c>
      <c r="I170" s="28" t="s">
        <v>17</v>
      </c>
      <c r="J170" s="28" t="s">
        <v>18</v>
      </c>
      <c r="K170" s="28" t="s">
        <v>19</v>
      </c>
      <c r="L170" s="28" t="s">
        <v>20</v>
      </c>
      <c r="M170" s="28" t="s">
        <v>47</v>
      </c>
      <c r="N170" s="28" t="s">
        <v>48</v>
      </c>
      <c r="O170" s="174" t="s">
        <v>21</v>
      </c>
      <c r="P170" s="28" t="s">
        <v>17</v>
      </c>
      <c r="Q170" s="28" t="s">
        <v>18</v>
      </c>
      <c r="R170" s="28" t="s">
        <v>19</v>
      </c>
      <c r="S170" s="28" t="s">
        <v>20</v>
      </c>
      <c r="T170" s="28" t="s">
        <v>47</v>
      </c>
      <c r="U170" s="28" t="s">
        <v>48</v>
      </c>
      <c r="V170" s="175" t="s">
        <v>21</v>
      </c>
      <c r="W170" s="28" t="s">
        <v>17</v>
      </c>
      <c r="X170" s="28" t="s">
        <v>18</v>
      </c>
      <c r="Y170" s="28" t="s">
        <v>19</v>
      </c>
      <c r="Z170" s="28" t="s">
        <v>20</v>
      </c>
      <c r="AA170" s="28" t="s">
        <v>47</v>
      </c>
      <c r="AB170" s="28" t="s">
        <v>48</v>
      </c>
      <c r="AC170" s="175" t="s">
        <v>21</v>
      </c>
    </row>
    <row r="171" spans="1:29" x14ac:dyDescent="0.25">
      <c r="A171" s="11" t="s">
        <v>23</v>
      </c>
      <c r="B171">
        <v>1</v>
      </c>
      <c r="C171">
        <v>0</v>
      </c>
      <c r="D171">
        <v>1</v>
      </c>
      <c r="E171">
        <v>2</v>
      </c>
      <c r="F171">
        <v>1</v>
      </c>
      <c r="G171">
        <v>1</v>
      </c>
      <c r="H171" s="175">
        <v>1</v>
      </c>
      <c r="I171">
        <v>2</v>
      </c>
      <c r="J171">
        <v>1</v>
      </c>
      <c r="K171">
        <v>2</v>
      </c>
      <c r="L171">
        <v>3</v>
      </c>
      <c r="M171">
        <v>2</v>
      </c>
      <c r="N171">
        <v>2</v>
      </c>
      <c r="O171" s="175">
        <v>2</v>
      </c>
      <c r="P171">
        <v>3</v>
      </c>
      <c r="Q171">
        <v>2</v>
      </c>
      <c r="R171">
        <v>3</v>
      </c>
      <c r="S171">
        <v>4</v>
      </c>
      <c r="T171">
        <v>3</v>
      </c>
      <c r="U171">
        <v>3</v>
      </c>
      <c r="V171" s="175">
        <v>3</v>
      </c>
      <c r="W171">
        <v>4</v>
      </c>
      <c r="X171">
        <v>3</v>
      </c>
      <c r="Y171">
        <v>4</v>
      </c>
      <c r="Z171">
        <v>5</v>
      </c>
      <c r="AA171">
        <v>4</v>
      </c>
      <c r="AB171">
        <v>4</v>
      </c>
      <c r="AC171" s="175">
        <v>4</v>
      </c>
    </row>
    <row r="172" spans="1:29" x14ac:dyDescent="0.25">
      <c r="A172" s="11" t="s">
        <v>24</v>
      </c>
      <c r="B172">
        <v>0</v>
      </c>
      <c r="C172">
        <v>1</v>
      </c>
      <c r="D172">
        <v>1</v>
      </c>
      <c r="E172">
        <v>1</v>
      </c>
      <c r="F172">
        <v>2</v>
      </c>
      <c r="G172">
        <v>1</v>
      </c>
      <c r="H172" s="175">
        <v>1</v>
      </c>
      <c r="I172">
        <v>1</v>
      </c>
      <c r="J172">
        <v>2</v>
      </c>
      <c r="K172">
        <v>2</v>
      </c>
      <c r="L172">
        <v>2</v>
      </c>
      <c r="M172">
        <v>3</v>
      </c>
      <c r="N172">
        <v>2</v>
      </c>
      <c r="O172" s="175">
        <v>2</v>
      </c>
      <c r="P172">
        <v>2</v>
      </c>
      <c r="Q172">
        <v>3</v>
      </c>
      <c r="R172">
        <v>3</v>
      </c>
      <c r="S172">
        <v>3</v>
      </c>
      <c r="T172">
        <v>4</v>
      </c>
      <c r="U172">
        <v>3</v>
      </c>
      <c r="V172" s="175">
        <v>3</v>
      </c>
      <c r="W172">
        <v>3</v>
      </c>
      <c r="X172">
        <v>4</v>
      </c>
      <c r="Y172">
        <v>4</v>
      </c>
      <c r="Z172">
        <v>4</v>
      </c>
      <c r="AA172">
        <v>5</v>
      </c>
      <c r="AB172">
        <v>4</v>
      </c>
      <c r="AC172" s="175">
        <v>4</v>
      </c>
    </row>
    <row r="173" spans="1:29" x14ac:dyDescent="0.25">
      <c r="A173" s="11" t="s">
        <v>11</v>
      </c>
      <c r="B173">
        <v>0</v>
      </c>
      <c r="C173">
        <v>0</v>
      </c>
      <c r="D173">
        <v>2</v>
      </c>
      <c r="E173">
        <v>1</v>
      </c>
      <c r="F173">
        <v>1</v>
      </c>
      <c r="G173">
        <v>2</v>
      </c>
      <c r="H173" s="175">
        <v>1</v>
      </c>
      <c r="I173">
        <v>1</v>
      </c>
      <c r="J173">
        <v>1</v>
      </c>
      <c r="K173">
        <v>3</v>
      </c>
      <c r="L173">
        <v>2</v>
      </c>
      <c r="M173">
        <v>2</v>
      </c>
      <c r="N173">
        <v>3</v>
      </c>
      <c r="O173" s="175">
        <v>2</v>
      </c>
      <c r="P173">
        <v>2</v>
      </c>
      <c r="Q173">
        <v>2</v>
      </c>
      <c r="R173">
        <v>4</v>
      </c>
      <c r="S173">
        <v>3</v>
      </c>
      <c r="T173">
        <v>3</v>
      </c>
      <c r="U173">
        <v>4</v>
      </c>
      <c r="V173" s="175">
        <v>3</v>
      </c>
      <c r="W173">
        <v>3</v>
      </c>
      <c r="X173">
        <v>3</v>
      </c>
      <c r="Y173">
        <v>5</v>
      </c>
      <c r="Z173">
        <v>4</v>
      </c>
      <c r="AA173">
        <v>4</v>
      </c>
      <c r="AB173">
        <v>5</v>
      </c>
      <c r="AC173" s="175">
        <v>4</v>
      </c>
    </row>
    <row r="174" spans="1:29" x14ac:dyDescent="0.25">
      <c r="A174" s="11" t="s">
        <v>12</v>
      </c>
      <c r="B174">
        <v>1</v>
      </c>
      <c r="C174">
        <v>0</v>
      </c>
      <c r="D174">
        <v>1</v>
      </c>
      <c r="E174">
        <v>2</v>
      </c>
      <c r="F174">
        <v>1</v>
      </c>
      <c r="G174">
        <v>1</v>
      </c>
      <c r="H174" s="175">
        <v>1</v>
      </c>
      <c r="I174">
        <v>2</v>
      </c>
      <c r="J174">
        <v>1</v>
      </c>
      <c r="K174">
        <v>2</v>
      </c>
      <c r="L174">
        <v>3</v>
      </c>
      <c r="M174">
        <v>2</v>
      </c>
      <c r="N174">
        <v>2</v>
      </c>
      <c r="O174" s="175">
        <v>2</v>
      </c>
      <c r="P174">
        <v>3</v>
      </c>
      <c r="Q174">
        <v>2</v>
      </c>
      <c r="R174">
        <v>3</v>
      </c>
      <c r="S174">
        <v>4</v>
      </c>
      <c r="T174">
        <v>3</v>
      </c>
      <c r="U174">
        <v>3</v>
      </c>
      <c r="V174" s="175">
        <v>3</v>
      </c>
      <c r="W174">
        <v>4</v>
      </c>
      <c r="X174">
        <v>3</v>
      </c>
      <c r="Y174">
        <v>4</v>
      </c>
      <c r="Z174">
        <v>5</v>
      </c>
      <c r="AA174">
        <v>4</v>
      </c>
      <c r="AB174">
        <v>4</v>
      </c>
      <c r="AC174" s="175">
        <v>4</v>
      </c>
    </row>
    <row r="175" spans="1:29" x14ac:dyDescent="0.25">
      <c r="A175" s="11" t="s">
        <v>13</v>
      </c>
      <c r="B175">
        <v>0</v>
      </c>
      <c r="C175">
        <v>1</v>
      </c>
      <c r="D175">
        <v>1</v>
      </c>
      <c r="E175">
        <v>1</v>
      </c>
      <c r="F175">
        <v>2</v>
      </c>
      <c r="G175">
        <v>1</v>
      </c>
      <c r="H175" s="175">
        <v>1</v>
      </c>
      <c r="I175">
        <v>1</v>
      </c>
      <c r="J175">
        <v>2</v>
      </c>
      <c r="K175">
        <v>2</v>
      </c>
      <c r="L175">
        <v>2</v>
      </c>
      <c r="M175">
        <v>3</v>
      </c>
      <c r="N175">
        <v>2</v>
      </c>
      <c r="O175" s="175">
        <v>2</v>
      </c>
      <c r="P175">
        <v>2</v>
      </c>
      <c r="Q175">
        <v>3</v>
      </c>
      <c r="R175">
        <v>3</v>
      </c>
      <c r="S175">
        <v>3</v>
      </c>
      <c r="T175">
        <v>4</v>
      </c>
      <c r="U175">
        <v>3</v>
      </c>
      <c r="V175" s="175">
        <v>3</v>
      </c>
      <c r="W175" s="140">
        <v>3</v>
      </c>
      <c r="X175">
        <v>4</v>
      </c>
      <c r="Y175">
        <v>4</v>
      </c>
      <c r="Z175">
        <v>4</v>
      </c>
      <c r="AA175">
        <v>5</v>
      </c>
      <c r="AB175">
        <v>4</v>
      </c>
      <c r="AC175" s="175">
        <v>4</v>
      </c>
    </row>
    <row r="176" spans="1:29" x14ac:dyDescent="0.25">
      <c r="A176" s="11" t="s">
        <v>14</v>
      </c>
      <c r="B176">
        <v>0</v>
      </c>
      <c r="C176">
        <v>0</v>
      </c>
      <c r="D176">
        <v>2</v>
      </c>
      <c r="E176">
        <v>1</v>
      </c>
      <c r="F176">
        <v>1</v>
      </c>
      <c r="G176">
        <v>2</v>
      </c>
      <c r="H176" s="175">
        <v>1</v>
      </c>
      <c r="I176">
        <v>1</v>
      </c>
      <c r="J176">
        <v>1</v>
      </c>
      <c r="K176">
        <v>3</v>
      </c>
      <c r="L176">
        <v>2</v>
      </c>
      <c r="M176">
        <v>2</v>
      </c>
      <c r="N176">
        <v>3</v>
      </c>
      <c r="O176" s="175">
        <v>2</v>
      </c>
      <c r="P176">
        <v>2</v>
      </c>
      <c r="Q176">
        <v>2</v>
      </c>
      <c r="R176">
        <v>4</v>
      </c>
      <c r="S176">
        <v>3</v>
      </c>
      <c r="T176">
        <v>3</v>
      </c>
      <c r="U176">
        <v>4</v>
      </c>
      <c r="V176" s="175">
        <v>3</v>
      </c>
      <c r="W176">
        <v>3</v>
      </c>
      <c r="X176">
        <v>3</v>
      </c>
      <c r="Y176">
        <v>5</v>
      </c>
      <c r="Z176">
        <v>4</v>
      </c>
      <c r="AA176">
        <v>4</v>
      </c>
      <c r="AB176">
        <v>5</v>
      </c>
      <c r="AC176" s="175">
        <v>4</v>
      </c>
    </row>
    <row r="179" spans="1:29" s="80" customFormat="1" x14ac:dyDescent="0.25">
      <c r="A179" s="173"/>
      <c r="W179" s="148"/>
    </row>
    <row r="180" spans="1:29" s="80" customFormat="1" x14ac:dyDescent="0.25"/>
    <row r="181" spans="1:29" s="80" customFormat="1" x14ac:dyDescent="0.25">
      <c r="A181" s="173" t="s">
        <v>51</v>
      </c>
    </row>
    <row r="182" spans="1:29" s="80" customFormat="1" ht="15.75" thickBot="1" x14ac:dyDescent="0.3"/>
    <row r="183" spans="1:29" ht="15.75" thickBot="1" x14ac:dyDescent="0.3">
      <c r="A183" s="11" t="s">
        <v>9</v>
      </c>
      <c r="B183" s="139" t="s">
        <v>16</v>
      </c>
      <c r="C183" s="140"/>
      <c r="D183" s="141"/>
      <c r="E183" s="142"/>
      <c r="F183" s="140"/>
      <c r="G183" s="140"/>
      <c r="I183" s="139" t="s">
        <v>16</v>
      </c>
      <c r="L183" s="3"/>
      <c r="P183" s="148"/>
      <c r="Q183" s="80"/>
      <c r="R183" s="80"/>
      <c r="S183" s="115"/>
      <c r="T183" s="80"/>
      <c r="U183" s="80"/>
      <c r="V183" s="80"/>
      <c r="W183" s="148"/>
      <c r="X183" s="80"/>
      <c r="Y183" s="80"/>
      <c r="Z183" s="115"/>
      <c r="AA183" s="80"/>
      <c r="AB183" s="80"/>
      <c r="AC183" s="80"/>
    </row>
    <row r="184" spans="1:29" ht="15.75" thickBot="1" x14ac:dyDescent="0.3">
      <c r="A184" s="11"/>
      <c r="B184" s="142"/>
      <c r="C184" s="140"/>
      <c r="D184" s="143"/>
      <c r="E184" s="144"/>
      <c r="F184" s="144" t="s">
        <v>16</v>
      </c>
      <c r="G184" s="145"/>
      <c r="I184" s="3"/>
      <c r="K184" s="117"/>
      <c r="L184" s="144" t="s">
        <v>16</v>
      </c>
      <c r="M184" s="119"/>
      <c r="N184" s="120"/>
      <c r="P184" s="115"/>
      <c r="Q184" s="80"/>
      <c r="R184" s="80"/>
      <c r="S184" s="148"/>
      <c r="T184" s="80"/>
      <c r="U184" s="80"/>
      <c r="V184" s="80"/>
      <c r="W184" s="115"/>
      <c r="X184" s="80"/>
      <c r="Y184" s="80"/>
      <c r="Z184" s="148"/>
      <c r="AA184" s="80"/>
      <c r="AB184" s="80"/>
      <c r="AC184" s="80"/>
    </row>
    <row r="185" spans="1:29" ht="15.75" thickBot="1" x14ac:dyDescent="0.3">
      <c r="A185" s="11"/>
      <c r="B185" s="142"/>
      <c r="C185" s="140"/>
      <c r="D185" s="141"/>
      <c r="E185" s="146" t="s">
        <v>16</v>
      </c>
      <c r="F185" s="142"/>
      <c r="G185" s="142"/>
      <c r="I185" s="3"/>
      <c r="L185" s="146"/>
      <c r="M185" s="3"/>
      <c r="N185" s="3"/>
      <c r="P185" s="115"/>
      <c r="Q185" s="80"/>
      <c r="R185" s="80"/>
      <c r="S185" s="115"/>
      <c r="T185" s="115"/>
      <c r="U185" s="115"/>
      <c r="V185" s="80"/>
      <c r="W185" s="115"/>
      <c r="X185" s="80"/>
      <c r="Y185" s="80"/>
      <c r="Z185" s="115"/>
      <c r="AA185" s="115"/>
      <c r="AB185" s="115"/>
      <c r="AC185" s="80"/>
    </row>
    <row r="186" spans="1:29" ht="15.75" thickBot="1" x14ac:dyDescent="0.3">
      <c r="A186" s="11" t="s">
        <v>24</v>
      </c>
      <c r="B186" s="140"/>
      <c r="C186" s="154" t="s">
        <v>16</v>
      </c>
      <c r="D186" s="141"/>
      <c r="E186" s="140"/>
      <c r="F186" s="142"/>
      <c r="G186" s="140"/>
      <c r="J186" s="27" t="s">
        <v>16</v>
      </c>
      <c r="M186" s="114"/>
      <c r="P186" s="80"/>
      <c r="Q186" s="179"/>
      <c r="R186" s="80"/>
      <c r="S186" s="80"/>
      <c r="T186" s="179"/>
      <c r="U186" s="80"/>
      <c r="V186" s="80"/>
      <c r="W186" s="80"/>
      <c r="X186" s="179"/>
      <c r="Y186" s="80"/>
      <c r="Z186" s="80"/>
      <c r="AA186" s="179"/>
      <c r="AB186" s="80"/>
      <c r="AC186" s="80"/>
    </row>
    <row r="187" spans="1:29" ht="15.75" thickBot="1" x14ac:dyDescent="0.3">
      <c r="A187" s="11"/>
      <c r="B187" s="140"/>
      <c r="C187" s="142"/>
      <c r="D187" s="155" t="s">
        <v>16</v>
      </c>
      <c r="E187" s="156"/>
      <c r="F187" s="156"/>
      <c r="G187" s="157"/>
      <c r="J187" s="114"/>
      <c r="K187" s="122" t="s">
        <v>16</v>
      </c>
      <c r="L187" s="123"/>
      <c r="M187" s="124"/>
      <c r="N187" s="125"/>
      <c r="P187" s="80"/>
      <c r="Q187" s="179"/>
      <c r="R187" s="80"/>
      <c r="S187" s="80"/>
      <c r="T187" s="179"/>
      <c r="U187" s="80"/>
      <c r="V187" s="80"/>
      <c r="W187" s="80"/>
      <c r="X187" s="179"/>
      <c r="Y187" s="80"/>
      <c r="Z187" s="80"/>
      <c r="AA187" s="179"/>
      <c r="AB187" s="80"/>
      <c r="AC187" s="80"/>
    </row>
    <row r="188" spans="1:29" ht="15.75" thickBot="1" x14ac:dyDescent="0.3">
      <c r="A188" s="11"/>
      <c r="B188" s="140"/>
      <c r="C188" s="142"/>
      <c r="D188" s="141"/>
      <c r="E188" s="140"/>
      <c r="F188" s="158"/>
      <c r="G188" s="140"/>
      <c r="J188" s="114"/>
      <c r="M188" s="7" t="s">
        <v>16</v>
      </c>
      <c r="P188" s="80"/>
      <c r="Q188" s="179"/>
      <c r="R188" s="80"/>
      <c r="S188" s="80"/>
      <c r="T188" s="179"/>
      <c r="U188" s="80"/>
      <c r="V188" s="80"/>
      <c r="W188" s="80"/>
      <c r="X188" s="179"/>
      <c r="Y188" s="80"/>
      <c r="Z188" s="80"/>
      <c r="AA188" s="179"/>
      <c r="AB188" s="80"/>
      <c r="AC188" s="80"/>
    </row>
    <row r="189" spans="1:29" ht="15.75" thickBot="1" x14ac:dyDescent="0.3">
      <c r="A189" s="11" t="s">
        <v>49</v>
      </c>
      <c r="B189" s="140"/>
      <c r="C189" s="142"/>
      <c r="D189" s="147"/>
      <c r="E189" s="148"/>
      <c r="F189" s="148"/>
      <c r="G189" s="148"/>
      <c r="J189" s="10"/>
      <c r="K189" s="15"/>
      <c r="L189" s="80"/>
      <c r="M189" s="80"/>
      <c r="N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</row>
    <row r="190" spans="1:29" ht="15.75" thickBot="1" x14ac:dyDescent="0.3">
      <c r="A190" s="11"/>
      <c r="B190" s="140"/>
      <c r="C190" s="142"/>
      <c r="D190" s="149"/>
      <c r="E190" s="150" t="s">
        <v>16</v>
      </c>
      <c r="F190" s="150"/>
      <c r="G190" s="151"/>
      <c r="J190" s="10"/>
      <c r="K190" s="17"/>
      <c r="L190" s="134" t="s">
        <v>16</v>
      </c>
      <c r="M190" s="134"/>
      <c r="N190" s="135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</row>
    <row r="191" spans="1:29" ht="15.75" thickBot="1" x14ac:dyDescent="0.3">
      <c r="A191" s="11"/>
      <c r="B191" s="140"/>
      <c r="C191" s="142"/>
      <c r="D191" s="152"/>
      <c r="E191" s="140"/>
      <c r="F191" s="142"/>
      <c r="G191" s="153" t="s">
        <v>16</v>
      </c>
      <c r="J191" s="10"/>
      <c r="K191" s="10"/>
      <c r="M191" s="10"/>
      <c r="N191" s="15" t="s">
        <v>16</v>
      </c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</row>
    <row r="192" spans="1:29" ht="15.75" thickBot="1" x14ac:dyDescent="0.3">
      <c r="A192" s="11" t="s">
        <v>12</v>
      </c>
      <c r="B192" s="159" t="s">
        <v>16</v>
      </c>
      <c r="C192" s="142"/>
      <c r="D192" s="141"/>
      <c r="E192" s="142"/>
      <c r="F192" s="142"/>
      <c r="G192" s="140"/>
      <c r="I192" s="126" t="s">
        <v>16</v>
      </c>
      <c r="J192" s="3"/>
      <c r="L192" s="3"/>
      <c r="M192" s="3"/>
      <c r="P192" s="115"/>
      <c r="Q192" s="115"/>
      <c r="R192" s="80"/>
      <c r="S192" s="115"/>
      <c r="T192" s="115"/>
      <c r="U192" s="80"/>
      <c r="V192" s="80"/>
      <c r="W192" s="115"/>
      <c r="X192" s="115"/>
      <c r="Y192" s="80"/>
      <c r="Z192" s="115"/>
      <c r="AA192" s="115"/>
      <c r="AB192" s="80"/>
      <c r="AC192" s="80"/>
    </row>
    <row r="193" spans="1:29" ht="15.75" thickBot="1" x14ac:dyDescent="0.3">
      <c r="A193" s="11"/>
      <c r="B193" s="142"/>
      <c r="C193" s="142"/>
      <c r="D193" s="160" t="s">
        <v>16</v>
      </c>
      <c r="E193" s="161"/>
      <c r="F193" s="161"/>
      <c r="G193" s="162"/>
      <c r="I193" s="3"/>
      <c r="J193" s="3"/>
      <c r="K193" s="176" t="s">
        <v>16</v>
      </c>
      <c r="L193" s="128"/>
      <c r="M193" s="128"/>
      <c r="N193" s="129"/>
      <c r="P193" s="115"/>
      <c r="Q193" s="115"/>
      <c r="R193" s="182"/>
      <c r="S193" s="148"/>
      <c r="T193" s="182"/>
      <c r="U193" s="182"/>
      <c r="V193" s="80"/>
      <c r="W193" s="115"/>
      <c r="X193" s="115"/>
      <c r="Y193" s="182"/>
      <c r="Z193" s="148"/>
      <c r="AA193" s="182"/>
      <c r="AB193" s="182"/>
      <c r="AC193" s="80"/>
    </row>
    <row r="194" spans="1:29" ht="15.75" thickBot="1" x14ac:dyDescent="0.3">
      <c r="A194" s="11"/>
      <c r="B194" s="142"/>
      <c r="C194" s="142"/>
      <c r="D194" s="141"/>
      <c r="E194" s="159"/>
      <c r="F194" s="142"/>
      <c r="G194" s="140"/>
      <c r="I194" s="3"/>
      <c r="J194" s="3"/>
      <c r="L194" s="126"/>
      <c r="M194" s="3"/>
      <c r="P194" s="115"/>
      <c r="Q194" s="115"/>
      <c r="R194" s="80"/>
      <c r="S194" s="115"/>
      <c r="T194" s="115"/>
      <c r="U194" s="80"/>
      <c r="V194" s="80"/>
      <c r="W194" s="115"/>
      <c r="X194" s="115"/>
      <c r="Y194" s="80"/>
      <c r="Z194" s="115"/>
      <c r="AA194" s="115"/>
      <c r="AB194" s="80"/>
      <c r="AC194" s="80"/>
    </row>
    <row r="195" spans="1:29" ht="15.75" thickBot="1" x14ac:dyDescent="0.3">
      <c r="A195" s="11" t="s">
        <v>13</v>
      </c>
      <c r="B195" s="140"/>
      <c r="C195" s="168" t="s">
        <v>16</v>
      </c>
      <c r="D195" s="140"/>
      <c r="E195" s="140"/>
      <c r="F195" s="142"/>
      <c r="G195" s="140"/>
      <c r="J195" s="131" t="s">
        <v>16</v>
      </c>
      <c r="M195" s="1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</row>
    <row r="196" spans="1:29" ht="15.75" thickBot="1" x14ac:dyDescent="0.3">
      <c r="A196" s="11"/>
      <c r="B196" s="140"/>
      <c r="C196" s="142"/>
      <c r="D196" s="169"/>
      <c r="E196" s="170" t="s">
        <v>16</v>
      </c>
      <c r="F196" s="170"/>
      <c r="G196" s="171"/>
      <c r="J196" s="10"/>
      <c r="K196" s="20"/>
      <c r="L196" s="132" t="s">
        <v>16</v>
      </c>
      <c r="M196" s="132"/>
      <c r="N196" s="133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</row>
    <row r="197" spans="1:29" ht="15.75" thickBot="1" x14ac:dyDescent="0.3">
      <c r="A197" s="11"/>
      <c r="B197" s="140"/>
      <c r="C197" s="142"/>
      <c r="D197" s="140"/>
      <c r="E197" s="140"/>
      <c r="F197" s="168" t="s">
        <v>16</v>
      </c>
      <c r="G197" s="140"/>
      <c r="J197" s="10"/>
      <c r="M197" s="131" t="s">
        <v>16</v>
      </c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</row>
    <row r="198" spans="1:29" ht="15.75" thickBot="1" x14ac:dyDescent="0.3">
      <c r="A198" s="11" t="s">
        <v>14</v>
      </c>
      <c r="B198" s="140"/>
      <c r="C198" s="142"/>
      <c r="D198" s="163" t="s">
        <v>16</v>
      </c>
      <c r="E198" s="148"/>
      <c r="F198" s="148"/>
      <c r="G198" s="148"/>
      <c r="J198" s="10"/>
      <c r="K198" s="172" t="s">
        <v>16</v>
      </c>
      <c r="L198" s="138"/>
      <c r="M198" s="138"/>
      <c r="N198" s="138"/>
      <c r="P198" s="80"/>
      <c r="Q198" s="80"/>
      <c r="R198" s="138"/>
      <c r="S198" s="138"/>
      <c r="T198" s="138"/>
      <c r="U198" s="138"/>
      <c r="V198" s="80"/>
      <c r="W198" s="80"/>
      <c r="X198" s="80"/>
      <c r="Y198" s="138"/>
      <c r="Z198" s="138"/>
      <c r="AA198" s="138"/>
      <c r="AB198" s="138"/>
      <c r="AC198" s="80"/>
    </row>
    <row r="199" spans="1:29" ht="15.75" thickBot="1" x14ac:dyDescent="0.3">
      <c r="A199" s="11"/>
      <c r="B199" s="140"/>
      <c r="C199" s="142"/>
      <c r="D199" s="164"/>
      <c r="E199" s="165"/>
      <c r="F199" s="165"/>
      <c r="G199" s="166"/>
      <c r="J199" s="10"/>
      <c r="K199" s="24"/>
      <c r="L199" s="136"/>
      <c r="M199" s="136"/>
      <c r="N199" s="137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</row>
    <row r="200" spans="1:29" ht="15.75" thickBot="1" x14ac:dyDescent="0.3">
      <c r="A200" s="11"/>
      <c r="B200" s="140"/>
      <c r="C200" s="142"/>
      <c r="D200" s="152"/>
      <c r="E200" s="140"/>
      <c r="F200" s="142"/>
      <c r="G200" s="167" t="s">
        <v>16</v>
      </c>
      <c r="J200" s="10"/>
      <c r="K200" s="10"/>
      <c r="M200" s="10"/>
      <c r="N200" s="16" t="s">
        <v>16</v>
      </c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</row>
    <row r="201" spans="1:29" x14ac:dyDescent="0.2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I201" s="1">
        <v>1</v>
      </c>
      <c r="J201" s="1">
        <v>2</v>
      </c>
      <c r="K201" s="1">
        <v>3</v>
      </c>
      <c r="L201" s="1">
        <v>4</v>
      </c>
      <c r="M201" s="1">
        <v>5</v>
      </c>
      <c r="N201" s="1">
        <v>6</v>
      </c>
      <c r="P201" s="115"/>
      <c r="Q201" s="115"/>
      <c r="R201" s="115"/>
      <c r="S201" s="115"/>
      <c r="T201" s="115"/>
      <c r="U201" s="115"/>
      <c r="V201" s="80"/>
      <c r="W201" s="115"/>
      <c r="X201" s="115"/>
      <c r="Y201" s="115"/>
      <c r="Z201" s="115"/>
      <c r="AA201" s="115"/>
      <c r="AB201" s="115"/>
      <c r="AC201" s="80"/>
    </row>
    <row r="202" spans="1:29" x14ac:dyDescent="0.25">
      <c r="A202" s="12" t="s">
        <v>6</v>
      </c>
      <c r="B202" s="12" t="s">
        <v>3</v>
      </c>
      <c r="C202" s="12" t="s">
        <v>4</v>
      </c>
      <c r="D202" s="12" t="s">
        <v>5</v>
      </c>
      <c r="E202" s="12" t="s">
        <v>3</v>
      </c>
      <c r="F202" s="12" t="s">
        <v>4</v>
      </c>
      <c r="G202" s="12" t="s">
        <v>5</v>
      </c>
      <c r="I202" s="12" t="s">
        <v>3</v>
      </c>
      <c r="J202" s="12" t="s">
        <v>4</v>
      </c>
      <c r="K202" s="12" t="s">
        <v>5</v>
      </c>
      <c r="L202" s="12" t="s">
        <v>3</v>
      </c>
      <c r="M202" s="12" t="s">
        <v>4</v>
      </c>
      <c r="N202" s="12" t="s">
        <v>5</v>
      </c>
      <c r="P202" s="180"/>
      <c r="Q202" s="180"/>
      <c r="R202" s="180"/>
      <c r="S202" s="180"/>
      <c r="T202" s="180"/>
      <c r="U202" s="180"/>
      <c r="V202" s="80"/>
      <c r="W202" s="180"/>
      <c r="X202" s="180"/>
      <c r="Y202" s="180"/>
      <c r="Z202" s="180"/>
      <c r="AA202" s="180"/>
      <c r="AB202" s="180"/>
      <c r="AC202" s="80"/>
    </row>
    <row r="203" spans="1:29" x14ac:dyDescent="0.25">
      <c r="A203" s="116"/>
      <c r="B203" s="116"/>
      <c r="C203" s="116"/>
      <c r="D203" s="116"/>
      <c r="E203" s="116"/>
      <c r="F203" s="116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</row>
    <row r="204" spans="1:29" x14ac:dyDescent="0.25">
      <c r="A204" s="12" t="s">
        <v>22</v>
      </c>
      <c r="B204" s="28" t="s">
        <v>17</v>
      </c>
      <c r="C204" s="28" t="s">
        <v>18</v>
      </c>
      <c r="D204" s="28" t="s">
        <v>19</v>
      </c>
      <c r="E204" s="28" t="s">
        <v>20</v>
      </c>
      <c r="F204" s="28" t="s">
        <v>47</v>
      </c>
      <c r="G204" s="28" t="s">
        <v>48</v>
      </c>
      <c r="H204" s="174" t="s">
        <v>21</v>
      </c>
      <c r="I204" s="28" t="s">
        <v>17</v>
      </c>
      <c r="J204" s="28" t="s">
        <v>18</v>
      </c>
      <c r="K204" s="28" t="s">
        <v>19</v>
      </c>
      <c r="L204" s="28" t="s">
        <v>20</v>
      </c>
      <c r="M204" s="28" t="s">
        <v>47</v>
      </c>
      <c r="N204" s="28" t="s">
        <v>48</v>
      </c>
      <c r="O204" s="174" t="s">
        <v>21</v>
      </c>
      <c r="P204" s="181"/>
      <c r="Q204" s="181"/>
      <c r="R204" s="181"/>
      <c r="S204" s="181"/>
      <c r="T204" s="181"/>
      <c r="U204" s="181"/>
      <c r="V204" s="80"/>
      <c r="W204" s="181"/>
      <c r="X204" s="181"/>
      <c r="Y204" s="181"/>
      <c r="Z204" s="181"/>
      <c r="AA204" s="181"/>
      <c r="AB204" s="181"/>
      <c r="AC204" s="80"/>
    </row>
    <row r="205" spans="1:29" x14ac:dyDescent="0.25">
      <c r="A205" s="11" t="s">
        <v>23</v>
      </c>
      <c r="B205">
        <v>1</v>
      </c>
      <c r="C205">
        <v>0</v>
      </c>
      <c r="D205">
        <v>1</v>
      </c>
      <c r="E205">
        <v>2</v>
      </c>
      <c r="F205">
        <v>1</v>
      </c>
      <c r="G205">
        <v>0</v>
      </c>
      <c r="H205" s="175">
        <v>0</v>
      </c>
      <c r="I205">
        <v>1</v>
      </c>
      <c r="J205">
        <v>0</v>
      </c>
      <c r="K205">
        <v>1</v>
      </c>
      <c r="L205">
        <v>2</v>
      </c>
      <c r="M205">
        <v>1</v>
      </c>
      <c r="N205">
        <v>1</v>
      </c>
      <c r="O205" s="175">
        <v>1</v>
      </c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</row>
    <row r="206" spans="1:29" x14ac:dyDescent="0.25">
      <c r="A206" s="11" t="s">
        <v>24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 s="175">
        <v>1</v>
      </c>
      <c r="I206">
        <v>1</v>
      </c>
      <c r="J206">
        <v>2</v>
      </c>
      <c r="K206">
        <v>2</v>
      </c>
      <c r="L206">
        <v>1</v>
      </c>
      <c r="M206">
        <v>2</v>
      </c>
      <c r="N206">
        <v>1</v>
      </c>
      <c r="O206" s="175">
        <v>1</v>
      </c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</row>
    <row r="207" spans="1:29" x14ac:dyDescent="0.25">
      <c r="A207" s="11" t="s">
        <v>11</v>
      </c>
      <c r="B207">
        <v>0</v>
      </c>
      <c r="C207">
        <v>0</v>
      </c>
      <c r="D207">
        <v>2</v>
      </c>
      <c r="E207">
        <v>2</v>
      </c>
      <c r="F207">
        <v>1</v>
      </c>
      <c r="G207">
        <v>2</v>
      </c>
      <c r="H207" s="175">
        <v>1</v>
      </c>
      <c r="I207">
        <v>1</v>
      </c>
      <c r="J207">
        <v>1</v>
      </c>
      <c r="K207">
        <v>3</v>
      </c>
      <c r="L207">
        <v>3</v>
      </c>
      <c r="M207">
        <v>2</v>
      </c>
      <c r="N207">
        <v>3</v>
      </c>
      <c r="O207" s="175">
        <v>2</v>
      </c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</row>
    <row r="208" spans="1:29" x14ac:dyDescent="0.25">
      <c r="A208" s="11" t="s">
        <v>12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 s="175">
        <v>1</v>
      </c>
      <c r="I208">
        <v>2</v>
      </c>
      <c r="J208">
        <v>1</v>
      </c>
      <c r="K208">
        <v>2</v>
      </c>
      <c r="L208">
        <v>2</v>
      </c>
      <c r="M208">
        <v>2</v>
      </c>
      <c r="N208">
        <v>2</v>
      </c>
      <c r="O208" s="175">
        <v>2</v>
      </c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</row>
    <row r="209" spans="1:29" x14ac:dyDescent="0.25">
      <c r="A209" s="11" t="s">
        <v>13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 s="175">
        <v>0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0</v>
      </c>
      <c r="O209" s="175">
        <v>0</v>
      </c>
      <c r="P209" s="80"/>
      <c r="Q209" s="80"/>
      <c r="R209" s="80"/>
      <c r="S209" s="80"/>
      <c r="T209" s="80"/>
      <c r="U209" s="80"/>
      <c r="V209" s="80"/>
      <c r="W209" s="148"/>
      <c r="X209" s="80"/>
      <c r="Y209" s="80"/>
      <c r="Z209" s="80"/>
      <c r="AA209" s="80"/>
      <c r="AB209" s="80"/>
      <c r="AC209" s="80"/>
    </row>
    <row r="210" spans="1:29" x14ac:dyDescent="0.25">
      <c r="A210" s="11" t="s">
        <v>14</v>
      </c>
      <c r="B210">
        <v>0</v>
      </c>
      <c r="C210">
        <v>0</v>
      </c>
      <c r="D210">
        <v>2</v>
      </c>
      <c r="E210">
        <v>1</v>
      </c>
      <c r="F210">
        <v>1</v>
      </c>
      <c r="G210">
        <v>2</v>
      </c>
      <c r="H210" s="175">
        <v>1</v>
      </c>
      <c r="I210">
        <v>1</v>
      </c>
      <c r="J210">
        <v>1</v>
      </c>
      <c r="K210">
        <v>3</v>
      </c>
      <c r="L210">
        <v>2</v>
      </c>
      <c r="M210">
        <v>2</v>
      </c>
      <c r="N210">
        <v>3</v>
      </c>
      <c r="O210" s="175">
        <v>2</v>
      </c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</row>
    <row r="215" spans="1:29" ht="15.75" thickBot="1" x14ac:dyDescent="0.3"/>
    <row r="216" spans="1:29" ht="15.75" thickBot="1" x14ac:dyDescent="0.3">
      <c r="A216" s="11" t="s">
        <v>9</v>
      </c>
      <c r="B216" s="143" t="s">
        <v>16</v>
      </c>
      <c r="C216" s="183"/>
      <c r="D216" s="183"/>
      <c r="E216" s="183"/>
      <c r="F216" s="183"/>
      <c r="G216" s="184"/>
      <c r="H216" s="32"/>
      <c r="I216" s="143" t="s">
        <v>16</v>
      </c>
      <c r="J216" s="183"/>
      <c r="K216" s="183"/>
      <c r="L216" s="183"/>
      <c r="M216" s="183"/>
      <c r="N216" s="184"/>
      <c r="P216" s="143" t="s">
        <v>16</v>
      </c>
      <c r="Q216" s="183"/>
      <c r="R216" s="183"/>
      <c r="S216" s="183"/>
      <c r="T216" s="183"/>
      <c r="U216" s="184"/>
      <c r="W216" s="143" t="s">
        <v>16</v>
      </c>
      <c r="X216" s="183"/>
      <c r="Y216" s="183"/>
      <c r="Z216" s="183"/>
      <c r="AA216" s="183"/>
      <c r="AB216" s="184"/>
    </row>
    <row r="217" spans="1:29" ht="15.75" thickBot="1" x14ac:dyDescent="0.3">
      <c r="A217" s="11"/>
      <c r="B217" s="178"/>
      <c r="C217" s="177"/>
      <c r="D217" s="203"/>
      <c r="E217" s="204"/>
      <c r="F217" s="204"/>
      <c r="G217" s="205"/>
      <c r="H217" s="32"/>
      <c r="I217" s="178"/>
      <c r="J217" s="177"/>
      <c r="K217" s="203"/>
      <c r="L217" s="204"/>
      <c r="M217" s="204"/>
      <c r="N217" s="205"/>
      <c r="P217" s="178"/>
      <c r="Q217" s="177"/>
      <c r="R217" s="203"/>
      <c r="S217" s="204"/>
      <c r="T217" s="204"/>
      <c r="U217" s="205"/>
      <c r="W217" s="178"/>
      <c r="X217" s="177"/>
      <c r="Y217" s="203"/>
      <c r="Z217" s="204"/>
      <c r="AA217" s="204"/>
      <c r="AB217" s="205"/>
    </row>
    <row r="218" spans="1:29" ht="15.75" thickBot="1" x14ac:dyDescent="0.3">
      <c r="A218" s="11"/>
      <c r="B218" s="178"/>
      <c r="C218" s="177"/>
      <c r="D218" s="177"/>
      <c r="E218" s="34" t="s">
        <v>16</v>
      </c>
      <c r="F218" s="185"/>
      <c r="G218" s="186"/>
      <c r="H218" s="32"/>
      <c r="I218" s="178"/>
      <c r="J218" s="177"/>
      <c r="K218" s="177"/>
      <c r="L218" s="34" t="s">
        <v>16</v>
      </c>
      <c r="M218" s="185"/>
      <c r="N218" s="186"/>
      <c r="P218" s="178"/>
      <c r="Q218" s="177"/>
      <c r="R218" s="177"/>
      <c r="S218" s="34" t="s">
        <v>16</v>
      </c>
      <c r="T218" s="185"/>
      <c r="U218" s="186"/>
      <c r="W218" s="178"/>
      <c r="X218" s="177"/>
      <c r="Y218" s="177"/>
      <c r="Z218" s="34" t="s">
        <v>16</v>
      </c>
      <c r="AA218" s="185"/>
      <c r="AB218" s="186"/>
    </row>
    <row r="219" spans="1:29" ht="15.75" thickBot="1" x14ac:dyDescent="0.3">
      <c r="A219" s="11"/>
      <c r="B219" s="178"/>
      <c r="C219" s="177"/>
      <c r="D219" s="177"/>
      <c r="E219" s="187"/>
      <c r="F219" s="188"/>
      <c r="G219" s="206"/>
      <c r="H219" s="32"/>
      <c r="I219" s="178"/>
      <c r="J219" s="177"/>
      <c r="K219" s="177"/>
      <c r="L219" s="187"/>
      <c r="M219" s="188"/>
      <c r="N219" s="206"/>
      <c r="P219" s="178"/>
      <c r="Q219" s="177"/>
      <c r="R219" s="177"/>
      <c r="S219" s="187"/>
      <c r="T219" s="188"/>
      <c r="U219" s="206"/>
      <c r="W219" s="178"/>
      <c r="X219" s="177"/>
      <c r="Y219" s="177"/>
      <c r="Z219" s="187"/>
      <c r="AA219" s="188"/>
      <c r="AB219" s="206"/>
    </row>
    <row r="220" spans="1:29" ht="15.75" thickBot="1" x14ac:dyDescent="0.3">
      <c r="A220" s="11" t="s">
        <v>24</v>
      </c>
      <c r="B220" s="177"/>
      <c r="C220" s="210" t="s">
        <v>60</v>
      </c>
      <c r="D220" s="211"/>
      <c r="E220" s="211"/>
      <c r="F220" s="211"/>
      <c r="G220" s="212"/>
      <c r="H220" s="32"/>
      <c r="I220" s="177"/>
      <c r="J220" s="210" t="s">
        <v>60</v>
      </c>
      <c r="K220" s="211"/>
      <c r="L220" s="211"/>
      <c r="M220" s="211"/>
      <c r="N220" s="212"/>
      <c r="P220" s="177"/>
      <c r="Q220" s="210" t="s">
        <v>60</v>
      </c>
      <c r="R220" s="211"/>
      <c r="S220" s="211"/>
      <c r="T220" s="211"/>
      <c r="U220" s="212"/>
      <c r="W220" s="177"/>
      <c r="X220" s="210" t="s">
        <v>60</v>
      </c>
      <c r="Y220" s="211"/>
      <c r="Z220" s="211"/>
      <c r="AA220" s="211"/>
      <c r="AB220" s="212"/>
    </row>
    <row r="221" spans="1:29" ht="15.75" thickBot="1" x14ac:dyDescent="0.3">
      <c r="A221" s="11"/>
      <c r="B221" s="177"/>
      <c r="C221" s="178"/>
      <c r="D221" s="207"/>
      <c r="E221" s="208"/>
      <c r="F221" s="208"/>
      <c r="G221" s="209"/>
      <c r="H221" s="32"/>
      <c r="I221" s="177"/>
      <c r="J221" s="178"/>
      <c r="K221" s="207"/>
      <c r="L221" s="208"/>
      <c r="M221" s="208"/>
      <c r="N221" s="209"/>
      <c r="P221" s="177"/>
      <c r="Q221" s="178"/>
      <c r="R221" s="207"/>
      <c r="S221" s="208"/>
      <c r="T221" s="208"/>
      <c r="U221" s="209"/>
      <c r="W221" s="177"/>
      <c r="X221" s="178"/>
      <c r="Y221" s="207"/>
      <c r="Z221" s="208"/>
      <c r="AA221" s="208"/>
      <c r="AB221" s="209"/>
    </row>
    <row r="222" spans="1:29" ht="15.75" thickBot="1" x14ac:dyDescent="0.3">
      <c r="A222" s="11"/>
      <c r="B222" s="177"/>
      <c r="C222" s="178"/>
      <c r="D222" s="177"/>
      <c r="E222" s="177"/>
      <c r="F222" s="155" t="s">
        <v>16</v>
      </c>
      <c r="G222" s="189"/>
      <c r="H222" s="32"/>
      <c r="I222" s="177"/>
      <c r="J222" s="178"/>
      <c r="K222" s="177"/>
      <c r="L222" s="177"/>
      <c r="M222" s="155" t="s">
        <v>16</v>
      </c>
      <c r="N222" s="189"/>
      <c r="P222" s="177"/>
      <c r="Q222" s="178"/>
      <c r="R222" s="177"/>
      <c r="S222" s="177"/>
      <c r="T222" s="155" t="s">
        <v>16</v>
      </c>
      <c r="U222" s="189"/>
      <c r="W222" s="177"/>
      <c r="X222" s="178"/>
      <c r="Y222" s="177"/>
      <c r="Z222" s="177"/>
      <c r="AA222" s="155" t="s">
        <v>16</v>
      </c>
      <c r="AB222" s="189"/>
    </row>
    <row r="223" spans="1:29" ht="15.75" thickBot="1" x14ac:dyDescent="0.3">
      <c r="A223" s="11"/>
      <c r="B223" s="177"/>
      <c r="C223" s="178"/>
      <c r="D223" s="177"/>
      <c r="E223" s="177"/>
      <c r="F223" s="190"/>
      <c r="G223" s="189"/>
      <c r="H223" s="32"/>
      <c r="I223" s="177"/>
      <c r="J223" s="178"/>
      <c r="K223" s="177"/>
      <c r="L223" s="177"/>
      <c r="M223" s="190"/>
      <c r="N223" s="189"/>
      <c r="P223" s="177"/>
      <c r="Q223" s="178"/>
      <c r="R223" s="177"/>
      <c r="S223" s="177"/>
      <c r="T223" s="190"/>
      <c r="U223" s="189"/>
      <c r="W223" s="177"/>
      <c r="X223" s="178"/>
      <c r="Y223" s="177"/>
      <c r="Z223" s="177"/>
      <c r="AA223" s="190"/>
      <c r="AB223" s="189"/>
    </row>
    <row r="224" spans="1:29" ht="15.75" thickBot="1" x14ac:dyDescent="0.3">
      <c r="A224" s="11" t="s">
        <v>49</v>
      </c>
      <c r="B224" s="177"/>
      <c r="C224" s="178"/>
      <c r="D224" s="149" t="s">
        <v>16</v>
      </c>
      <c r="E224" s="191"/>
      <c r="F224" s="191"/>
      <c r="G224" s="192"/>
      <c r="H224" s="32"/>
      <c r="I224" s="177"/>
      <c r="J224" s="178"/>
      <c r="K224" s="149" t="s">
        <v>16</v>
      </c>
      <c r="L224" s="191"/>
      <c r="M224" s="191"/>
      <c r="N224" s="192"/>
      <c r="P224" s="177"/>
      <c r="Q224" s="178"/>
      <c r="R224" s="149" t="s">
        <v>16</v>
      </c>
      <c r="S224" s="191"/>
      <c r="T224" s="191"/>
      <c r="U224" s="192"/>
      <c r="W224" s="177"/>
      <c r="X224" s="178"/>
      <c r="Y224" s="149" t="s">
        <v>16</v>
      </c>
      <c r="Z224" s="191"/>
      <c r="AA224" s="191"/>
      <c r="AB224" s="192"/>
    </row>
    <row r="225" spans="1:28" ht="15.75" thickBot="1" x14ac:dyDescent="0.3">
      <c r="A225" s="11"/>
      <c r="B225" s="177"/>
      <c r="C225" s="178"/>
      <c r="D225" s="149"/>
      <c r="E225" s="191"/>
      <c r="F225" s="191"/>
      <c r="G225" s="192"/>
      <c r="H225" s="32"/>
      <c r="I225" s="177"/>
      <c r="J225" s="178"/>
      <c r="K225" s="149"/>
      <c r="L225" s="191"/>
      <c r="M225" s="191"/>
      <c r="N225" s="192"/>
      <c r="P225" s="177"/>
      <c r="Q225" s="178"/>
      <c r="R225" s="149"/>
      <c r="S225" s="191"/>
      <c r="T225" s="191"/>
      <c r="U225" s="192"/>
      <c r="W225" s="177"/>
      <c r="X225" s="178"/>
      <c r="Y225" s="149"/>
      <c r="Z225" s="191"/>
      <c r="AA225" s="191"/>
      <c r="AB225" s="192"/>
    </row>
    <row r="226" spans="1:28" ht="15.75" thickBot="1" x14ac:dyDescent="0.3">
      <c r="A226" s="11"/>
      <c r="B226" s="177"/>
      <c r="C226" s="178"/>
      <c r="D226" s="178"/>
      <c r="E226" s="177"/>
      <c r="F226" s="178"/>
      <c r="G226" s="147" t="s">
        <v>16</v>
      </c>
      <c r="H226" s="32"/>
      <c r="I226" s="177"/>
      <c r="J226" s="178"/>
      <c r="K226" s="178"/>
      <c r="L226" s="177"/>
      <c r="M226" s="178"/>
      <c r="N226" s="147" t="s">
        <v>16</v>
      </c>
      <c r="P226" s="177"/>
      <c r="Q226" s="178"/>
      <c r="R226" s="178"/>
      <c r="S226" s="177"/>
      <c r="T226" s="178"/>
      <c r="U226" s="147" t="s">
        <v>16</v>
      </c>
      <c r="W226" s="177"/>
      <c r="X226" s="178"/>
      <c r="Y226" s="178"/>
      <c r="Z226" s="177"/>
      <c r="AA226" s="178"/>
      <c r="AB226" s="147" t="s">
        <v>16</v>
      </c>
    </row>
    <row r="227" spans="1:28" ht="15.75" thickBot="1" x14ac:dyDescent="0.3">
      <c r="A227" s="11"/>
      <c r="B227" s="177"/>
      <c r="C227" s="178"/>
      <c r="D227" s="178"/>
      <c r="E227" s="177"/>
      <c r="F227" s="178"/>
      <c r="G227" s="213"/>
      <c r="H227" s="32"/>
      <c r="I227" s="177"/>
      <c r="J227" s="178"/>
      <c r="K227" s="178"/>
      <c r="L227" s="177"/>
      <c r="M227" s="178"/>
      <c r="N227" s="213"/>
      <c r="P227" s="177"/>
      <c r="Q227" s="178"/>
      <c r="R227" s="178"/>
      <c r="S227" s="177"/>
      <c r="T227" s="178"/>
      <c r="U227" s="213"/>
      <c r="W227" s="177"/>
      <c r="X227" s="178"/>
      <c r="Y227" s="178"/>
      <c r="Z227" s="177"/>
      <c r="AA227" s="178"/>
      <c r="AB227" s="213"/>
    </row>
    <row r="228" spans="1:28" ht="15.75" thickBot="1" x14ac:dyDescent="0.3">
      <c r="A228" s="11" t="s">
        <v>12</v>
      </c>
      <c r="B228" s="160" t="s">
        <v>16</v>
      </c>
      <c r="C228" s="193"/>
      <c r="D228" s="193"/>
      <c r="E228" s="193"/>
      <c r="F228" s="193"/>
      <c r="G228" s="194"/>
      <c r="H228" s="32"/>
      <c r="I228" s="160" t="s">
        <v>16</v>
      </c>
      <c r="J228" s="193"/>
      <c r="K228" s="193"/>
      <c r="L228" s="193"/>
      <c r="M228" s="193"/>
      <c r="N228" s="194"/>
      <c r="P228" s="160" t="s">
        <v>16</v>
      </c>
      <c r="Q228" s="193"/>
      <c r="R228" s="193"/>
      <c r="S228" s="193"/>
      <c r="T228" s="193"/>
      <c r="U228" s="194"/>
      <c r="W228" s="160" t="s">
        <v>16</v>
      </c>
      <c r="X228" s="193"/>
      <c r="Y228" s="193"/>
      <c r="Z228" s="193"/>
      <c r="AA228" s="193"/>
      <c r="AB228" s="194"/>
    </row>
    <row r="229" spans="1:28" ht="15.75" thickBot="1" x14ac:dyDescent="0.3">
      <c r="A229" s="11"/>
      <c r="B229" s="178"/>
      <c r="C229" s="178"/>
      <c r="D229" s="214"/>
      <c r="E229" s="215"/>
      <c r="F229" s="215"/>
      <c r="G229" s="216"/>
      <c r="H229" s="32"/>
      <c r="I229" s="178"/>
      <c r="J229" s="178"/>
      <c r="K229" s="214"/>
      <c r="L229" s="215"/>
      <c r="M229" s="215"/>
      <c r="N229" s="216"/>
      <c r="P229" s="178"/>
      <c r="Q229" s="178"/>
      <c r="R229" s="214"/>
      <c r="S229" s="215"/>
      <c r="T229" s="215"/>
      <c r="U229" s="216"/>
      <c r="W229" s="178"/>
      <c r="X229" s="178"/>
      <c r="Y229" s="214"/>
      <c r="Z229" s="215"/>
      <c r="AA229" s="215"/>
      <c r="AB229" s="216"/>
    </row>
    <row r="230" spans="1:28" ht="15.75" thickBot="1" x14ac:dyDescent="0.3">
      <c r="A230" s="11"/>
      <c r="B230" s="178"/>
      <c r="C230" s="178"/>
      <c r="D230" s="177"/>
      <c r="E230" s="160" t="s">
        <v>16</v>
      </c>
      <c r="F230" s="193"/>
      <c r="G230" s="194"/>
      <c r="H230" s="32"/>
      <c r="I230" s="178"/>
      <c r="J230" s="178"/>
      <c r="K230" s="177"/>
      <c r="L230" s="160" t="s">
        <v>16</v>
      </c>
      <c r="M230" s="193"/>
      <c r="N230" s="194"/>
      <c r="P230" s="178"/>
      <c r="Q230" s="178"/>
      <c r="R230" s="177"/>
      <c r="S230" s="160" t="s">
        <v>16</v>
      </c>
      <c r="T230" s="193"/>
      <c r="U230" s="194"/>
      <c r="W230" s="178"/>
      <c r="X230" s="178"/>
      <c r="Y230" s="177"/>
      <c r="Z230" s="160" t="s">
        <v>16</v>
      </c>
      <c r="AA230" s="193"/>
      <c r="AB230" s="194"/>
    </row>
    <row r="231" spans="1:28" ht="15.75" thickBot="1" x14ac:dyDescent="0.3">
      <c r="A231" s="11"/>
      <c r="B231" s="178"/>
      <c r="C231" s="178"/>
      <c r="D231" s="177"/>
      <c r="E231" s="178"/>
      <c r="F231" s="178"/>
      <c r="G231" s="217"/>
      <c r="H231" s="32"/>
      <c r="I231" s="178"/>
      <c r="J231" s="178"/>
      <c r="K231" s="177"/>
      <c r="L231" s="178"/>
      <c r="M231" s="178"/>
      <c r="N231" s="217"/>
      <c r="P231" s="178"/>
      <c r="Q231" s="178"/>
      <c r="R231" s="177"/>
      <c r="S231" s="178"/>
      <c r="T231" s="178"/>
      <c r="U231" s="217"/>
      <c r="W231" s="178"/>
      <c r="X231" s="178"/>
      <c r="Y231" s="177"/>
      <c r="Z231" s="178"/>
      <c r="AA231" s="178"/>
      <c r="AB231" s="217"/>
    </row>
    <row r="232" spans="1:28" ht="15.75" thickBot="1" x14ac:dyDescent="0.3">
      <c r="A232" s="11" t="s">
        <v>13</v>
      </c>
      <c r="B232" s="177"/>
      <c r="C232" s="195" t="s">
        <v>16</v>
      </c>
      <c r="D232" s="196"/>
      <c r="E232" s="196"/>
      <c r="F232" s="196"/>
      <c r="G232" s="197"/>
      <c r="H232" s="32"/>
      <c r="I232" s="177"/>
      <c r="J232" s="195" t="s">
        <v>16</v>
      </c>
      <c r="K232" s="196"/>
      <c r="L232" s="196"/>
      <c r="M232" s="196"/>
      <c r="N232" s="197"/>
      <c r="P232" s="177"/>
      <c r="Q232" s="195" t="s">
        <v>16</v>
      </c>
      <c r="R232" s="196"/>
      <c r="S232" s="196"/>
      <c r="T232" s="196"/>
      <c r="U232" s="197"/>
      <c r="W232" s="177"/>
      <c r="X232" s="195" t="s">
        <v>16</v>
      </c>
      <c r="Y232" s="196"/>
      <c r="Z232" s="196"/>
      <c r="AA232" s="196"/>
      <c r="AB232" s="197"/>
    </row>
    <row r="233" spans="1:28" ht="15.75" thickBot="1" x14ac:dyDescent="0.3">
      <c r="A233" s="11"/>
      <c r="B233" s="177"/>
      <c r="C233" s="178"/>
      <c r="D233" s="218"/>
      <c r="E233" s="219"/>
      <c r="F233" s="219"/>
      <c r="G233" s="220"/>
      <c r="H233" s="32"/>
      <c r="I233" s="177"/>
      <c r="J233" s="178"/>
      <c r="K233" s="218"/>
      <c r="L233" s="219"/>
      <c r="M233" s="219"/>
      <c r="N233" s="220"/>
      <c r="P233" s="177"/>
      <c r="Q233" s="178"/>
      <c r="R233" s="218"/>
      <c r="S233" s="219"/>
      <c r="T233" s="219"/>
      <c r="U233" s="220"/>
      <c r="W233" s="177"/>
      <c r="X233" s="178"/>
      <c r="Y233" s="218"/>
      <c r="Z233" s="219"/>
      <c r="AA233" s="219"/>
      <c r="AB233" s="220"/>
    </row>
    <row r="234" spans="1:28" ht="15.75" thickBot="1" x14ac:dyDescent="0.3">
      <c r="A234" s="11"/>
      <c r="B234" s="177"/>
      <c r="C234" s="178"/>
      <c r="D234" s="177"/>
      <c r="E234" s="177"/>
      <c r="F234" s="195" t="s">
        <v>16</v>
      </c>
      <c r="G234" s="197"/>
      <c r="H234" s="32"/>
      <c r="I234" s="177"/>
      <c r="J234" s="178"/>
      <c r="K234" s="177"/>
      <c r="L234" s="177"/>
      <c r="M234" s="195" t="s">
        <v>16</v>
      </c>
      <c r="N234" s="197"/>
      <c r="P234" s="177"/>
      <c r="Q234" s="178"/>
      <c r="R234" s="177"/>
      <c r="S234" s="177"/>
      <c r="T234" s="195" t="s">
        <v>16</v>
      </c>
      <c r="U234" s="197"/>
      <c r="W234" s="177"/>
      <c r="X234" s="178"/>
      <c r="Y234" s="177"/>
      <c r="Z234" s="177"/>
      <c r="AA234" s="195" t="s">
        <v>16</v>
      </c>
      <c r="AB234" s="197"/>
    </row>
    <row r="235" spans="1:28" ht="15.75" thickBot="1" x14ac:dyDescent="0.3">
      <c r="A235" s="11"/>
      <c r="B235" s="177"/>
      <c r="C235" s="178"/>
      <c r="D235" s="177"/>
      <c r="E235" s="177"/>
      <c r="F235" s="190"/>
      <c r="G235" s="198"/>
      <c r="H235" s="32"/>
      <c r="I235" s="177"/>
      <c r="J235" s="178"/>
      <c r="K235" s="177"/>
      <c r="L235" s="177"/>
      <c r="M235" s="190"/>
      <c r="N235" s="198"/>
      <c r="P235" s="177"/>
      <c r="Q235" s="178"/>
      <c r="R235" s="177"/>
      <c r="S235" s="177"/>
      <c r="T235" s="190"/>
      <c r="U235" s="198"/>
      <c r="W235" s="177"/>
      <c r="X235" s="178"/>
      <c r="Y235" s="177"/>
      <c r="Z235" s="177"/>
      <c r="AA235" s="190"/>
      <c r="AB235" s="198"/>
    </row>
    <row r="236" spans="1:28" ht="15.75" thickBot="1" x14ac:dyDescent="0.3">
      <c r="A236" s="11" t="s">
        <v>14</v>
      </c>
      <c r="B236" s="177"/>
      <c r="C236" s="178"/>
      <c r="D236" s="163" t="s">
        <v>16</v>
      </c>
      <c r="E236" s="199"/>
      <c r="F236" s="199"/>
      <c r="G236" s="200"/>
      <c r="H236" s="32"/>
      <c r="I236" s="177"/>
      <c r="J236" s="178"/>
      <c r="K236" s="163" t="s">
        <v>16</v>
      </c>
      <c r="L236" s="199"/>
      <c r="M236" s="199"/>
      <c r="N236" s="200"/>
      <c r="P236" s="177"/>
      <c r="Q236" s="178"/>
      <c r="R236" s="163" t="s">
        <v>16</v>
      </c>
      <c r="S236" s="199"/>
      <c r="T236" s="199"/>
      <c r="U236" s="200"/>
      <c r="W236" s="177"/>
      <c r="X236" s="178"/>
      <c r="Y236" s="163" t="s">
        <v>16</v>
      </c>
      <c r="Z236" s="199"/>
      <c r="AA236" s="199"/>
      <c r="AB236" s="200"/>
    </row>
    <row r="237" spans="1:28" ht="15.75" thickBot="1" x14ac:dyDescent="0.3">
      <c r="A237" s="11"/>
      <c r="B237" s="177"/>
      <c r="C237" s="178"/>
      <c r="D237" s="163"/>
      <c r="E237" s="199"/>
      <c r="F237" s="199"/>
      <c r="G237" s="200"/>
      <c r="H237" s="32"/>
      <c r="I237" s="177"/>
      <c r="J237" s="178"/>
      <c r="K237" s="163"/>
      <c r="L237" s="199"/>
      <c r="M237" s="199"/>
      <c r="N237" s="200"/>
      <c r="P237" s="177"/>
      <c r="Q237" s="178"/>
      <c r="R237" s="163"/>
      <c r="S237" s="199"/>
      <c r="T237" s="199"/>
      <c r="U237" s="200"/>
      <c r="W237" s="177"/>
      <c r="X237" s="178"/>
      <c r="Y237" s="163"/>
      <c r="Z237" s="199"/>
      <c r="AA237" s="199"/>
      <c r="AB237" s="200"/>
    </row>
    <row r="238" spans="1:28" ht="15.75" thickBot="1" x14ac:dyDescent="0.3">
      <c r="A238" s="11"/>
      <c r="B238" s="177"/>
      <c r="C238" s="178"/>
      <c r="D238" s="178"/>
      <c r="E238" s="177"/>
      <c r="F238" s="178"/>
      <c r="G238" s="201" t="s">
        <v>16</v>
      </c>
      <c r="H238" s="32"/>
      <c r="I238" s="177"/>
      <c r="J238" s="178"/>
      <c r="K238" s="178"/>
      <c r="L238" s="177"/>
      <c r="M238" s="178"/>
      <c r="N238" s="201" t="s">
        <v>16</v>
      </c>
      <c r="P238" s="177"/>
      <c r="Q238" s="178"/>
      <c r="R238" s="178"/>
      <c r="S238" s="177"/>
      <c r="T238" s="178"/>
      <c r="U238" s="201" t="s">
        <v>16</v>
      </c>
      <c r="W238" s="177"/>
      <c r="X238" s="178"/>
      <c r="Y238" s="178"/>
      <c r="Z238" s="177"/>
      <c r="AA238" s="178"/>
      <c r="AB238" s="201" t="s">
        <v>16</v>
      </c>
    </row>
    <row r="239" spans="1:28" ht="15.75" thickBot="1" x14ac:dyDescent="0.3">
      <c r="A239" s="11"/>
      <c r="B239" s="177"/>
      <c r="C239" s="178"/>
      <c r="D239" s="178"/>
      <c r="E239" s="177"/>
      <c r="F239" s="178"/>
      <c r="G239" s="201"/>
      <c r="H239" s="32"/>
      <c r="I239" s="177"/>
      <c r="J239" s="178"/>
      <c r="K239" s="178"/>
      <c r="L239" s="177"/>
      <c r="M239" s="178"/>
      <c r="N239" s="201"/>
      <c r="P239" s="177"/>
      <c r="Q239" s="178"/>
      <c r="R239" s="178"/>
      <c r="S239" s="177"/>
      <c r="T239" s="178"/>
      <c r="U239" s="201"/>
      <c r="W239" s="177"/>
      <c r="X239" s="178"/>
      <c r="Y239" s="178"/>
      <c r="Z239" s="177"/>
      <c r="AA239" s="178"/>
      <c r="AB239" s="201"/>
    </row>
    <row r="240" spans="1:28" x14ac:dyDescent="0.25">
      <c r="A240" s="12" t="s">
        <v>6</v>
      </c>
      <c r="B240" s="12" t="s">
        <v>3</v>
      </c>
      <c r="C240" s="12" t="s">
        <v>4</v>
      </c>
      <c r="D240" s="12" t="s">
        <v>5</v>
      </c>
      <c r="E240" s="12" t="s">
        <v>3</v>
      </c>
      <c r="F240" s="12" t="s">
        <v>4</v>
      </c>
      <c r="G240" s="12" t="s">
        <v>5</v>
      </c>
      <c r="I240" s="12" t="s">
        <v>3</v>
      </c>
      <c r="J240" s="12" t="s">
        <v>4</v>
      </c>
      <c r="K240" s="12" t="s">
        <v>5</v>
      </c>
      <c r="L240" s="12" t="s">
        <v>3</v>
      </c>
      <c r="M240" s="12" t="s">
        <v>4</v>
      </c>
      <c r="N240" s="12" t="s">
        <v>5</v>
      </c>
      <c r="P240" s="12" t="s">
        <v>3</v>
      </c>
      <c r="Q240" s="12" t="s">
        <v>4</v>
      </c>
      <c r="R240" s="12" t="s">
        <v>5</v>
      </c>
      <c r="S240" s="12" t="s">
        <v>3</v>
      </c>
      <c r="T240" s="12" t="s">
        <v>4</v>
      </c>
      <c r="U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</row>
    <row r="241" spans="1:34" x14ac:dyDescent="0.25">
      <c r="A241" s="1" t="s">
        <v>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I241" s="1">
        <v>1</v>
      </c>
      <c r="J241" s="1">
        <v>2</v>
      </c>
      <c r="K241" s="1">
        <v>3</v>
      </c>
      <c r="L241" s="1">
        <v>4</v>
      </c>
      <c r="M241" s="1">
        <v>5</v>
      </c>
      <c r="N241" s="1">
        <v>6</v>
      </c>
      <c r="P241" s="1">
        <v>1</v>
      </c>
      <c r="Q241" s="1">
        <v>2</v>
      </c>
      <c r="R241" s="1">
        <v>3</v>
      </c>
      <c r="S241" s="1">
        <v>4</v>
      </c>
      <c r="T241" s="1">
        <v>5</v>
      </c>
      <c r="U241" s="1">
        <v>6</v>
      </c>
      <c r="W241" s="1">
        <v>1</v>
      </c>
      <c r="X241" s="1">
        <v>2</v>
      </c>
      <c r="Y241" s="1">
        <v>3</v>
      </c>
      <c r="Z241" s="1">
        <v>4</v>
      </c>
      <c r="AA241" s="1">
        <v>5</v>
      </c>
      <c r="AB241" s="1">
        <v>6</v>
      </c>
    </row>
    <row r="243" spans="1:34" x14ac:dyDescent="0.25">
      <c r="A243" s="12" t="s">
        <v>22</v>
      </c>
      <c r="B243" s="28" t="s">
        <v>17</v>
      </c>
      <c r="C243" s="28" t="s">
        <v>18</v>
      </c>
      <c r="D243" s="28" t="s">
        <v>19</v>
      </c>
      <c r="E243" s="28" t="s">
        <v>20</v>
      </c>
      <c r="F243" s="28" t="s">
        <v>47</v>
      </c>
      <c r="G243" s="28" t="s">
        <v>48</v>
      </c>
      <c r="H243" s="174" t="s">
        <v>21</v>
      </c>
      <c r="I243" s="28" t="s">
        <v>17</v>
      </c>
      <c r="J243" s="28" t="s">
        <v>18</v>
      </c>
      <c r="K243" s="28" t="s">
        <v>19</v>
      </c>
      <c r="L243" s="28" t="s">
        <v>20</v>
      </c>
      <c r="M243" s="28" t="s">
        <v>47</v>
      </c>
      <c r="N243" s="28" t="s">
        <v>48</v>
      </c>
      <c r="O243" s="174" t="s">
        <v>21</v>
      </c>
      <c r="P243" s="28" t="s">
        <v>17</v>
      </c>
      <c r="Q243" s="28" t="s">
        <v>18</v>
      </c>
      <c r="R243" s="28" t="s">
        <v>19</v>
      </c>
      <c r="S243" s="28" t="s">
        <v>20</v>
      </c>
      <c r="T243" s="28" t="s">
        <v>47</v>
      </c>
      <c r="U243" s="28" t="s">
        <v>48</v>
      </c>
      <c r="V243" s="174" t="s">
        <v>21</v>
      </c>
      <c r="W243" s="28" t="s">
        <v>17</v>
      </c>
      <c r="X243" s="28" t="s">
        <v>18</v>
      </c>
      <c r="Y243" s="28" t="s">
        <v>19</v>
      </c>
      <c r="Z243" s="28" t="s">
        <v>20</v>
      </c>
      <c r="AA243" s="28" t="s">
        <v>47</v>
      </c>
      <c r="AB243" s="28" t="s">
        <v>48</v>
      </c>
      <c r="AC243" s="174" t="s">
        <v>21</v>
      </c>
      <c r="AH243" t="s">
        <v>135</v>
      </c>
    </row>
    <row r="244" spans="1:34" x14ac:dyDescent="0.25">
      <c r="A244" s="11" t="s">
        <v>23</v>
      </c>
      <c r="B244">
        <v>1</v>
      </c>
      <c r="C244">
        <v>0</v>
      </c>
      <c r="D244" t="s">
        <v>52</v>
      </c>
      <c r="E244" t="s">
        <v>53</v>
      </c>
      <c r="F244" t="s">
        <v>52</v>
      </c>
      <c r="G244" t="s">
        <v>54</v>
      </c>
      <c r="H244" s="175" t="s">
        <v>54</v>
      </c>
      <c r="I244" t="s">
        <v>56</v>
      </c>
      <c r="J244" t="s">
        <v>54</v>
      </c>
      <c r="K244" t="s">
        <v>55</v>
      </c>
      <c r="L244" t="s">
        <v>58</v>
      </c>
      <c r="M244" t="s">
        <v>55</v>
      </c>
      <c r="N244" t="s">
        <v>57</v>
      </c>
      <c r="O244" s="175" t="s">
        <v>57</v>
      </c>
      <c r="V244" s="175" t="s">
        <v>69</v>
      </c>
      <c r="AC244" s="175" t="s">
        <v>70</v>
      </c>
    </row>
    <row r="245" spans="1:34" x14ac:dyDescent="0.25">
      <c r="A245" s="11" t="s">
        <v>24</v>
      </c>
      <c r="B245">
        <v>0</v>
      </c>
      <c r="C245">
        <v>1</v>
      </c>
      <c r="D245" t="s">
        <v>52</v>
      </c>
      <c r="E245" t="s">
        <v>52</v>
      </c>
      <c r="F245" t="s">
        <v>53</v>
      </c>
      <c r="G245" t="s">
        <v>54</v>
      </c>
      <c r="H245" s="175" t="s">
        <v>54</v>
      </c>
      <c r="I245" t="s">
        <v>54</v>
      </c>
      <c r="J245" t="s">
        <v>56</v>
      </c>
      <c r="K245" t="s">
        <v>55</v>
      </c>
      <c r="L245" t="s">
        <v>55</v>
      </c>
      <c r="M245" t="s">
        <v>58</v>
      </c>
      <c r="N245" t="s">
        <v>57</v>
      </c>
      <c r="O245" s="175" t="s">
        <v>57</v>
      </c>
      <c r="V245" s="175" t="s">
        <v>69</v>
      </c>
      <c r="AC245" s="175" t="s">
        <v>70</v>
      </c>
    </row>
    <row r="246" spans="1:34" x14ac:dyDescent="0.25">
      <c r="A246" s="11" t="s">
        <v>11</v>
      </c>
      <c r="B246">
        <v>0</v>
      </c>
      <c r="C246">
        <v>0</v>
      </c>
      <c r="D246" t="s">
        <v>54</v>
      </c>
      <c r="E246" t="s">
        <v>52</v>
      </c>
      <c r="F246" t="s">
        <v>52</v>
      </c>
      <c r="G246" t="s">
        <v>55</v>
      </c>
      <c r="H246" s="175" t="s">
        <v>54</v>
      </c>
      <c r="I246" t="s">
        <v>54</v>
      </c>
      <c r="J246" t="s">
        <v>54</v>
      </c>
      <c r="K246" t="s">
        <v>57</v>
      </c>
      <c r="L246" t="s">
        <v>55</v>
      </c>
      <c r="M246" t="s">
        <v>52</v>
      </c>
      <c r="N246" t="s">
        <v>59</v>
      </c>
      <c r="O246" s="175" t="s">
        <v>57</v>
      </c>
      <c r="V246" s="175" t="s">
        <v>69</v>
      </c>
      <c r="AC246" s="175" t="s">
        <v>70</v>
      </c>
    </row>
    <row r="247" spans="1:34" x14ac:dyDescent="0.25">
      <c r="A247" s="11" t="s">
        <v>12</v>
      </c>
      <c r="B247">
        <v>1</v>
      </c>
      <c r="C247">
        <v>0</v>
      </c>
      <c r="D247" t="s">
        <v>52</v>
      </c>
      <c r="E247" t="s">
        <v>53</v>
      </c>
      <c r="F247" t="s">
        <v>52</v>
      </c>
      <c r="G247" t="s">
        <v>54</v>
      </c>
      <c r="H247" s="175" t="s">
        <v>54</v>
      </c>
      <c r="I247" t="s">
        <v>56</v>
      </c>
      <c r="J247" t="s">
        <v>54</v>
      </c>
      <c r="K247" t="s">
        <v>55</v>
      </c>
      <c r="L247" t="s">
        <v>58</v>
      </c>
      <c r="M247" t="s">
        <v>55</v>
      </c>
      <c r="N247" t="s">
        <v>57</v>
      </c>
      <c r="O247" s="175" t="s">
        <v>57</v>
      </c>
      <c r="V247" s="175" t="s">
        <v>69</v>
      </c>
      <c r="AC247" s="175" t="s">
        <v>70</v>
      </c>
    </row>
    <row r="248" spans="1:34" x14ac:dyDescent="0.25">
      <c r="A248" s="11" t="s">
        <v>13</v>
      </c>
      <c r="B248">
        <v>0</v>
      </c>
      <c r="C248">
        <v>1</v>
      </c>
      <c r="D248" t="s">
        <v>52</v>
      </c>
      <c r="E248" t="s">
        <v>52</v>
      </c>
      <c r="F248" t="s">
        <v>53</v>
      </c>
      <c r="G248" t="s">
        <v>54</v>
      </c>
      <c r="H248" s="175" t="s">
        <v>54</v>
      </c>
      <c r="I248" s="202" t="s">
        <v>54</v>
      </c>
      <c r="J248" t="s">
        <v>56</v>
      </c>
      <c r="K248" t="s">
        <v>55</v>
      </c>
      <c r="L248" s="202" t="s">
        <v>55</v>
      </c>
      <c r="M248" t="s">
        <v>58</v>
      </c>
      <c r="N248" t="s">
        <v>57</v>
      </c>
      <c r="O248" s="175" t="s">
        <v>57</v>
      </c>
      <c r="P248" s="202"/>
      <c r="S248" s="202"/>
      <c r="V248" s="175" t="s">
        <v>69</v>
      </c>
      <c r="W248" s="202"/>
      <c r="Z248" s="202"/>
      <c r="AC248" s="175" t="s">
        <v>70</v>
      </c>
    </row>
    <row r="249" spans="1:34" x14ac:dyDescent="0.25">
      <c r="A249" s="11" t="s">
        <v>14</v>
      </c>
      <c r="B249">
        <v>0</v>
      </c>
      <c r="C249">
        <v>0</v>
      </c>
      <c r="D249" t="s">
        <v>54</v>
      </c>
      <c r="E249" t="s">
        <v>52</v>
      </c>
      <c r="F249" t="s">
        <v>52</v>
      </c>
      <c r="G249" t="s">
        <v>55</v>
      </c>
      <c r="H249" s="175" t="s">
        <v>54</v>
      </c>
      <c r="I249" t="s">
        <v>54</v>
      </c>
      <c r="J249" t="s">
        <v>54</v>
      </c>
      <c r="K249" t="s">
        <v>57</v>
      </c>
      <c r="L249" t="s">
        <v>55</v>
      </c>
      <c r="M249" t="s">
        <v>52</v>
      </c>
      <c r="N249" t="s">
        <v>59</v>
      </c>
      <c r="O249" s="175" t="s">
        <v>57</v>
      </c>
      <c r="V249" s="175" t="s">
        <v>69</v>
      </c>
      <c r="AC249" s="175" t="s">
        <v>70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71"/>
  <sheetViews>
    <sheetView topLeftCell="F3" workbookViewId="0">
      <selection activeCell="AH53" sqref="AH53"/>
    </sheetView>
  </sheetViews>
  <sheetFormatPr defaultRowHeight="15" x14ac:dyDescent="0.25"/>
  <sheetData>
    <row r="4" spans="1:33" ht="15.75" thickBot="1" x14ac:dyDescent="0.3">
      <c r="A4" s="411" t="s">
        <v>169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 t="s">
        <v>188</v>
      </c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 t="s">
        <v>188</v>
      </c>
      <c r="X4" s="411"/>
      <c r="Y4" s="411"/>
      <c r="Z4" s="411"/>
      <c r="AA4" s="411"/>
      <c r="AB4" s="411" t="s">
        <v>188</v>
      </c>
      <c r="AC4" s="411"/>
      <c r="AD4" s="411"/>
      <c r="AE4" s="411"/>
      <c r="AF4" s="411"/>
      <c r="AG4" s="411"/>
    </row>
    <row r="5" spans="1:33" ht="15.75" thickBot="1" x14ac:dyDescent="0.3">
      <c r="A5" s="411" t="s">
        <v>24</v>
      </c>
      <c r="B5" s="411"/>
      <c r="C5" s="399"/>
      <c r="D5" s="400"/>
      <c r="E5" s="397"/>
      <c r="F5" s="399"/>
      <c r="G5" s="400"/>
      <c r="H5" s="397"/>
      <c r="I5" s="399" t="s">
        <v>16</v>
      </c>
      <c r="J5" s="400"/>
      <c r="K5" s="397"/>
      <c r="L5" s="411"/>
      <c r="M5" s="399"/>
      <c r="N5" s="400"/>
      <c r="O5" s="397"/>
      <c r="P5" s="399" t="s">
        <v>16</v>
      </c>
      <c r="Q5" s="400"/>
      <c r="R5" s="397"/>
      <c r="S5" s="411"/>
      <c r="T5" s="399" t="s">
        <v>16</v>
      </c>
      <c r="U5" s="400"/>
      <c r="V5" s="397"/>
      <c r="W5" s="399"/>
      <c r="X5" s="400"/>
      <c r="Y5" s="397"/>
      <c r="Z5" s="399" t="s">
        <v>16</v>
      </c>
      <c r="AA5" s="400"/>
      <c r="AB5" s="397"/>
      <c r="AC5" s="399"/>
      <c r="AD5" s="400" t="s">
        <v>16</v>
      </c>
      <c r="AE5" s="397"/>
      <c r="AF5" s="411"/>
      <c r="AG5" s="411"/>
    </row>
    <row r="6" spans="1:33" ht="15.75" thickBot="1" x14ac:dyDescent="0.3">
      <c r="A6" s="411"/>
      <c r="B6" s="411"/>
      <c r="C6" s="411"/>
      <c r="D6" s="411"/>
      <c r="E6" s="411"/>
      <c r="F6" s="411"/>
      <c r="G6" s="411"/>
      <c r="H6" s="411"/>
      <c r="I6" s="411"/>
      <c r="J6" s="411"/>
      <c r="K6" s="399"/>
      <c r="L6" s="400" t="s">
        <v>16</v>
      </c>
      <c r="M6" s="397"/>
      <c r="N6" s="399" t="s">
        <v>16</v>
      </c>
      <c r="O6" s="400"/>
      <c r="P6" s="397"/>
      <c r="Q6" s="411"/>
      <c r="R6" s="399" t="s">
        <v>16</v>
      </c>
      <c r="S6" s="400"/>
      <c r="T6" s="397"/>
      <c r="U6" s="411"/>
      <c r="V6" s="399" t="s">
        <v>16</v>
      </c>
      <c r="W6" s="400"/>
      <c r="X6" s="397"/>
      <c r="Y6" s="411"/>
      <c r="Z6" s="411"/>
      <c r="AA6" s="399" t="s">
        <v>16</v>
      </c>
      <c r="AB6" s="400"/>
      <c r="AC6" s="397"/>
      <c r="AD6" s="399"/>
      <c r="AE6" s="400"/>
      <c r="AF6" s="397" t="s">
        <v>16</v>
      </c>
      <c r="AG6" s="411"/>
    </row>
    <row r="7" spans="1:33" ht="15.75" thickBot="1" x14ac:dyDescent="0.3">
      <c r="A7" s="411"/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399"/>
      <c r="AF7" s="400"/>
      <c r="AG7" s="397" t="s">
        <v>16</v>
      </c>
    </row>
    <row r="8" spans="1:33" ht="15.75" thickBot="1" x14ac:dyDescent="0.3">
      <c r="A8" s="411"/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</row>
    <row r="9" spans="1:33" ht="15.75" thickBot="1" x14ac:dyDescent="0.3">
      <c r="A9" s="80" t="s">
        <v>167</v>
      </c>
      <c r="B9" s="20"/>
      <c r="C9" s="132"/>
      <c r="D9" s="133"/>
      <c r="E9" s="411"/>
      <c r="F9" s="20"/>
      <c r="G9" s="132"/>
      <c r="H9" s="133"/>
      <c r="I9" s="20"/>
      <c r="J9" s="132"/>
      <c r="K9" s="133"/>
      <c r="L9" s="411"/>
      <c r="M9" s="20" t="s">
        <v>16</v>
      </c>
      <c r="N9" s="132"/>
      <c r="O9" s="133"/>
      <c r="P9" s="411"/>
      <c r="Q9" s="20" t="s">
        <v>16</v>
      </c>
      <c r="R9" s="132"/>
      <c r="S9" s="133"/>
      <c r="T9" s="411"/>
      <c r="U9" s="411"/>
      <c r="V9" s="20"/>
      <c r="W9" s="132" t="s">
        <v>16</v>
      </c>
      <c r="X9" s="133"/>
      <c r="Y9" s="411"/>
      <c r="Z9" s="411"/>
      <c r="AA9" s="20" t="s">
        <v>152</v>
      </c>
      <c r="AB9" s="132"/>
      <c r="AC9" s="133"/>
      <c r="AD9" s="411"/>
      <c r="AE9" s="20" t="s">
        <v>16</v>
      </c>
      <c r="AF9" s="132"/>
      <c r="AG9" s="133"/>
    </row>
    <row r="10" spans="1:33" ht="15.75" thickBot="1" x14ac:dyDescent="0.3">
      <c r="A10" s="80"/>
      <c r="B10" s="411"/>
      <c r="C10" s="411"/>
      <c r="D10" s="20"/>
      <c r="E10" s="132"/>
      <c r="F10" s="133"/>
      <c r="G10" s="411"/>
      <c r="H10" s="411"/>
      <c r="I10" s="411"/>
      <c r="J10" s="411"/>
      <c r="K10" s="20" t="s">
        <v>16</v>
      </c>
      <c r="L10" s="132"/>
      <c r="M10" s="133"/>
      <c r="N10" s="411"/>
      <c r="O10" s="20" t="s">
        <v>16</v>
      </c>
      <c r="P10" s="132"/>
      <c r="Q10" s="133"/>
      <c r="R10" s="411"/>
      <c r="S10" s="20" t="s">
        <v>16</v>
      </c>
      <c r="T10" s="132"/>
      <c r="U10" s="133"/>
      <c r="V10" s="411"/>
      <c r="W10" s="411"/>
      <c r="X10" s="20"/>
      <c r="Y10" s="132" t="s">
        <v>16</v>
      </c>
      <c r="Z10" s="133"/>
      <c r="AA10" s="411"/>
      <c r="AB10" s="20" t="s">
        <v>16</v>
      </c>
      <c r="AC10" s="132"/>
      <c r="AD10" s="133"/>
      <c r="AE10" s="411"/>
      <c r="AF10" s="411"/>
      <c r="AG10" s="411"/>
    </row>
    <row r="11" spans="1:33" x14ac:dyDescent="0.25">
      <c r="A11" s="80"/>
      <c r="B11" s="411"/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1"/>
      <c r="N11" s="411"/>
      <c r="O11" s="411"/>
      <c r="P11" s="411"/>
      <c r="Q11" s="411"/>
      <c r="R11" s="411"/>
      <c r="S11" s="411"/>
      <c r="T11" s="411"/>
      <c r="U11" s="411"/>
      <c r="V11" s="411"/>
      <c r="W11" s="411"/>
      <c r="X11" s="411"/>
      <c r="Y11" s="411"/>
      <c r="Z11" s="411"/>
      <c r="AA11" s="411"/>
      <c r="AB11" s="411"/>
      <c r="AC11" s="411"/>
      <c r="AD11" s="411"/>
      <c r="AE11" s="411"/>
      <c r="AF11" s="411"/>
      <c r="AG11" s="411"/>
    </row>
    <row r="12" spans="1:33" ht="15.75" thickBot="1" x14ac:dyDescent="0.3">
      <c r="A12" s="411"/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411"/>
      <c r="N12" s="411"/>
      <c r="O12" s="411"/>
      <c r="P12" s="411"/>
      <c r="Q12" s="411"/>
      <c r="R12" s="411"/>
      <c r="S12" s="411"/>
      <c r="T12" s="411"/>
      <c r="U12" s="411"/>
      <c r="V12" s="411"/>
      <c r="W12" s="411"/>
      <c r="X12" s="411"/>
      <c r="Y12" s="411"/>
      <c r="Z12" s="411"/>
      <c r="AA12" s="411"/>
      <c r="AB12" s="411"/>
      <c r="AC12" s="411"/>
      <c r="AD12" s="411"/>
      <c r="AE12" s="411"/>
      <c r="AF12" s="411"/>
      <c r="AG12" s="411"/>
    </row>
    <row r="13" spans="1:33" ht="15.75" thickBot="1" x14ac:dyDescent="0.3">
      <c r="A13" s="411" t="s">
        <v>168</v>
      </c>
      <c r="B13" s="80"/>
      <c r="C13" s="403"/>
      <c r="D13" s="408"/>
      <c r="E13" s="402"/>
      <c r="F13" s="80"/>
      <c r="G13" s="403"/>
      <c r="H13" s="408"/>
      <c r="I13" s="402"/>
      <c r="J13" s="403" t="s">
        <v>16</v>
      </c>
      <c r="K13" s="408"/>
      <c r="L13" s="402"/>
      <c r="M13" s="403" t="s">
        <v>152</v>
      </c>
      <c r="N13" s="408"/>
      <c r="O13" s="402"/>
      <c r="P13" s="403" t="s">
        <v>152</v>
      </c>
      <c r="Q13" s="408"/>
      <c r="R13" s="402"/>
      <c r="S13" s="403" t="s">
        <v>152</v>
      </c>
      <c r="T13" s="408"/>
      <c r="U13" s="402"/>
      <c r="V13" s="80"/>
      <c r="W13" s="80"/>
      <c r="X13" s="403" t="s">
        <v>16</v>
      </c>
      <c r="Y13" s="408"/>
      <c r="Z13" s="402"/>
      <c r="AA13" s="80"/>
      <c r="AB13" s="80"/>
      <c r="AC13" s="80"/>
      <c r="AD13" s="80"/>
      <c r="AE13" s="80"/>
      <c r="AF13" s="80"/>
      <c r="AG13" s="411"/>
    </row>
    <row r="14" spans="1:33" ht="15.75" thickBot="1" x14ac:dyDescent="0.3">
      <c r="A14" s="411"/>
      <c r="B14" s="80"/>
      <c r="C14" s="80"/>
      <c r="D14" s="80"/>
      <c r="E14" s="403"/>
      <c r="F14" s="408"/>
      <c r="G14" s="402"/>
      <c r="H14" s="403"/>
      <c r="I14" s="408"/>
      <c r="J14" s="402"/>
      <c r="K14" s="403"/>
      <c r="L14" s="408" t="s">
        <v>152</v>
      </c>
      <c r="M14" s="402"/>
      <c r="N14" s="80"/>
      <c r="O14" s="80"/>
      <c r="P14" s="80"/>
      <c r="Q14" s="80"/>
      <c r="R14" s="80"/>
      <c r="S14" s="80"/>
      <c r="T14" s="403" t="s">
        <v>152</v>
      </c>
      <c r="U14" s="408"/>
      <c r="V14" s="402"/>
      <c r="W14" s="80"/>
      <c r="X14" s="80"/>
      <c r="Y14" s="80"/>
      <c r="Z14" s="403" t="s">
        <v>152</v>
      </c>
      <c r="AA14" s="408"/>
      <c r="AB14" s="402"/>
      <c r="AC14" s="403" t="s">
        <v>16</v>
      </c>
      <c r="AD14" s="408"/>
      <c r="AE14" s="402"/>
      <c r="AF14" s="80"/>
      <c r="AG14" s="411"/>
    </row>
    <row r="15" spans="1:33" ht="15.75" thickBot="1" x14ac:dyDescent="0.3">
      <c r="A15" s="411"/>
      <c r="B15" s="80"/>
      <c r="C15" s="80"/>
      <c r="D15" s="80"/>
      <c r="E15" s="80"/>
      <c r="F15" s="80"/>
      <c r="G15" s="80"/>
      <c r="H15" s="80"/>
      <c r="I15" s="403"/>
      <c r="J15" s="408"/>
      <c r="K15" s="402"/>
      <c r="L15" s="80"/>
      <c r="M15" s="80"/>
      <c r="N15" s="80"/>
      <c r="O15" s="80"/>
      <c r="P15" s="80"/>
      <c r="Q15" s="80"/>
      <c r="R15" s="80"/>
      <c r="S15" s="80"/>
      <c r="T15" s="80"/>
      <c r="U15" s="403" t="s">
        <v>16</v>
      </c>
      <c r="V15" s="408"/>
      <c r="W15" s="402"/>
      <c r="X15" s="80"/>
      <c r="Y15" s="80"/>
      <c r="Z15" s="80"/>
      <c r="AA15" s="80"/>
      <c r="AB15" s="403" t="s">
        <v>152</v>
      </c>
      <c r="AC15" s="408"/>
      <c r="AD15" s="402"/>
      <c r="AE15" s="80"/>
      <c r="AF15" s="80"/>
      <c r="AG15" s="411"/>
    </row>
    <row r="16" spans="1:33" x14ac:dyDescent="0.25">
      <c r="A16" s="411"/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411"/>
      <c r="M16" s="411"/>
      <c r="N16" s="411"/>
      <c r="O16" s="411"/>
      <c r="P16" s="411"/>
      <c r="Q16" s="411"/>
      <c r="R16" s="411"/>
      <c r="S16" s="411"/>
      <c r="T16" s="411"/>
      <c r="U16" s="411"/>
      <c r="V16" s="411"/>
      <c r="W16" s="411"/>
      <c r="X16" s="411"/>
      <c r="Y16" s="411"/>
      <c r="Z16" s="411"/>
      <c r="AA16" s="411"/>
      <c r="AB16" s="411"/>
      <c r="AC16" s="411"/>
      <c r="AD16" s="411"/>
      <c r="AE16" s="411"/>
      <c r="AF16" s="411"/>
      <c r="AG16" s="411"/>
    </row>
    <row r="17" spans="1:34" x14ac:dyDescent="0.25">
      <c r="A17" s="411"/>
      <c r="B17" s="411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</row>
    <row r="18" spans="1:34" x14ac:dyDescent="0.25">
      <c r="A18" s="333" t="s">
        <v>71</v>
      </c>
      <c r="B18" s="333">
        <v>1</v>
      </c>
      <c r="C18" s="338">
        <v>2</v>
      </c>
      <c r="D18" s="335">
        <v>3</v>
      </c>
      <c r="E18" s="335">
        <v>4</v>
      </c>
      <c r="F18" s="335">
        <v>5</v>
      </c>
      <c r="G18" s="335">
        <v>6</v>
      </c>
      <c r="H18" s="335">
        <v>7</v>
      </c>
      <c r="I18" s="335">
        <v>8</v>
      </c>
      <c r="J18" s="335">
        <v>9</v>
      </c>
      <c r="K18" s="335">
        <v>10</v>
      </c>
      <c r="L18" s="335">
        <v>11</v>
      </c>
      <c r="M18" s="335">
        <v>12</v>
      </c>
      <c r="N18" s="335">
        <v>13</v>
      </c>
      <c r="O18" s="335">
        <v>14</v>
      </c>
      <c r="P18" s="335">
        <v>15</v>
      </c>
      <c r="Q18" s="335">
        <v>16</v>
      </c>
      <c r="R18" s="335">
        <v>17</v>
      </c>
      <c r="S18" s="335">
        <v>18</v>
      </c>
      <c r="T18" s="335">
        <v>19</v>
      </c>
      <c r="U18" s="335">
        <v>20</v>
      </c>
      <c r="V18" s="335">
        <v>21</v>
      </c>
      <c r="W18" s="335">
        <v>22</v>
      </c>
      <c r="X18" s="335">
        <v>23</v>
      </c>
      <c r="Y18" s="335">
        <v>24</v>
      </c>
      <c r="Z18" s="335">
        <v>25</v>
      </c>
      <c r="AA18" s="335">
        <v>26</v>
      </c>
      <c r="AB18" s="335">
        <v>27</v>
      </c>
      <c r="AC18" s="335">
        <v>28</v>
      </c>
      <c r="AD18" s="335">
        <v>29</v>
      </c>
      <c r="AE18" s="335">
        <v>30</v>
      </c>
      <c r="AF18" s="411"/>
      <c r="AG18" s="411"/>
    </row>
    <row r="24" spans="1:34" ht="15.75" thickBot="1" x14ac:dyDescent="0.3">
      <c r="A24" s="411" t="s">
        <v>169</v>
      </c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 t="s">
        <v>188</v>
      </c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 t="s">
        <v>188</v>
      </c>
      <c r="X24" s="411"/>
      <c r="Y24" s="411"/>
      <c r="Z24" s="411"/>
      <c r="AA24" s="411"/>
      <c r="AB24" s="411" t="s">
        <v>188</v>
      </c>
      <c r="AC24" s="411"/>
      <c r="AD24" s="411"/>
      <c r="AE24" s="411"/>
      <c r="AF24" s="411"/>
      <c r="AG24" s="411"/>
      <c r="AH24" s="411"/>
    </row>
    <row r="25" spans="1:34" ht="15.75" thickBot="1" x14ac:dyDescent="0.3">
      <c r="A25" s="411" t="s">
        <v>24</v>
      </c>
      <c r="B25" s="411"/>
      <c r="C25" s="399"/>
      <c r="D25" s="400"/>
      <c r="E25" s="397"/>
      <c r="F25" s="399"/>
      <c r="G25" s="400"/>
      <c r="H25" s="397"/>
      <c r="I25" s="399"/>
      <c r="J25" s="400"/>
      <c r="K25" s="397"/>
      <c r="L25" s="411"/>
      <c r="M25" s="399"/>
      <c r="N25" s="400"/>
      <c r="O25" s="397"/>
      <c r="P25" s="399"/>
      <c r="Q25" s="400"/>
      <c r="R25" s="397"/>
      <c r="S25" s="411"/>
      <c r="T25" s="399"/>
      <c r="U25" s="400"/>
      <c r="V25" s="397"/>
      <c r="W25" s="399"/>
      <c r="X25" s="400"/>
      <c r="Y25" s="397"/>
      <c r="Z25" s="399"/>
      <c r="AA25" s="400"/>
      <c r="AB25" s="397" t="s">
        <v>16</v>
      </c>
      <c r="AC25" s="399"/>
      <c r="AD25" s="400"/>
      <c r="AE25" s="397" t="s">
        <v>16</v>
      </c>
      <c r="AF25" s="411"/>
      <c r="AG25" s="411"/>
      <c r="AH25" s="411"/>
    </row>
    <row r="26" spans="1:34" ht="15.75" thickBot="1" x14ac:dyDescent="0.3">
      <c r="A26" s="411"/>
      <c r="B26" s="411"/>
      <c r="C26" s="411"/>
      <c r="D26" s="411"/>
      <c r="E26" s="411"/>
      <c r="F26" s="411"/>
      <c r="G26" s="411"/>
      <c r="H26" s="411"/>
      <c r="I26" s="411"/>
      <c r="J26" s="411"/>
      <c r="K26" s="399"/>
      <c r="L26" s="400"/>
      <c r="M26" s="397"/>
      <c r="N26" s="399"/>
      <c r="O26" s="400"/>
      <c r="P26" s="397"/>
      <c r="Q26" s="411"/>
      <c r="R26" s="399"/>
      <c r="S26" s="400"/>
      <c r="T26" s="397"/>
      <c r="U26" s="411"/>
      <c r="V26" s="399"/>
      <c r="W26" s="400"/>
      <c r="X26" s="397"/>
      <c r="Y26" s="411"/>
      <c r="Z26" s="411"/>
      <c r="AA26" s="399"/>
      <c r="AB26" s="400"/>
      <c r="AC26" s="397" t="s">
        <v>16</v>
      </c>
      <c r="AD26" s="399"/>
      <c r="AE26" s="400"/>
      <c r="AF26" s="397" t="s">
        <v>16</v>
      </c>
      <c r="AG26" s="411"/>
      <c r="AH26" s="411"/>
    </row>
    <row r="27" spans="1:34" ht="15.75" thickBot="1" x14ac:dyDescent="0.3">
      <c r="A27" s="411"/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411"/>
      <c r="AB27" s="411"/>
      <c r="AC27" s="411"/>
      <c r="AD27" s="411"/>
      <c r="AE27" s="399"/>
      <c r="AF27" s="400"/>
      <c r="AG27" s="397" t="s">
        <v>16</v>
      </c>
      <c r="AH27" s="411"/>
    </row>
    <row r="28" spans="1:34" ht="15.75" thickBot="1" x14ac:dyDescent="0.3">
      <c r="A28" s="411"/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</row>
    <row r="29" spans="1:34" ht="15.75" thickBot="1" x14ac:dyDescent="0.3">
      <c r="A29" s="80" t="s">
        <v>167</v>
      </c>
      <c r="B29" s="20"/>
      <c r="C29" s="132"/>
      <c r="D29" s="133"/>
      <c r="E29" s="411"/>
      <c r="F29" s="20"/>
      <c r="G29" s="132"/>
      <c r="H29" s="133"/>
      <c r="I29" s="20"/>
      <c r="J29" s="132"/>
      <c r="K29" s="133"/>
      <c r="L29" s="411"/>
      <c r="M29" s="20"/>
      <c r="N29" s="132"/>
      <c r="O29" s="133"/>
      <c r="P29" s="411"/>
      <c r="Q29" s="20"/>
      <c r="R29" s="132"/>
      <c r="S29" s="133"/>
      <c r="T29" s="411"/>
      <c r="U29" s="411"/>
      <c r="V29" s="20"/>
      <c r="W29" s="132"/>
      <c r="X29" s="133"/>
      <c r="Y29" s="411"/>
      <c r="Z29" s="411"/>
      <c r="AA29" s="20"/>
      <c r="AB29" s="132"/>
      <c r="AC29" s="133" t="s">
        <v>152</v>
      </c>
      <c r="AD29" s="411"/>
      <c r="AE29" s="20"/>
      <c r="AF29" s="132"/>
      <c r="AG29" s="133" t="s">
        <v>152</v>
      </c>
      <c r="AH29" s="411"/>
    </row>
    <row r="30" spans="1:34" ht="15.75" thickBot="1" x14ac:dyDescent="0.3">
      <c r="A30" s="80"/>
      <c r="B30" s="411"/>
      <c r="C30" s="411"/>
      <c r="D30" s="20"/>
      <c r="E30" s="132"/>
      <c r="F30" s="133"/>
      <c r="G30" s="411"/>
      <c r="H30" s="411"/>
      <c r="I30" s="411"/>
      <c r="J30" s="411"/>
      <c r="K30" s="20"/>
      <c r="L30" s="132"/>
      <c r="M30" s="133"/>
      <c r="N30" s="411"/>
      <c r="O30" s="20"/>
      <c r="P30" s="132"/>
      <c r="Q30" s="133"/>
      <c r="R30" s="411"/>
      <c r="S30" s="20"/>
      <c r="T30" s="132"/>
      <c r="U30" s="133"/>
      <c r="V30" s="411"/>
      <c r="W30" s="411"/>
      <c r="X30" s="20"/>
      <c r="Y30" s="132"/>
      <c r="Z30" s="133"/>
      <c r="AA30" s="411"/>
      <c r="AB30" s="20"/>
      <c r="AC30" s="132"/>
      <c r="AD30" s="133" t="s">
        <v>16</v>
      </c>
      <c r="AE30" s="411"/>
      <c r="AF30" s="411"/>
      <c r="AG30" s="411"/>
      <c r="AH30" s="411"/>
    </row>
    <row r="31" spans="1:34" x14ac:dyDescent="0.25">
      <c r="A31" s="80"/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  <c r="X31" s="411"/>
      <c r="Y31" s="411"/>
      <c r="Z31" s="411"/>
      <c r="AA31" s="411"/>
      <c r="AB31" s="411"/>
      <c r="AC31" s="411"/>
      <c r="AD31" s="411"/>
      <c r="AE31" s="411"/>
      <c r="AF31" s="411"/>
      <c r="AG31" s="411"/>
      <c r="AH31" s="411"/>
    </row>
    <row r="32" spans="1:34" ht="15.75" thickBot="1" x14ac:dyDescent="0.3">
      <c r="A32" s="411"/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  <c r="AC32" s="411"/>
      <c r="AD32" s="411"/>
      <c r="AE32" s="411"/>
      <c r="AF32" s="411"/>
      <c r="AG32" s="411"/>
      <c r="AH32" s="411"/>
    </row>
    <row r="33" spans="1:34" ht="15.75" thickBot="1" x14ac:dyDescent="0.3">
      <c r="A33" s="411" t="s">
        <v>168</v>
      </c>
      <c r="B33" s="80"/>
      <c r="C33" s="403"/>
      <c r="D33" s="408"/>
      <c r="E33" s="402"/>
      <c r="F33" s="80"/>
      <c r="G33" s="403"/>
      <c r="H33" s="408"/>
      <c r="I33" s="402"/>
      <c r="J33" s="403"/>
      <c r="K33" s="408"/>
      <c r="L33" s="402"/>
      <c r="M33" s="403"/>
      <c r="N33" s="408"/>
      <c r="O33" s="402"/>
      <c r="P33" s="403"/>
      <c r="Q33" s="408"/>
      <c r="R33" s="402"/>
      <c r="S33" s="403"/>
      <c r="T33" s="408"/>
      <c r="U33" s="402"/>
      <c r="V33" s="80"/>
      <c r="W33" s="80"/>
      <c r="X33" s="403"/>
      <c r="Y33" s="408"/>
      <c r="Z33" s="402"/>
      <c r="AA33" s="80"/>
      <c r="AB33" s="80"/>
      <c r="AC33" s="80"/>
      <c r="AD33" s="80"/>
      <c r="AE33" s="80"/>
      <c r="AF33" s="80"/>
      <c r="AG33" s="411"/>
      <c r="AH33" s="411"/>
    </row>
    <row r="34" spans="1:34" ht="15.75" thickBot="1" x14ac:dyDescent="0.3">
      <c r="A34" s="411"/>
      <c r="B34" s="80"/>
      <c r="C34" s="80"/>
      <c r="D34" s="80"/>
      <c r="E34" s="403"/>
      <c r="F34" s="408"/>
      <c r="G34" s="402"/>
      <c r="H34" s="403"/>
      <c r="I34" s="408"/>
      <c r="J34" s="402"/>
      <c r="K34" s="403"/>
      <c r="L34" s="408"/>
      <c r="M34" s="402"/>
      <c r="N34" s="80"/>
      <c r="O34" s="80"/>
      <c r="P34" s="80"/>
      <c r="Q34" s="80"/>
      <c r="R34" s="80"/>
      <c r="S34" s="80"/>
      <c r="T34" s="403"/>
      <c r="U34" s="408"/>
      <c r="V34" s="402"/>
      <c r="W34" s="80"/>
      <c r="X34" s="80"/>
      <c r="Y34" s="80"/>
      <c r="Z34" s="403"/>
      <c r="AA34" s="408"/>
      <c r="AB34" s="402" t="s">
        <v>152</v>
      </c>
      <c r="AC34" s="403"/>
      <c r="AD34" s="408"/>
      <c r="AE34" s="402" t="s">
        <v>152</v>
      </c>
      <c r="AF34" s="80"/>
      <c r="AG34" s="411"/>
      <c r="AH34" s="411"/>
    </row>
    <row r="35" spans="1:34" ht="15.75" thickBot="1" x14ac:dyDescent="0.3">
      <c r="A35" s="411"/>
      <c r="B35" s="80"/>
      <c r="C35" s="80"/>
      <c r="D35" s="80"/>
      <c r="E35" s="80"/>
      <c r="F35" s="80"/>
      <c r="G35" s="80"/>
      <c r="H35" s="80"/>
      <c r="I35" s="403"/>
      <c r="J35" s="408"/>
      <c r="K35" s="402"/>
      <c r="L35" s="80"/>
      <c r="M35" s="80"/>
      <c r="N35" s="80"/>
      <c r="O35" s="80"/>
      <c r="P35" s="80"/>
      <c r="Q35" s="80"/>
      <c r="R35" s="80"/>
      <c r="S35" s="80"/>
      <c r="T35" s="80"/>
      <c r="U35" s="403"/>
      <c r="V35" s="408"/>
      <c r="W35" s="402"/>
      <c r="X35" s="80"/>
      <c r="Y35" s="80"/>
      <c r="Z35" s="80"/>
      <c r="AA35" s="80"/>
      <c r="AB35" s="403"/>
      <c r="AC35" s="408"/>
      <c r="AD35" s="402" t="s">
        <v>152</v>
      </c>
      <c r="AE35" s="80"/>
      <c r="AF35" s="80"/>
      <c r="AG35" s="411"/>
      <c r="AH35" s="411"/>
    </row>
    <row r="36" spans="1:34" x14ac:dyDescent="0.25">
      <c r="A36" s="411"/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/>
      <c r="Y36" s="411"/>
      <c r="Z36" s="411"/>
      <c r="AA36" s="411"/>
      <c r="AB36" s="411"/>
      <c r="AC36" s="411"/>
      <c r="AD36" s="411"/>
      <c r="AE36" s="411"/>
      <c r="AF36" s="411"/>
      <c r="AG36" s="411"/>
      <c r="AH36" s="411"/>
    </row>
    <row r="37" spans="1:34" x14ac:dyDescent="0.25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1"/>
      <c r="AF37" s="411"/>
      <c r="AG37" s="411"/>
      <c r="AH37" s="411"/>
    </row>
    <row r="38" spans="1:34" x14ac:dyDescent="0.25">
      <c r="A38" s="333" t="s">
        <v>71</v>
      </c>
      <c r="B38" s="333">
        <v>1</v>
      </c>
      <c r="C38" s="338">
        <v>2</v>
      </c>
      <c r="D38" s="335">
        <v>3</v>
      </c>
      <c r="E38" s="335">
        <v>4</v>
      </c>
      <c r="F38" s="335">
        <v>5</v>
      </c>
      <c r="G38" s="335">
        <v>6</v>
      </c>
      <c r="H38" s="335">
        <v>7</v>
      </c>
      <c r="I38" s="335">
        <v>8</v>
      </c>
      <c r="J38" s="335">
        <v>9</v>
      </c>
      <c r="K38" s="335">
        <v>10</v>
      </c>
      <c r="L38" s="335">
        <v>11</v>
      </c>
      <c r="M38" s="335">
        <v>12</v>
      </c>
      <c r="N38" s="335">
        <v>13</v>
      </c>
      <c r="O38" s="335">
        <v>14</v>
      </c>
      <c r="P38" s="335">
        <v>15</v>
      </c>
      <c r="Q38" s="335">
        <v>16</v>
      </c>
      <c r="R38" s="335">
        <v>17</v>
      </c>
      <c r="S38" s="335">
        <v>18</v>
      </c>
      <c r="T38" s="335">
        <v>19</v>
      </c>
      <c r="U38" s="335">
        <v>20</v>
      </c>
      <c r="V38" s="335">
        <v>21</v>
      </c>
      <c r="W38" s="335">
        <v>22</v>
      </c>
      <c r="X38" s="335">
        <v>23</v>
      </c>
      <c r="Y38" s="335">
        <v>24</v>
      </c>
      <c r="Z38" s="335">
        <v>25</v>
      </c>
      <c r="AA38" s="335">
        <v>26</v>
      </c>
      <c r="AB38" s="335">
        <v>27</v>
      </c>
      <c r="AC38" s="335">
        <v>28</v>
      </c>
      <c r="AD38" s="335">
        <v>29</v>
      </c>
      <c r="AE38" s="335">
        <v>30</v>
      </c>
      <c r="AF38" s="411"/>
      <c r="AG38" s="411"/>
      <c r="AH38" s="411"/>
    </row>
    <row r="41" spans="1:34" x14ac:dyDescent="0.25">
      <c r="A41" t="s">
        <v>200</v>
      </c>
      <c r="B41" s="10" t="s">
        <v>201</v>
      </c>
      <c r="C41" s="10" t="s">
        <v>201</v>
      </c>
      <c r="D41" s="10">
        <v>0</v>
      </c>
      <c r="E41" s="10" t="s">
        <v>201</v>
      </c>
      <c r="F41" s="10" t="s">
        <v>201</v>
      </c>
      <c r="G41" s="10" t="s">
        <v>201</v>
      </c>
      <c r="H41" s="10" t="s">
        <v>201</v>
      </c>
      <c r="I41" s="10" t="s">
        <v>201</v>
      </c>
      <c r="J41" s="10" t="s">
        <v>201</v>
      </c>
      <c r="K41" s="10" t="s">
        <v>201</v>
      </c>
      <c r="L41" s="10" t="s">
        <v>201</v>
      </c>
      <c r="M41" s="10" t="s">
        <v>201</v>
      </c>
      <c r="N41" s="10" t="s">
        <v>201</v>
      </c>
      <c r="O41" s="10" t="s">
        <v>201</v>
      </c>
      <c r="P41" s="10" t="s">
        <v>201</v>
      </c>
      <c r="Q41" s="10" t="s">
        <v>201</v>
      </c>
      <c r="R41" s="10" t="s">
        <v>201</v>
      </c>
      <c r="S41" s="10" t="s">
        <v>201</v>
      </c>
      <c r="T41" s="10" t="s">
        <v>201</v>
      </c>
      <c r="U41" s="10" t="s">
        <v>201</v>
      </c>
      <c r="V41" s="10" t="s">
        <v>201</v>
      </c>
      <c r="W41" s="10" t="s">
        <v>201</v>
      </c>
      <c r="X41" s="10" t="s">
        <v>201</v>
      </c>
      <c r="Y41" s="10" t="s">
        <v>201</v>
      </c>
      <c r="Z41" s="10" t="s">
        <v>201</v>
      </c>
      <c r="AA41" s="10" t="s">
        <v>201</v>
      </c>
      <c r="AB41" s="10" t="s">
        <v>201</v>
      </c>
      <c r="AC41" s="10" t="s">
        <v>201</v>
      </c>
      <c r="AD41" s="10" t="s">
        <v>201</v>
      </c>
      <c r="AE41" s="10" t="s">
        <v>201</v>
      </c>
      <c r="AF41" s="10" t="s">
        <v>201</v>
      </c>
      <c r="AG41" s="10" t="s">
        <v>201</v>
      </c>
    </row>
    <row r="42" spans="1:34" x14ac:dyDescent="0.25">
      <c r="B42" s="10" t="s">
        <v>201</v>
      </c>
      <c r="C42" s="3">
        <v>0</v>
      </c>
      <c r="D42" s="10" t="s">
        <v>201</v>
      </c>
      <c r="E42" s="10" t="s">
        <v>201</v>
      </c>
      <c r="F42" s="10" t="s">
        <v>201</v>
      </c>
      <c r="G42" s="10" t="s">
        <v>201</v>
      </c>
      <c r="H42" s="10" t="s">
        <v>201</v>
      </c>
      <c r="I42" s="10" t="s">
        <v>201</v>
      </c>
      <c r="J42" s="10" t="s">
        <v>201</v>
      </c>
      <c r="K42" s="10" t="s">
        <v>201</v>
      </c>
      <c r="L42" s="10" t="s">
        <v>201</v>
      </c>
      <c r="M42" s="10" t="s">
        <v>201</v>
      </c>
      <c r="N42" s="10" t="s">
        <v>201</v>
      </c>
      <c r="O42" s="10" t="s">
        <v>201</v>
      </c>
      <c r="P42" s="10" t="s">
        <v>201</v>
      </c>
      <c r="Q42" s="10" t="s">
        <v>201</v>
      </c>
      <c r="R42" s="10" t="s">
        <v>201</v>
      </c>
      <c r="S42" s="10" t="s">
        <v>201</v>
      </c>
      <c r="T42" s="10" t="s">
        <v>201</v>
      </c>
      <c r="U42" s="10" t="s">
        <v>201</v>
      </c>
      <c r="V42" s="10" t="s">
        <v>201</v>
      </c>
      <c r="W42" s="10" t="s">
        <v>201</v>
      </c>
      <c r="X42" s="10" t="s">
        <v>201</v>
      </c>
      <c r="Y42" s="10" t="s">
        <v>201</v>
      </c>
      <c r="Z42" s="10" t="s">
        <v>201</v>
      </c>
      <c r="AA42" s="10" t="s">
        <v>201</v>
      </c>
      <c r="AB42" s="10" t="s">
        <v>201</v>
      </c>
      <c r="AC42" s="10" t="s">
        <v>201</v>
      </c>
      <c r="AD42" s="10" t="s">
        <v>201</v>
      </c>
      <c r="AE42" s="10" t="s">
        <v>201</v>
      </c>
      <c r="AF42" s="10" t="s">
        <v>201</v>
      </c>
      <c r="AG42" s="10" t="s">
        <v>201</v>
      </c>
    </row>
    <row r="43" spans="1:34" ht="15.75" thickBot="1" x14ac:dyDescent="0.3">
      <c r="B43" s="435" t="s">
        <v>201</v>
      </c>
      <c r="C43" s="435" t="s">
        <v>201</v>
      </c>
      <c r="D43" s="435">
        <v>0</v>
      </c>
      <c r="E43" s="435" t="s">
        <v>201</v>
      </c>
      <c r="F43" s="435" t="s">
        <v>201</v>
      </c>
      <c r="G43" s="435" t="s">
        <v>201</v>
      </c>
      <c r="H43" s="435" t="s">
        <v>201</v>
      </c>
      <c r="I43" s="435" t="s">
        <v>201</v>
      </c>
      <c r="J43" s="435" t="s">
        <v>201</v>
      </c>
      <c r="K43" s="435" t="s">
        <v>201</v>
      </c>
      <c r="L43" s="435" t="s">
        <v>201</v>
      </c>
      <c r="M43" s="435" t="s">
        <v>201</v>
      </c>
      <c r="N43" s="435" t="s">
        <v>201</v>
      </c>
      <c r="O43" s="435" t="s">
        <v>201</v>
      </c>
      <c r="P43" s="435" t="s">
        <v>201</v>
      </c>
      <c r="Q43" s="435" t="s">
        <v>201</v>
      </c>
      <c r="R43" s="435" t="s">
        <v>201</v>
      </c>
      <c r="S43" s="435" t="s">
        <v>201</v>
      </c>
      <c r="T43" s="435" t="s">
        <v>201</v>
      </c>
      <c r="U43" s="435" t="s">
        <v>201</v>
      </c>
      <c r="V43" s="435" t="s">
        <v>201</v>
      </c>
      <c r="W43" s="435" t="s">
        <v>201</v>
      </c>
      <c r="X43" s="435" t="s">
        <v>201</v>
      </c>
      <c r="Y43" s="435" t="s">
        <v>201</v>
      </c>
      <c r="Z43" s="435" t="s">
        <v>201</v>
      </c>
      <c r="AA43" s="435" t="s">
        <v>201</v>
      </c>
      <c r="AB43" s="435" t="s">
        <v>201</v>
      </c>
      <c r="AC43" s="435" t="s">
        <v>201</v>
      </c>
      <c r="AD43" s="435" t="s">
        <v>201</v>
      </c>
      <c r="AE43" s="435" t="s">
        <v>201</v>
      </c>
      <c r="AF43" s="435" t="s">
        <v>201</v>
      </c>
      <c r="AG43" s="435" t="s">
        <v>201</v>
      </c>
    </row>
    <row r="44" spans="1:34" ht="15.75" thickTop="1" x14ac:dyDescent="0.25">
      <c r="B44" s="10" t="s">
        <v>201</v>
      </c>
      <c r="C44" s="10" t="s">
        <v>201</v>
      </c>
      <c r="D44" s="10" t="s">
        <v>201</v>
      </c>
      <c r="E44" s="10" t="s">
        <v>201</v>
      </c>
      <c r="F44" s="10" t="s">
        <v>201</v>
      </c>
      <c r="G44" s="10" t="s">
        <v>201</v>
      </c>
      <c r="H44" s="10" t="s">
        <v>201</v>
      </c>
      <c r="I44" s="10" t="s">
        <v>201</v>
      </c>
      <c r="J44" s="10" t="s">
        <v>201</v>
      </c>
      <c r="K44" s="10" t="s">
        <v>201</v>
      </c>
      <c r="L44" s="10" t="s">
        <v>201</v>
      </c>
      <c r="M44" s="10" t="s">
        <v>201</v>
      </c>
      <c r="N44" s="10" t="s">
        <v>201</v>
      </c>
      <c r="O44" s="10" t="s">
        <v>201</v>
      </c>
      <c r="P44" s="10" t="s">
        <v>201</v>
      </c>
      <c r="Q44" s="10" t="s">
        <v>201</v>
      </c>
      <c r="R44" s="10" t="s">
        <v>201</v>
      </c>
      <c r="S44" s="10" t="s">
        <v>201</v>
      </c>
      <c r="T44" s="10" t="s">
        <v>201</v>
      </c>
      <c r="U44" s="10" t="s">
        <v>201</v>
      </c>
      <c r="V44" s="10" t="s">
        <v>201</v>
      </c>
      <c r="W44" s="10" t="s">
        <v>201</v>
      </c>
      <c r="X44" s="10" t="s">
        <v>201</v>
      </c>
      <c r="Y44" s="10" t="s">
        <v>201</v>
      </c>
      <c r="Z44" s="10" t="s">
        <v>201</v>
      </c>
      <c r="AA44" s="10" t="s">
        <v>201</v>
      </c>
      <c r="AB44" s="10" t="s">
        <v>201</v>
      </c>
      <c r="AC44" s="10" t="s">
        <v>201</v>
      </c>
      <c r="AD44" s="10" t="s">
        <v>201</v>
      </c>
      <c r="AE44" s="10" t="s">
        <v>201</v>
      </c>
      <c r="AF44" s="10" t="s">
        <v>201</v>
      </c>
      <c r="AG44" s="10" t="s">
        <v>201</v>
      </c>
    </row>
    <row r="45" spans="1:34" x14ac:dyDescent="0.25">
      <c r="B45" s="3">
        <v>0</v>
      </c>
      <c r="C45" s="10" t="s">
        <v>201</v>
      </c>
      <c r="D45" s="10" t="s">
        <v>201</v>
      </c>
      <c r="E45" s="10" t="s">
        <v>201</v>
      </c>
      <c r="F45" s="10" t="s">
        <v>201</v>
      </c>
      <c r="G45" s="10" t="s">
        <v>201</v>
      </c>
      <c r="H45" s="10" t="s">
        <v>201</v>
      </c>
      <c r="I45" s="10" t="s">
        <v>201</v>
      </c>
      <c r="J45" s="10" t="s">
        <v>201</v>
      </c>
      <c r="K45" s="10" t="s">
        <v>201</v>
      </c>
      <c r="L45" s="10" t="s">
        <v>201</v>
      </c>
      <c r="M45" s="10" t="s">
        <v>201</v>
      </c>
      <c r="N45" s="10" t="s">
        <v>201</v>
      </c>
      <c r="O45" s="10" t="s">
        <v>201</v>
      </c>
      <c r="P45" s="10" t="s">
        <v>201</v>
      </c>
      <c r="Q45" s="10" t="s">
        <v>201</v>
      </c>
      <c r="R45" s="10" t="s">
        <v>201</v>
      </c>
      <c r="S45" s="10" t="s">
        <v>201</v>
      </c>
      <c r="T45" s="10" t="s">
        <v>201</v>
      </c>
      <c r="U45" s="10" t="s">
        <v>201</v>
      </c>
      <c r="V45" s="10" t="s">
        <v>201</v>
      </c>
      <c r="W45" s="10" t="s">
        <v>201</v>
      </c>
      <c r="X45" s="10" t="s">
        <v>201</v>
      </c>
      <c r="Y45" s="10" t="s">
        <v>201</v>
      </c>
      <c r="Z45" s="10" t="s">
        <v>201</v>
      </c>
      <c r="AA45" s="10" t="s">
        <v>201</v>
      </c>
      <c r="AB45" s="10" t="s">
        <v>201</v>
      </c>
      <c r="AC45" s="10" t="s">
        <v>201</v>
      </c>
      <c r="AD45" s="10" t="s">
        <v>201</v>
      </c>
      <c r="AE45" s="10" t="s">
        <v>201</v>
      </c>
      <c r="AF45" s="10" t="s">
        <v>201</v>
      </c>
      <c r="AG45" s="10" t="s">
        <v>201</v>
      </c>
    </row>
    <row r="46" spans="1:34" ht="15.75" thickBot="1" x14ac:dyDescent="0.3">
      <c r="B46" s="435" t="s">
        <v>201</v>
      </c>
      <c r="C46" s="435" t="s">
        <v>201</v>
      </c>
      <c r="D46" s="435" t="s">
        <v>201</v>
      </c>
      <c r="E46" s="435" t="s">
        <v>201</v>
      </c>
      <c r="F46" s="435" t="s">
        <v>201</v>
      </c>
      <c r="G46" s="435" t="s">
        <v>201</v>
      </c>
      <c r="H46" s="435" t="s">
        <v>201</v>
      </c>
      <c r="I46" s="435" t="s">
        <v>201</v>
      </c>
      <c r="J46" s="435" t="s">
        <v>201</v>
      </c>
      <c r="K46" s="435" t="s">
        <v>201</v>
      </c>
      <c r="L46" s="435" t="s">
        <v>201</v>
      </c>
      <c r="M46" s="435" t="s">
        <v>201</v>
      </c>
      <c r="N46" s="435" t="s">
        <v>201</v>
      </c>
      <c r="O46" s="435" t="s">
        <v>201</v>
      </c>
      <c r="P46" s="435" t="s">
        <v>201</v>
      </c>
      <c r="Q46" s="435" t="s">
        <v>201</v>
      </c>
      <c r="R46" s="435" t="s">
        <v>201</v>
      </c>
      <c r="S46" s="435" t="s">
        <v>201</v>
      </c>
      <c r="T46" s="435" t="s">
        <v>201</v>
      </c>
      <c r="U46" s="435" t="s">
        <v>201</v>
      </c>
      <c r="V46" s="435" t="s">
        <v>201</v>
      </c>
      <c r="W46" s="435" t="s">
        <v>201</v>
      </c>
      <c r="X46" s="435" t="s">
        <v>201</v>
      </c>
      <c r="Y46" s="435" t="s">
        <v>201</v>
      </c>
      <c r="Z46" s="435" t="s">
        <v>201</v>
      </c>
      <c r="AA46" s="435" t="s">
        <v>201</v>
      </c>
      <c r="AB46" s="435" t="s">
        <v>201</v>
      </c>
      <c r="AC46" s="435" t="s">
        <v>201</v>
      </c>
      <c r="AD46" s="435" t="s">
        <v>201</v>
      </c>
      <c r="AE46" s="435" t="s">
        <v>201</v>
      </c>
      <c r="AF46" s="435" t="s">
        <v>201</v>
      </c>
      <c r="AG46" s="435" t="s">
        <v>201</v>
      </c>
    </row>
    <row r="47" spans="1:34" ht="15.75" thickTop="1" x14ac:dyDescent="0.25">
      <c r="B47" s="10" t="s">
        <v>201</v>
      </c>
      <c r="C47" s="10" t="s">
        <v>201</v>
      </c>
      <c r="D47" s="10" t="s">
        <v>201</v>
      </c>
      <c r="E47" s="10" t="s">
        <v>201</v>
      </c>
      <c r="F47" s="10" t="s">
        <v>201</v>
      </c>
      <c r="G47" s="10" t="s">
        <v>201</v>
      </c>
      <c r="H47" s="10" t="s">
        <v>201</v>
      </c>
      <c r="I47" s="10" t="s">
        <v>201</v>
      </c>
      <c r="J47" s="10" t="s">
        <v>201</v>
      </c>
      <c r="K47" s="10" t="s">
        <v>201</v>
      </c>
      <c r="L47" s="10" t="s">
        <v>201</v>
      </c>
      <c r="M47" s="10" t="s">
        <v>201</v>
      </c>
      <c r="N47" s="10" t="s">
        <v>201</v>
      </c>
      <c r="O47" s="10" t="s">
        <v>201</v>
      </c>
      <c r="P47" s="10" t="s">
        <v>201</v>
      </c>
      <c r="Q47" s="10" t="s">
        <v>201</v>
      </c>
      <c r="R47" s="10" t="s">
        <v>201</v>
      </c>
      <c r="S47" s="10" t="s">
        <v>201</v>
      </c>
      <c r="T47" s="10" t="s">
        <v>201</v>
      </c>
      <c r="U47" s="10" t="s">
        <v>201</v>
      </c>
      <c r="V47" s="10" t="s">
        <v>201</v>
      </c>
      <c r="W47" s="10" t="s">
        <v>201</v>
      </c>
      <c r="X47" s="10" t="s">
        <v>201</v>
      </c>
      <c r="Y47" s="10" t="s">
        <v>201</v>
      </c>
      <c r="Z47" s="10" t="s">
        <v>201</v>
      </c>
      <c r="AA47" s="10" t="s">
        <v>201</v>
      </c>
      <c r="AB47" s="10" t="s">
        <v>201</v>
      </c>
      <c r="AC47" s="10" t="s">
        <v>201</v>
      </c>
      <c r="AD47" s="10" t="s">
        <v>201</v>
      </c>
      <c r="AE47" s="10" t="s">
        <v>201</v>
      </c>
      <c r="AF47" s="10" t="s">
        <v>201</v>
      </c>
      <c r="AG47" s="10" t="s">
        <v>201</v>
      </c>
    </row>
    <row r="48" spans="1:34" x14ac:dyDescent="0.25">
      <c r="B48" s="10" t="s">
        <v>201</v>
      </c>
      <c r="C48" s="10">
        <v>0</v>
      </c>
      <c r="D48" s="10" t="s">
        <v>201</v>
      </c>
      <c r="E48" s="10" t="s">
        <v>201</v>
      </c>
      <c r="F48" s="10" t="s">
        <v>201</v>
      </c>
      <c r="G48" s="10" t="s">
        <v>201</v>
      </c>
      <c r="H48" s="10" t="s">
        <v>201</v>
      </c>
      <c r="I48" s="10" t="s">
        <v>201</v>
      </c>
      <c r="J48" s="10" t="s">
        <v>201</v>
      </c>
      <c r="K48" s="10" t="s">
        <v>201</v>
      </c>
      <c r="L48" s="10" t="s">
        <v>201</v>
      </c>
      <c r="M48" s="10" t="s">
        <v>201</v>
      </c>
      <c r="N48" s="10" t="s">
        <v>201</v>
      </c>
      <c r="O48" s="10" t="s">
        <v>201</v>
      </c>
      <c r="P48" s="10" t="s">
        <v>201</v>
      </c>
      <c r="Q48" s="10" t="s">
        <v>201</v>
      </c>
      <c r="R48" s="10" t="s">
        <v>201</v>
      </c>
      <c r="S48" s="10" t="s">
        <v>201</v>
      </c>
      <c r="T48" s="10" t="s">
        <v>201</v>
      </c>
      <c r="U48" s="10" t="s">
        <v>201</v>
      </c>
      <c r="V48" s="10" t="s">
        <v>201</v>
      </c>
      <c r="W48" s="10" t="s">
        <v>201</v>
      </c>
      <c r="X48" s="10" t="s">
        <v>201</v>
      </c>
      <c r="Y48" s="10" t="s">
        <v>201</v>
      </c>
      <c r="Z48" s="10" t="s">
        <v>201</v>
      </c>
      <c r="AA48" s="10" t="s">
        <v>201</v>
      </c>
      <c r="AB48" s="10" t="s">
        <v>201</v>
      </c>
      <c r="AC48" s="10" t="s">
        <v>201</v>
      </c>
      <c r="AD48" s="10" t="s">
        <v>201</v>
      </c>
      <c r="AE48" s="10" t="s">
        <v>201</v>
      </c>
      <c r="AF48" s="10" t="s">
        <v>201</v>
      </c>
      <c r="AG48" s="10" t="s">
        <v>201</v>
      </c>
    </row>
    <row r="49" spans="1:33" x14ac:dyDescent="0.25">
      <c r="B49" s="10" t="s">
        <v>201</v>
      </c>
      <c r="C49" s="10" t="s">
        <v>201</v>
      </c>
      <c r="D49" s="10" t="s">
        <v>201</v>
      </c>
      <c r="E49" s="10" t="s">
        <v>201</v>
      </c>
      <c r="F49" s="10" t="s">
        <v>201</v>
      </c>
      <c r="G49" s="10" t="s">
        <v>201</v>
      </c>
      <c r="H49" s="10" t="s">
        <v>201</v>
      </c>
      <c r="I49" s="10" t="s">
        <v>201</v>
      </c>
      <c r="J49" s="10" t="s">
        <v>201</v>
      </c>
      <c r="K49" s="10" t="s">
        <v>201</v>
      </c>
      <c r="L49" s="10" t="s">
        <v>201</v>
      </c>
      <c r="M49" s="10" t="s">
        <v>201</v>
      </c>
      <c r="N49" s="10" t="s">
        <v>201</v>
      </c>
      <c r="O49" s="10" t="s">
        <v>201</v>
      </c>
      <c r="P49" s="10" t="s">
        <v>201</v>
      </c>
      <c r="Q49" s="10" t="s">
        <v>201</v>
      </c>
      <c r="R49" s="10" t="s">
        <v>201</v>
      </c>
      <c r="S49" s="10" t="s">
        <v>201</v>
      </c>
      <c r="T49" s="10" t="s">
        <v>201</v>
      </c>
      <c r="U49" s="10" t="s">
        <v>201</v>
      </c>
      <c r="V49" s="10" t="s">
        <v>201</v>
      </c>
      <c r="W49" s="10" t="s">
        <v>201</v>
      </c>
      <c r="X49" s="10" t="s">
        <v>201</v>
      </c>
      <c r="Y49" s="10" t="s">
        <v>201</v>
      </c>
      <c r="Z49" s="10" t="s">
        <v>201</v>
      </c>
      <c r="AA49" s="10" t="s">
        <v>201</v>
      </c>
      <c r="AB49" s="10" t="s">
        <v>201</v>
      </c>
      <c r="AC49" s="10" t="s">
        <v>201</v>
      </c>
      <c r="AD49" s="10" t="s">
        <v>201</v>
      </c>
      <c r="AE49" s="10" t="s">
        <v>201</v>
      </c>
      <c r="AF49" s="10" t="s">
        <v>201</v>
      </c>
      <c r="AG49" s="10" t="s">
        <v>201</v>
      </c>
    </row>
    <row r="58" spans="1:33" s="411" customFormat="1" ht="15.75" thickBot="1" x14ac:dyDescent="0.3">
      <c r="A58" s="411" t="s">
        <v>24</v>
      </c>
      <c r="B58" s="411">
        <f>SUM(B45:B57)</f>
        <v>0</v>
      </c>
      <c r="C58" s="411">
        <v>0</v>
      </c>
      <c r="D58" s="411">
        <v>1</v>
      </c>
      <c r="E58" s="411">
        <v>0</v>
      </c>
      <c r="F58" s="411">
        <v>1</v>
      </c>
      <c r="G58" s="411">
        <v>1</v>
      </c>
      <c r="H58" s="411">
        <v>0</v>
      </c>
      <c r="I58" s="411">
        <v>0</v>
      </c>
      <c r="J58" s="411">
        <v>0</v>
      </c>
      <c r="K58" s="411">
        <v>0</v>
      </c>
      <c r="L58" s="411">
        <v>1</v>
      </c>
      <c r="M58" s="411">
        <v>1</v>
      </c>
      <c r="N58" s="411">
        <v>0</v>
      </c>
      <c r="O58" s="411">
        <v>0</v>
      </c>
      <c r="P58" s="411">
        <v>0</v>
      </c>
      <c r="Q58" s="411">
        <v>1</v>
      </c>
      <c r="R58" s="411">
        <v>1</v>
      </c>
      <c r="S58" s="411">
        <v>1</v>
      </c>
      <c r="T58" s="411">
        <v>1</v>
      </c>
      <c r="U58" s="411">
        <v>1</v>
      </c>
      <c r="V58" s="411">
        <v>0</v>
      </c>
      <c r="W58" s="411">
        <v>0</v>
      </c>
      <c r="X58" s="411">
        <v>0</v>
      </c>
      <c r="Y58" s="411">
        <v>1</v>
      </c>
      <c r="Z58" s="411">
        <v>0</v>
      </c>
      <c r="AA58" s="411">
        <v>1</v>
      </c>
      <c r="AB58" s="411">
        <v>0</v>
      </c>
      <c r="AC58" s="411">
        <v>0</v>
      </c>
      <c r="AD58" s="411">
        <v>0</v>
      </c>
      <c r="AE58" s="411">
        <v>0</v>
      </c>
      <c r="AF58" s="411">
        <f xml:space="preserve"> SUM(B58:AE58)</f>
        <v>12</v>
      </c>
    </row>
    <row r="59" spans="1:33" ht="15.75" thickBot="1" x14ac:dyDescent="0.3">
      <c r="D59" s="403"/>
      <c r="E59" s="408" t="s">
        <v>16</v>
      </c>
      <c r="F59" s="402"/>
      <c r="L59" s="403"/>
      <c r="M59" s="408" t="s">
        <v>16</v>
      </c>
      <c r="N59" s="402"/>
      <c r="Q59" s="403" t="s">
        <v>16</v>
      </c>
      <c r="R59" s="408"/>
      <c r="S59" s="402"/>
      <c r="T59" s="403"/>
      <c r="U59" s="408"/>
      <c r="V59" s="402" t="s">
        <v>16</v>
      </c>
      <c r="Y59" s="403" t="s">
        <v>16</v>
      </c>
      <c r="Z59" s="408"/>
      <c r="AA59" s="402"/>
    </row>
    <row r="60" spans="1:33" ht="15.75" thickBot="1" x14ac:dyDescent="0.3">
      <c r="F60" s="403"/>
      <c r="G60" s="408"/>
      <c r="H60" s="402" t="s">
        <v>16</v>
      </c>
      <c r="M60" s="403"/>
      <c r="N60" s="408"/>
      <c r="O60" s="402" t="s">
        <v>16</v>
      </c>
      <c r="R60" s="403"/>
      <c r="S60" s="408" t="s">
        <v>16</v>
      </c>
      <c r="T60" s="402"/>
      <c r="U60" s="403"/>
      <c r="V60" s="408"/>
      <c r="W60" s="402" t="s">
        <v>16</v>
      </c>
      <c r="AA60" s="403"/>
      <c r="AB60" s="408" t="s">
        <v>16</v>
      </c>
      <c r="AC60" s="402"/>
    </row>
    <row r="61" spans="1:33" ht="15.75" thickBot="1" x14ac:dyDescent="0.3">
      <c r="G61" s="403"/>
      <c r="H61" s="408"/>
      <c r="I61" s="402" t="s">
        <v>16</v>
      </c>
      <c r="S61" s="403"/>
      <c r="T61" s="408" t="s">
        <v>16</v>
      </c>
      <c r="U61" s="402"/>
    </row>
    <row r="62" spans="1:33" s="411" customFormat="1" ht="15.75" thickBot="1" x14ac:dyDescent="0.3">
      <c r="A62" s="411" t="s">
        <v>11</v>
      </c>
      <c r="B62" s="411">
        <v>0</v>
      </c>
      <c r="C62" s="411">
        <v>1</v>
      </c>
      <c r="D62" s="411">
        <v>0</v>
      </c>
      <c r="E62" s="411">
        <v>1</v>
      </c>
      <c r="F62" s="411">
        <v>0</v>
      </c>
      <c r="G62" s="411">
        <v>0</v>
      </c>
      <c r="H62" s="411">
        <v>0</v>
      </c>
      <c r="I62" s="411">
        <v>1</v>
      </c>
      <c r="J62" s="411">
        <v>1</v>
      </c>
      <c r="K62" s="411">
        <v>0</v>
      </c>
      <c r="L62" s="411">
        <v>0</v>
      </c>
      <c r="M62" s="411">
        <v>1</v>
      </c>
      <c r="N62" s="411">
        <v>0</v>
      </c>
      <c r="O62" s="411">
        <v>0</v>
      </c>
      <c r="P62" s="411">
        <v>0</v>
      </c>
      <c r="Q62" s="411">
        <v>1</v>
      </c>
      <c r="R62" s="411">
        <v>0</v>
      </c>
      <c r="S62" s="411">
        <v>0</v>
      </c>
      <c r="T62" s="411">
        <v>1</v>
      </c>
      <c r="U62" s="411">
        <v>0</v>
      </c>
      <c r="V62" s="411">
        <v>0</v>
      </c>
      <c r="W62" s="411">
        <v>0</v>
      </c>
      <c r="X62" s="411">
        <v>0</v>
      </c>
      <c r="Y62" s="411">
        <v>0</v>
      </c>
      <c r="Z62" s="411">
        <v>1</v>
      </c>
      <c r="AA62" s="411">
        <v>1</v>
      </c>
      <c r="AB62" s="411">
        <v>0</v>
      </c>
      <c r="AC62" s="411">
        <v>0</v>
      </c>
      <c r="AD62" s="411">
        <v>0</v>
      </c>
      <c r="AE62" s="411">
        <v>0</v>
      </c>
      <c r="AF62" s="411">
        <f>SUM(B62:AE62)</f>
        <v>9</v>
      </c>
    </row>
    <row r="63" spans="1:33" ht="15.75" thickBot="1" x14ac:dyDescent="0.3">
      <c r="C63" s="541" t="s">
        <v>16</v>
      </c>
      <c r="D63" s="119"/>
      <c r="E63" s="120"/>
      <c r="I63" s="117"/>
      <c r="J63" s="119"/>
      <c r="K63" s="120" t="s">
        <v>16</v>
      </c>
      <c r="M63" s="117"/>
      <c r="N63" s="119" t="s">
        <v>16</v>
      </c>
      <c r="O63" s="120"/>
      <c r="Q63" s="117"/>
      <c r="R63" s="119" t="s">
        <v>16</v>
      </c>
      <c r="S63" s="120"/>
      <c r="T63" s="117"/>
      <c r="U63" s="119" t="s">
        <v>16</v>
      </c>
      <c r="V63" s="120"/>
      <c r="Z63" s="117" t="s">
        <v>16</v>
      </c>
      <c r="AA63" s="119"/>
      <c r="AB63" s="120"/>
    </row>
    <row r="64" spans="1:33" ht="15.75" thickBot="1" x14ac:dyDescent="0.3">
      <c r="E64" s="117"/>
      <c r="F64" s="119" t="s">
        <v>16</v>
      </c>
      <c r="G64" s="120"/>
      <c r="J64" s="117"/>
      <c r="K64" s="119"/>
      <c r="L64" s="120" t="s">
        <v>16</v>
      </c>
      <c r="AA64" s="117"/>
      <c r="AB64" s="119"/>
      <c r="AC64" s="120" t="s">
        <v>16</v>
      </c>
    </row>
    <row r="67" spans="1:32" s="411" customFormat="1" ht="15.75" thickBot="1" x14ac:dyDescent="0.3">
      <c r="A67" s="411" t="s">
        <v>12</v>
      </c>
      <c r="B67" s="411">
        <v>0</v>
      </c>
      <c r="C67" s="411">
        <v>1</v>
      </c>
      <c r="D67" s="411">
        <v>0</v>
      </c>
      <c r="E67" s="411">
        <v>1</v>
      </c>
      <c r="F67" s="411">
        <v>0</v>
      </c>
      <c r="G67" s="411">
        <v>0</v>
      </c>
      <c r="H67" s="411">
        <v>1</v>
      </c>
      <c r="I67" s="411">
        <v>0</v>
      </c>
      <c r="J67" s="411">
        <v>0</v>
      </c>
      <c r="K67" s="411">
        <v>0</v>
      </c>
      <c r="L67" s="411">
        <v>0</v>
      </c>
      <c r="M67" s="411">
        <v>0</v>
      </c>
      <c r="N67" s="411">
        <v>0</v>
      </c>
      <c r="O67" s="411">
        <v>0</v>
      </c>
      <c r="P67" s="411">
        <v>0</v>
      </c>
      <c r="Q67" s="411">
        <v>0</v>
      </c>
      <c r="R67" s="411">
        <v>1</v>
      </c>
      <c r="S67" s="411">
        <v>0</v>
      </c>
      <c r="T67" s="411">
        <v>0</v>
      </c>
      <c r="U67" s="411">
        <v>0</v>
      </c>
      <c r="V67" s="411">
        <v>1</v>
      </c>
      <c r="W67" s="411">
        <v>0</v>
      </c>
      <c r="X67" s="411">
        <v>0</v>
      </c>
      <c r="Y67" s="411">
        <v>0</v>
      </c>
      <c r="Z67" s="411">
        <v>1</v>
      </c>
      <c r="AA67" s="411">
        <v>1</v>
      </c>
      <c r="AB67" s="411">
        <v>1</v>
      </c>
      <c r="AC67" s="411">
        <v>0</v>
      </c>
      <c r="AD67" s="411">
        <v>0</v>
      </c>
      <c r="AE67" s="411">
        <v>0</v>
      </c>
      <c r="AF67" s="411">
        <f>SUM(B67:AE67)</f>
        <v>8</v>
      </c>
    </row>
    <row r="68" spans="1:32" ht="15.75" thickBot="1" x14ac:dyDescent="0.3">
      <c r="C68" s="20"/>
      <c r="D68" s="132" t="s">
        <v>16</v>
      </c>
      <c r="E68" s="133"/>
      <c r="H68" s="20"/>
      <c r="I68" s="132"/>
      <c r="J68" s="133" t="s">
        <v>16</v>
      </c>
      <c r="R68" s="20"/>
      <c r="S68" s="132"/>
      <c r="T68" s="133" t="s">
        <v>152</v>
      </c>
      <c r="V68" s="20"/>
      <c r="W68" s="132"/>
      <c r="X68" s="133" t="s">
        <v>16</v>
      </c>
      <c r="Z68" s="20"/>
      <c r="AA68" s="132" t="s">
        <v>16</v>
      </c>
      <c r="AB68" s="133"/>
    </row>
    <row r="69" spans="1:32" ht="15.75" thickBot="1" x14ac:dyDescent="0.3">
      <c r="E69" s="20"/>
      <c r="F69" s="132"/>
      <c r="G69" s="133" t="s">
        <v>16</v>
      </c>
      <c r="AA69" s="20"/>
      <c r="AB69" s="132"/>
      <c r="AC69" s="133" t="s">
        <v>152</v>
      </c>
    </row>
    <row r="70" spans="1:32" ht="15.75" thickBot="1" x14ac:dyDescent="0.3">
      <c r="AB70" s="20"/>
      <c r="AC70" s="132"/>
      <c r="AD70" s="133" t="s">
        <v>16</v>
      </c>
    </row>
    <row r="71" spans="1:32" s="411" customFormat="1" x14ac:dyDescent="0.25">
      <c r="A71" s="333" t="s">
        <v>71</v>
      </c>
      <c r="B71" s="333">
        <v>1</v>
      </c>
      <c r="C71" s="338">
        <v>2</v>
      </c>
      <c r="D71" s="335">
        <v>3</v>
      </c>
      <c r="E71" s="335">
        <v>4</v>
      </c>
      <c r="F71" s="335">
        <v>5</v>
      </c>
      <c r="G71" s="335">
        <v>6</v>
      </c>
      <c r="H71" s="335">
        <v>7</v>
      </c>
      <c r="I71" s="335">
        <v>8</v>
      </c>
      <c r="J71" s="335">
        <v>9</v>
      </c>
      <c r="K71" s="335">
        <v>10</v>
      </c>
      <c r="L71" s="335">
        <v>11</v>
      </c>
      <c r="M71" s="335">
        <v>12</v>
      </c>
      <c r="N71" s="335">
        <v>13</v>
      </c>
      <c r="O71" s="335">
        <v>14</v>
      </c>
      <c r="P71" s="335">
        <v>15</v>
      </c>
      <c r="Q71" s="335">
        <v>16</v>
      </c>
      <c r="R71" s="335">
        <v>17</v>
      </c>
      <c r="S71" s="335">
        <v>18</v>
      </c>
      <c r="T71" s="335">
        <v>19</v>
      </c>
      <c r="U71" s="335">
        <v>20</v>
      </c>
      <c r="V71" s="335">
        <v>21</v>
      </c>
      <c r="W71" s="335">
        <v>22</v>
      </c>
      <c r="X71" s="335">
        <v>23</v>
      </c>
      <c r="Y71" s="335">
        <v>24</v>
      </c>
      <c r="Z71" s="335">
        <v>25</v>
      </c>
      <c r="AA71" s="335">
        <v>26</v>
      </c>
      <c r="AB71" s="335">
        <v>27</v>
      </c>
      <c r="AC71" s="335">
        <v>28</v>
      </c>
      <c r="AD71" s="335">
        <v>29</v>
      </c>
      <c r="AE71" s="335">
        <v>30</v>
      </c>
      <c r="AF71" s="411">
        <f>SUM(AF58:AF70)</f>
        <v>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31" workbookViewId="0">
      <selection activeCell="J19" sqref="J19"/>
    </sheetView>
  </sheetViews>
  <sheetFormatPr defaultRowHeight="15" x14ac:dyDescent="0.25"/>
  <cols>
    <col min="2" max="2" width="10.140625" customWidth="1"/>
    <col min="9" max="9" width="9.7109375" customWidth="1"/>
    <col min="11" max="11" width="10.140625" customWidth="1"/>
    <col min="14" max="14" width="9.85546875" customWidth="1"/>
    <col min="17" max="17" width="9.85546875" customWidth="1"/>
  </cols>
  <sheetData>
    <row r="1" spans="1:8" x14ac:dyDescent="0.25">
      <c r="B1" s="436"/>
    </row>
    <row r="3" spans="1:8" ht="15.75" thickBot="1" x14ac:dyDescent="0.3"/>
    <row r="4" spans="1:8" ht="15.75" thickBot="1" x14ac:dyDescent="0.3">
      <c r="A4" s="411" t="s">
        <v>24</v>
      </c>
      <c r="B4" s="117"/>
      <c r="C4" s="400"/>
      <c r="D4" s="397" t="s">
        <v>16</v>
      </c>
      <c r="E4" s="179"/>
      <c r="F4" s="179"/>
      <c r="G4" s="179"/>
      <c r="H4" s="179"/>
    </row>
    <row r="5" spans="1:8" ht="15.75" thickBot="1" x14ac:dyDescent="0.3">
      <c r="A5" s="411"/>
      <c r="B5" s="440"/>
      <c r="C5" s="454" t="s">
        <v>16</v>
      </c>
      <c r="D5" s="80"/>
      <c r="E5" s="117"/>
      <c r="F5" s="119"/>
      <c r="G5" s="119" t="s">
        <v>16</v>
      </c>
      <c r="H5" s="80"/>
    </row>
    <row r="6" spans="1:8" ht="15.75" thickBot="1" x14ac:dyDescent="0.3">
      <c r="A6" s="411"/>
      <c r="B6" s="80"/>
      <c r="C6" s="117"/>
      <c r="D6" s="119"/>
      <c r="E6" s="425" t="s">
        <v>16</v>
      </c>
      <c r="F6" s="80"/>
      <c r="G6" s="80"/>
      <c r="H6" s="80"/>
    </row>
    <row r="7" spans="1:8" ht="15.75" thickBot="1" x14ac:dyDescent="0.3">
      <c r="A7" s="411"/>
      <c r="B7" s="80"/>
      <c r="C7" s="80"/>
      <c r="D7" s="80"/>
      <c r="E7" s="80"/>
      <c r="F7" s="80"/>
      <c r="G7" s="80"/>
      <c r="H7" s="80"/>
    </row>
    <row r="8" spans="1:8" ht="15.75" thickBot="1" x14ac:dyDescent="0.3">
      <c r="A8" s="80" t="s">
        <v>167</v>
      </c>
      <c r="B8" s="403" t="s">
        <v>216</v>
      </c>
      <c r="C8" s="408"/>
      <c r="D8" s="402"/>
      <c r="E8" s="80"/>
      <c r="F8" s="80"/>
      <c r="G8" s="80"/>
      <c r="H8" s="80"/>
    </row>
    <row r="9" spans="1:8" ht="15.75" thickBot="1" x14ac:dyDescent="0.3">
      <c r="A9" s="80"/>
      <c r="B9" s="403" t="s">
        <v>217</v>
      </c>
      <c r="C9" s="402"/>
      <c r="D9" s="80"/>
      <c r="E9" s="403"/>
      <c r="F9" s="408"/>
      <c r="G9" s="402" t="s">
        <v>152</v>
      </c>
      <c r="H9" s="80"/>
    </row>
    <row r="10" spans="1:8" ht="15.75" thickBot="1" x14ac:dyDescent="0.3">
      <c r="A10" s="80"/>
      <c r="B10" s="437" t="s">
        <v>16</v>
      </c>
      <c r="C10" s="80"/>
      <c r="D10" s="403"/>
      <c r="E10" s="449"/>
      <c r="F10" s="450" t="s">
        <v>16</v>
      </c>
      <c r="G10" s="80"/>
      <c r="H10" s="80"/>
    </row>
    <row r="11" spans="1:8" ht="15.75" thickBot="1" x14ac:dyDescent="0.3">
      <c r="A11" s="411" t="s">
        <v>168</v>
      </c>
      <c r="B11" s="20" t="s">
        <v>217</v>
      </c>
      <c r="C11" s="133"/>
      <c r="D11" s="80"/>
      <c r="E11" s="20" t="s">
        <v>221</v>
      </c>
      <c r="F11" s="133"/>
      <c r="G11" s="80"/>
      <c r="H11" s="80"/>
    </row>
    <row r="12" spans="1:8" ht="15.75" thickBot="1" x14ac:dyDescent="0.3">
      <c r="B12" s="131" t="s">
        <v>152</v>
      </c>
      <c r="C12" s="80"/>
      <c r="D12" s="20" t="s">
        <v>221</v>
      </c>
      <c r="E12" s="320"/>
      <c r="F12" s="80"/>
      <c r="G12" s="80"/>
      <c r="H12" s="80"/>
    </row>
    <row r="13" spans="1:8" ht="15.75" thickBot="1" x14ac:dyDescent="0.3">
      <c r="A13" s="411"/>
      <c r="B13" s="80"/>
      <c r="C13" s="20" t="s">
        <v>219</v>
      </c>
      <c r="D13" s="320"/>
      <c r="E13" s="80"/>
      <c r="F13" s="20"/>
      <c r="G13" s="133" t="s">
        <v>152</v>
      </c>
      <c r="H13" s="80"/>
    </row>
    <row r="14" spans="1:8" x14ac:dyDescent="0.25">
      <c r="A14" s="333" t="s">
        <v>71</v>
      </c>
      <c r="B14" s="333">
        <v>1</v>
      </c>
      <c r="C14" s="338">
        <v>2</v>
      </c>
      <c r="D14" s="335">
        <v>3</v>
      </c>
      <c r="E14" s="335">
        <v>4</v>
      </c>
      <c r="F14" s="335">
        <v>5</v>
      </c>
      <c r="G14" s="335">
        <v>6</v>
      </c>
      <c r="H14" s="335"/>
    </row>
    <row r="15" spans="1:8" x14ac:dyDescent="0.25">
      <c r="A15" s="411"/>
      <c r="B15" s="80"/>
      <c r="C15" s="80"/>
      <c r="D15" s="80"/>
      <c r="E15" s="80"/>
      <c r="F15" s="80"/>
      <c r="G15" s="80"/>
      <c r="H15" s="80"/>
    </row>
    <row r="16" spans="1:8" ht="15.75" thickBot="1" x14ac:dyDescent="0.3">
      <c r="A16" s="411"/>
      <c r="B16" s="411"/>
      <c r="C16" s="411"/>
      <c r="D16" s="411"/>
      <c r="E16" s="411"/>
      <c r="F16" s="411"/>
      <c r="G16" s="411"/>
      <c r="H16" s="411"/>
    </row>
    <row r="17" spans="2:21" x14ac:dyDescent="0.25">
      <c r="B17" s="411" t="s">
        <v>208</v>
      </c>
      <c r="C17" s="441">
        <v>0</v>
      </c>
      <c r="K17" s="411" t="s">
        <v>208</v>
      </c>
      <c r="L17" s="441">
        <v>0</v>
      </c>
      <c r="M17" s="411"/>
      <c r="N17" s="411"/>
      <c r="O17" s="411"/>
      <c r="P17" s="411"/>
      <c r="Q17" s="411" t="s">
        <v>208</v>
      </c>
      <c r="R17" s="441">
        <v>0</v>
      </c>
      <c r="S17" s="411"/>
      <c r="T17" s="411"/>
      <c r="U17" s="411"/>
    </row>
    <row r="18" spans="2:21" x14ac:dyDescent="0.25">
      <c r="B18" s="411"/>
      <c r="C18" s="442">
        <v>2</v>
      </c>
      <c r="K18" s="411"/>
      <c r="L18" s="442">
        <v>2</v>
      </c>
      <c r="M18" s="411"/>
      <c r="N18" s="411"/>
      <c r="O18" s="411"/>
      <c r="P18" s="411"/>
      <c r="Q18" s="411"/>
      <c r="R18" s="442">
        <v>2</v>
      </c>
      <c r="S18" s="411"/>
      <c r="T18" s="411"/>
      <c r="U18" s="411"/>
    </row>
    <row r="19" spans="2:21" ht="15.75" thickBot="1" x14ac:dyDescent="0.3">
      <c r="B19" s="411"/>
      <c r="C19" s="443">
        <v>0</v>
      </c>
      <c r="E19">
        <v>1</v>
      </c>
      <c r="F19">
        <v>1</v>
      </c>
      <c r="G19">
        <v>2</v>
      </c>
      <c r="H19">
        <v>2</v>
      </c>
      <c r="K19" s="411"/>
      <c r="L19" s="443">
        <v>1</v>
      </c>
      <c r="M19" s="411"/>
      <c r="N19" s="411"/>
      <c r="O19" s="411"/>
      <c r="P19" s="411"/>
      <c r="Q19" s="411"/>
      <c r="R19" s="443">
        <v>1</v>
      </c>
      <c r="S19" s="411"/>
      <c r="T19" s="411"/>
      <c r="U19" s="411"/>
    </row>
    <row r="20" spans="2:21" x14ac:dyDescent="0.25">
      <c r="B20" s="411"/>
      <c r="C20" s="441">
        <v>0</v>
      </c>
      <c r="E20">
        <v>3</v>
      </c>
      <c r="F20">
        <v>2</v>
      </c>
      <c r="G20">
        <v>2</v>
      </c>
      <c r="H20">
        <v>1</v>
      </c>
      <c r="K20" s="411"/>
      <c r="L20" s="441">
        <v>0</v>
      </c>
      <c r="M20" s="411"/>
      <c r="N20" s="411"/>
      <c r="O20" s="411"/>
      <c r="P20" s="411"/>
      <c r="Q20" s="411"/>
      <c r="R20" s="441">
        <v>0</v>
      </c>
      <c r="S20" s="411"/>
      <c r="T20" s="411"/>
      <c r="U20" s="411"/>
    </row>
    <row r="21" spans="2:21" x14ac:dyDescent="0.25">
      <c r="B21" s="411"/>
      <c r="C21" s="442">
        <v>2</v>
      </c>
      <c r="K21" s="411"/>
      <c r="L21" s="442">
        <v>0</v>
      </c>
      <c r="M21" s="411"/>
      <c r="N21" s="411"/>
      <c r="O21" s="411"/>
      <c r="P21" s="411"/>
      <c r="Q21" s="411"/>
      <c r="R21" s="442">
        <v>0</v>
      </c>
      <c r="S21" s="411"/>
      <c r="T21" s="411"/>
      <c r="U21" s="411"/>
    </row>
    <row r="22" spans="2:21" ht="15.75" thickBot="1" x14ac:dyDescent="0.3">
      <c r="B22" s="411"/>
      <c r="C22" s="443">
        <v>1</v>
      </c>
      <c r="K22" s="411"/>
      <c r="L22" s="443">
        <v>0</v>
      </c>
      <c r="M22" s="411"/>
      <c r="N22" s="411"/>
      <c r="O22" s="411"/>
      <c r="P22" s="411"/>
      <c r="Q22" s="411"/>
      <c r="R22" s="443">
        <v>0</v>
      </c>
      <c r="S22" s="411"/>
      <c r="T22" s="411"/>
      <c r="U22" s="411"/>
    </row>
    <row r="23" spans="2:21" x14ac:dyDescent="0.25">
      <c r="B23" s="411"/>
      <c r="C23" s="441">
        <v>0</v>
      </c>
      <c r="K23" s="411"/>
      <c r="L23" s="441">
        <v>0</v>
      </c>
      <c r="M23" s="411"/>
      <c r="N23" s="411"/>
      <c r="O23" s="411"/>
      <c r="P23" s="411"/>
      <c r="Q23" s="411"/>
      <c r="R23" s="441">
        <v>0</v>
      </c>
      <c r="S23" s="411"/>
      <c r="T23" s="411"/>
      <c r="U23" s="411"/>
    </row>
    <row r="24" spans="2:21" ht="15.75" thickBot="1" x14ac:dyDescent="0.3">
      <c r="B24" s="411"/>
      <c r="C24" s="443">
        <v>1</v>
      </c>
      <c r="K24" s="411"/>
      <c r="L24" s="443">
        <v>0</v>
      </c>
      <c r="M24" s="411"/>
      <c r="N24" s="411"/>
      <c r="O24" s="411"/>
      <c r="P24" s="411"/>
      <c r="Q24" s="411"/>
      <c r="R24" s="443">
        <v>0</v>
      </c>
      <c r="S24" s="411"/>
      <c r="T24" s="411"/>
      <c r="U24" s="411"/>
    </row>
    <row r="25" spans="2:21" x14ac:dyDescent="0.25"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</row>
    <row r="26" spans="2:21" x14ac:dyDescent="0.25">
      <c r="B26" t="s">
        <v>203</v>
      </c>
      <c r="C26">
        <v>2</v>
      </c>
      <c r="D26">
        <v>1</v>
      </c>
      <c r="E26">
        <v>2</v>
      </c>
      <c r="F26">
        <v>1</v>
      </c>
      <c r="K26" s="411" t="s">
        <v>203</v>
      </c>
      <c r="L26" s="80">
        <v>1</v>
      </c>
      <c r="M26" s="411">
        <v>2</v>
      </c>
      <c r="N26" s="411"/>
      <c r="O26" s="411"/>
      <c r="P26" s="411"/>
      <c r="Q26" s="411" t="s">
        <v>203</v>
      </c>
      <c r="R26" s="80">
        <v>1</v>
      </c>
      <c r="S26" s="411">
        <v>2</v>
      </c>
      <c r="T26" s="411"/>
      <c r="U26" s="411"/>
    </row>
    <row r="27" spans="2:21" x14ac:dyDescent="0.25">
      <c r="B27" t="s">
        <v>204</v>
      </c>
      <c r="C27">
        <v>1</v>
      </c>
      <c r="D27">
        <v>2</v>
      </c>
      <c r="E27">
        <v>2</v>
      </c>
      <c r="F27">
        <v>3</v>
      </c>
      <c r="K27" s="411" t="s">
        <v>204</v>
      </c>
      <c r="L27" s="80">
        <v>1</v>
      </c>
      <c r="M27" s="411">
        <v>1</v>
      </c>
      <c r="N27" s="411"/>
      <c r="O27" s="411"/>
      <c r="P27" s="411"/>
      <c r="Q27" s="411" t="s">
        <v>204</v>
      </c>
      <c r="R27" s="80">
        <v>1</v>
      </c>
      <c r="S27" s="411">
        <v>1</v>
      </c>
      <c r="T27" s="411"/>
      <c r="U27" s="411"/>
    </row>
    <row r="28" spans="2:21" x14ac:dyDescent="0.25"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</row>
    <row r="29" spans="2:21" x14ac:dyDescent="0.25"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</row>
    <row r="30" spans="2:21" x14ac:dyDescent="0.25">
      <c r="B30" s="32" t="s">
        <v>207</v>
      </c>
      <c r="C30" s="32" t="s">
        <v>202</v>
      </c>
      <c r="K30" s="32" t="s">
        <v>207</v>
      </c>
      <c r="L30" s="32" t="s">
        <v>212</v>
      </c>
      <c r="M30" s="411"/>
      <c r="N30" s="411"/>
      <c r="O30" s="411"/>
      <c r="P30" s="411"/>
      <c r="Q30" s="32" t="s">
        <v>207</v>
      </c>
      <c r="R30" s="32" t="s">
        <v>213</v>
      </c>
      <c r="S30" s="411"/>
      <c r="T30" s="411"/>
      <c r="U30" s="411"/>
    </row>
    <row r="31" spans="2:21" x14ac:dyDescent="0.25">
      <c r="C31" t="s">
        <v>211</v>
      </c>
      <c r="D31" t="s">
        <v>210</v>
      </c>
      <c r="E31" t="s">
        <v>209</v>
      </c>
      <c r="K31" s="411"/>
      <c r="L31" s="411" t="s">
        <v>211</v>
      </c>
      <c r="M31" s="411" t="s">
        <v>210</v>
      </c>
      <c r="N31" s="411" t="s">
        <v>209</v>
      </c>
      <c r="O31" s="411"/>
      <c r="P31" s="411"/>
      <c r="Q31" s="411"/>
      <c r="R31" s="411" t="s">
        <v>211</v>
      </c>
      <c r="S31" s="411" t="s">
        <v>210</v>
      </c>
      <c r="T31" s="411" t="s">
        <v>209</v>
      </c>
      <c r="U31" s="411"/>
    </row>
    <row r="32" spans="2:21" x14ac:dyDescent="0.25">
      <c r="B32" t="s">
        <v>205</v>
      </c>
      <c r="C32">
        <v>1</v>
      </c>
      <c r="D32">
        <v>1</v>
      </c>
      <c r="E32">
        <v>1</v>
      </c>
      <c r="K32" s="411" t="s">
        <v>205</v>
      </c>
      <c r="L32" s="411">
        <v>1</v>
      </c>
      <c r="M32" s="411">
        <v>0</v>
      </c>
      <c r="N32" s="411">
        <v>1</v>
      </c>
      <c r="O32" s="411"/>
      <c r="P32" s="411"/>
      <c r="Q32" s="411" t="s">
        <v>205</v>
      </c>
      <c r="R32" s="411">
        <v>1</v>
      </c>
      <c r="S32" s="411">
        <v>1</v>
      </c>
      <c r="T32" s="411">
        <v>0</v>
      </c>
      <c r="U32" s="411"/>
    </row>
    <row r="33" spans="2:21" x14ac:dyDescent="0.25">
      <c r="B33" t="s">
        <v>206</v>
      </c>
      <c r="C33">
        <v>2</v>
      </c>
      <c r="D33">
        <v>3</v>
      </c>
      <c r="E33">
        <v>3</v>
      </c>
      <c r="K33" s="411" t="s">
        <v>206</v>
      </c>
      <c r="L33" s="411">
        <v>2</v>
      </c>
      <c r="M33" s="411">
        <v>0</v>
      </c>
      <c r="N33" s="411">
        <v>3</v>
      </c>
      <c r="O33" s="411"/>
      <c r="P33" s="411"/>
      <c r="Q33" s="411" t="s">
        <v>206</v>
      </c>
      <c r="R33" s="411">
        <v>2</v>
      </c>
      <c r="S33" s="411">
        <v>3</v>
      </c>
      <c r="T33" s="411">
        <v>0</v>
      </c>
      <c r="U33" s="411"/>
    </row>
    <row r="34" spans="2:21" ht="15.75" thickBot="1" x14ac:dyDescent="0.3"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</row>
    <row r="35" spans="2:21" x14ac:dyDescent="0.25">
      <c r="B35" t="s">
        <v>208</v>
      </c>
      <c r="C35" s="441">
        <v>3</v>
      </c>
      <c r="K35" s="411" t="s">
        <v>208</v>
      </c>
      <c r="L35" s="441">
        <v>3</v>
      </c>
      <c r="M35" s="411"/>
      <c r="N35" s="411"/>
      <c r="O35" s="411"/>
      <c r="P35" s="411"/>
      <c r="Q35" s="411" t="s">
        <v>208</v>
      </c>
      <c r="R35" s="441">
        <v>0</v>
      </c>
      <c r="S35" s="411"/>
      <c r="T35" s="411"/>
      <c r="U35" s="411"/>
    </row>
    <row r="36" spans="2:21" x14ac:dyDescent="0.25">
      <c r="C36" s="442">
        <v>2</v>
      </c>
      <c r="K36" s="411"/>
      <c r="L36" s="442">
        <v>2</v>
      </c>
      <c r="M36" s="411"/>
      <c r="N36" s="411"/>
      <c r="O36" s="411"/>
      <c r="P36" s="411"/>
      <c r="Q36" s="411"/>
      <c r="R36" s="442">
        <v>2</v>
      </c>
      <c r="S36" s="411"/>
      <c r="T36" s="411"/>
      <c r="U36" s="411"/>
    </row>
    <row r="37" spans="2:21" ht="15.75" thickBot="1" x14ac:dyDescent="0.3">
      <c r="C37" s="443">
        <v>0</v>
      </c>
      <c r="K37" s="411"/>
      <c r="L37" s="443">
        <v>1</v>
      </c>
      <c r="M37" s="411"/>
      <c r="N37" s="411"/>
      <c r="O37" s="411"/>
      <c r="P37" s="411"/>
      <c r="Q37" s="411"/>
      <c r="R37" s="443">
        <v>1</v>
      </c>
      <c r="S37" s="411"/>
      <c r="T37" s="411"/>
      <c r="U37" s="411"/>
    </row>
    <row r="38" spans="2:21" x14ac:dyDescent="0.25">
      <c r="C38" s="441">
        <v>3</v>
      </c>
      <c r="K38" s="411"/>
      <c r="L38" s="441">
        <v>0</v>
      </c>
      <c r="M38" s="411"/>
      <c r="N38" s="411"/>
      <c r="O38" s="411"/>
      <c r="P38" s="411"/>
      <c r="Q38" s="411"/>
      <c r="R38" s="441">
        <v>3</v>
      </c>
      <c r="S38" s="411"/>
      <c r="T38" s="411"/>
      <c r="U38" s="411"/>
    </row>
    <row r="39" spans="2:21" x14ac:dyDescent="0.25">
      <c r="C39" s="442">
        <v>2</v>
      </c>
      <c r="K39" s="411"/>
      <c r="L39" s="442">
        <v>0</v>
      </c>
      <c r="M39" s="411"/>
      <c r="N39" s="411"/>
      <c r="O39" s="411"/>
      <c r="P39" s="411"/>
      <c r="Q39" s="411"/>
      <c r="R39" s="442">
        <v>0</v>
      </c>
      <c r="S39" s="411"/>
      <c r="T39" s="411"/>
      <c r="U39" s="411"/>
    </row>
    <row r="40" spans="2:21" ht="15.75" thickBot="1" x14ac:dyDescent="0.3">
      <c r="C40" s="443">
        <v>1</v>
      </c>
      <c r="K40" s="411"/>
      <c r="L40" s="443">
        <v>0</v>
      </c>
      <c r="M40" s="411"/>
      <c r="N40" s="411"/>
      <c r="O40" s="411"/>
      <c r="P40" s="411"/>
      <c r="Q40" s="411"/>
      <c r="R40" s="443">
        <v>0</v>
      </c>
      <c r="S40" s="411"/>
      <c r="T40" s="411"/>
      <c r="U40" s="411"/>
    </row>
    <row r="41" spans="2:21" x14ac:dyDescent="0.25">
      <c r="C41" s="441">
        <v>2</v>
      </c>
      <c r="K41" s="411"/>
      <c r="L41" s="441">
        <v>2</v>
      </c>
      <c r="M41" s="411"/>
      <c r="N41" s="411"/>
      <c r="O41" s="411"/>
      <c r="P41" s="411"/>
      <c r="Q41" s="411"/>
      <c r="R41" s="441">
        <v>2</v>
      </c>
      <c r="S41" s="411"/>
      <c r="T41" s="411"/>
      <c r="U41" s="411"/>
    </row>
    <row r="42" spans="2:21" ht="15.75" thickBot="1" x14ac:dyDescent="0.3">
      <c r="C42" s="443">
        <v>1</v>
      </c>
      <c r="K42" s="411"/>
      <c r="L42" s="443">
        <v>0</v>
      </c>
      <c r="M42" s="411"/>
      <c r="N42" s="411"/>
      <c r="O42" s="411"/>
      <c r="P42" s="411"/>
      <c r="Q42" s="411"/>
      <c r="R42" s="443">
        <v>0</v>
      </c>
      <c r="S42" s="411"/>
      <c r="T42" s="411"/>
      <c r="U42" s="411"/>
    </row>
    <row r="43" spans="2:21" ht="15.75" thickBot="1" x14ac:dyDescent="0.3"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</row>
    <row r="44" spans="2:21" x14ac:dyDescent="0.25">
      <c r="B44" s="411" t="s">
        <v>203</v>
      </c>
      <c r="C44" s="412">
        <v>2</v>
      </c>
      <c r="D44" s="452">
        <v>3</v>
      </c>
      <c r="E44" s="414">
        <v>1</v>
      </c>
      <c r="F44" s="411">
        <v>2</v>
      </c>
      <c r="G44" s="451">
        <v>3</v>
      </c>
      <c r="H44" s="411">
        <v>1</v>
      </c>
      <c r="I44" s="438">
        <v>3</v>
      </c>
      <c r="K44" s="411" t="s">
        <v>203</v>
      </c>
      <c r="L44" s="444">
        <v>1</v>
      </c>
      <c r="M44" s="413">
        <v>2</v>
      </c>
      <c r="N44" s="447">
        <v>3</v>
      </c>
      <c r="O44" s="438">
        <v>2</v>
      </c>
      <c r="P44" s="80"/>
      <c r="Q44" s="411" t="s">
        <v>203</v>
      </c>
      <c r="R44" s="444">
        <v>1</v>
      </c>
      <c r="S44" s="455">
        <v>2</v>
      </c>
      <c r="T44" s="447">
        <v>3</v>
      </c>
      <c r="U44" s="438">
        <v>2</v>
      </c>
    </row>
    <row r="45" spans="2:21" ht="15.75" thickBot="1" x14ac:dyDescent="0.3">
      <c r="B45" s="411" t="s">
        <v>204</v>
      </c>
      <c r="C45" s="418">
        <v>1</v>
      </c>
      <c r="D45" s="453">
        <v>1</v>
      </c>
      <c r="E45" s="420">
        <v>2</v>
      </c>
      <c r="F45" s="411">
        <v>2</v>
      </c>
      <c r="G45" s="451">
        <v>2</v>
      </c>
      <c r="H45" s="411">
        <v>3</v>
      </c>
      <c r="I45" s="438">
        <v>3</v>
      </c>
      <c r="K45" s="411" t="s">
        <v>204</v>
      </c>
      <c r="L45" s="446">
        <v>1</v>
      </c>
      <c r="M45" s="419">
        <v>1</v>
      </c>
      <c r="N45" s="448">
        <v>1</v>
      </c>
      <c r="O45" s="438">
        <v>3</v>
      </c>
      <c r="P45" s="80"/>
      <c r="Q45" s="411" t="s">
        <v>204</v>
      </c>
      <c r="R45" s="446">
        <v>1</v>
      </c>
      <c r="S45" s="456">
        <v>1</v>
      </c>
      <c r="T45" s="448">
        <v>2</v>
      </c>
      <c r="U45" s="438">
        <v>3</v>
      </c>
    </row>
    <row r="46" spans="2:21" x14ac:dyDescent="0.25">
      <c r="E46" t="s">
        <v>215</v>
      </c>
      <c r="K46" s="411"/>
      <c r="L46" s="80" t="s">
        <v>218</v>
      </c>
      <c r="M46" s="80"/>
      <c r="N46" s="80"/>
      <c r="O46" s="80"/>
      <c r="P46" s="80"/>
      <c r="Q46" s="411"/>
      <c r="R46" s="80" t="s">
        <v>220</v>
      </c>
      <c r="S46" s="80"/>
      <c r="T46" s="80"/>
      <c r="U46" s="80"/>
    </row>
    <row r="49" spans="2:17" ht="15.75" thickBot="1" x14ac:dyDescent="0.3"/>
    <row r="50" spans="2:17" x14ac:dyDescent="0.25">
      <c r="B50" s="411" t="s">
        <v>208</v>
      </c>
      <c r="C50" s="441">
        <v>0</v>
      </c>
      <c r="D50" s="411"/>
      <c r="E50" s="411"/>
      <c r="F50" s="411"/>
      <c r="I50" s="411" t="s">
        <v>208</v>
      </c>
      <c r="J50" s="441">
        <v>0</v>
      </c>
      <c r="K50" s="411"/>
      <c r="L50" s="411"/>
      <c r="M50" s="411"/>
      <c r="N50" s="411" t="s">
        <v>208</v>
      </c>
      <c r="O50" s="441">
        <v>0</v>
      </c>
      <c r="P50" s="411"/>
      <c r="Q50" s="411"/>
    </row>
    <row r="51" spans="2:17" x14ac:dyDescent="0.25">
      <c r="B51" s="411"/>
      <c r="C51" s="442">
        <v>2</v>
      </c>
      <c r="D51" s="411"/>
      <c r="E51" s="411"/>
      <c r="F51" s="411"/>
      <c r="I51" s="411"/>
      <c r="J51" s="442">
        <v>2</v>
      </c>
      <c r="K51" s="411"/>
      <c r="L51" s="411"/>
      <c r="M51" s="411"/>
      <c r="N51" s="411"/>
      <c r="O51" s="442">
        <v>0</v>
      </c>
      <c r="P51" s="411"/>
      <c r="Q51" s="411"/>
    </row>
    <row r="52" spans="2:17" ht="15.75" thickBot="1" x14ac:dyDescent="0.3">
      <c r="B52" s="411"/>
      <c r="C52" s="443">
        <v>1</v>
      </c>
      <c r="D52" s="411"/>
      <c r="E52" s="411"/>
      <c r="F52" s="411"/>
      <c r="I52" s="411"/>
      <c r="J52" s="443">
        <v>0</v>
      </c>
      <c r="K52" s="411"/>
      <c r="L52" s="411"/>
      <c r="M52" s="411"/>
      <c r="N52" s="411"/>
      <c r="O52" s="443">
        <v>1</v>
      </c>
      <c r="P52" s="411"/>
      <c r="Q52" s="411"/>
    </row>
    <row r="53" spans="2:17" x14ac:dyDescent="0.25">
      <c r="B53" s="411"/>
      <c r="C53" s="441">
        <v>0</v>
      </c>
      <c r="D53" s="411"/>
      <c r="E53" s="411"/>
      <c r="F53" s="411"/>
      <c r="I53" s="411"/>
      <c r="J53" s="441">
        <v>0</v>
      </c>
      <c r="K53" s="411"/>
      <c r="L53" s="411"/>
      <c r="M53" s="411"/>
      <c r="N53" s="411"/>
      <c r="O53" s="441">
        <v>0</v>
      </c>
      <c r="P53" s="411"/>
      <c r="Q53" s="411"/>
    </row>
    <row r="54" spans="2:17" x14ac:dyDescent="0.25">
      <c r="B54" s="411"/>
      <c r="C54" s="442">
        <v>0</v>
      </c>
      <c r="D54" s="411"/>
      <c r="E54" s="411"/>
      <c r="F54" s="411"/>
      <c r="I54" s="411"/>
      <c r="J54" s="442">
        <v>0</v>
      </c>
      <c r="K54" s="411"/>
      <c r="L54" s="411"/>
      <c r="M54" s="411"/>
      <c r="N54" s="411"/>
      <c r="O54" s="442">
        <v>0</v>
      </c>
      <c r="P54" s="411"/>
      <c r="Q54" s="411"/>
    </row>
    <row r="55" spans="2:17" ht="15.75" thickBot="1" x14ac:dyDescent="0.3">
      <c r="B55" s="411"/>
      <c r="C55" s="443">
        <v>0</v>
      </c>
      <c r="D55" s="411"/>
      <c r="E55" s="411"/>
      <c r="F55" s="411"/>
      <c r="I55" s="411"/>
      <c r="J55" s="443">
        <v>1</v>
      </c>
      <c r="K55" s="411"/>
      <c r="L55" s="411"/>
      <c r="M55" s="411"/>
      <c r="N55" s="411"/>
      <c r="O55" s="443">
        <v>0</v>
      </c>
      <c r="P55" s="411"/>
      <c r="Q55" s="411"/>
    </row>
    <row r="56" spans="2:17" x14ac:dyDescent="0.25">
      <c r="B56" s="411"/>
      <c r="C56" s="441">
        <v>0</v>
      </c>
      <c r="D56" s="411"/>
      <c r="E56" s="411"/>
      <c r="F56" s="411"/>
      <c r="I56" s="411"/>
      <c r="J56" s="441">
        <v>0</v>
      </c>
      <c r="K56" s="411"/>
      <c r="L56" s="411"/>
      <c r="M56" s="411"/>
      <c r="N56" s="411"/>
      <c r="O56" s="441">
        <v>0</v>
      </c>
      <c r="P56" s="411"/>
      <c r="Q56" s="411"/>
    </row>
    <row r="57" spans="2:17" ht="15.75" thickBot="1" x14ac:dyDescent="0.3">
      <c r="B57" s="411"/>
      <c r="C57" s="443">
        <v>0</v>
      </c>
      <c r="D57" s="411"/>
      <c r="E57" s="411"/>
      <c r="F57" s="411"/>
      <c r="I57" s="411"/>
      <c r="J57" s="443">
        <v>0</v>
      </c>
      <c r="K57" s="411"/>
      <c r="L57" s="411"/>
      <c r="M57" s="411"/>
      <c r="N57" s="411"/>
      <c r="O57" s="443">
        <v>0</v>
      </c>
      <c r="P57" s="411"/>
      <c r="Q57" s="411"/>
    </row>
    <row r="58" spans="2:17" x14ac:dyDescent="0.25">
      <c r="B58" s="411"/>
      <c r="C58" s="411"/>
      <c r="D58" s="411"/>
      <c r="E58" s="411"/>
      <c r="F58" s="411"/>
      <c r="I58" s="411"/>
      <c r="J58" s="411"/>
      <c r="K58" s="411"/>
      <c r="L58" s="411"/>
      <c r="M58" s="411"/>
      <c r="N58" s="411"/>
      <c r="O58" s="411"/>
      <c r="P58" s="411"/>
      <c r="Q58" s="411"/>
    </row>
    <row r="59" spans="2:17" x14ac:dyDescent="0.25">
      <c r="B59" s="411" t="s">
        <v>203</v>
      </c>
      <c r="C59" s="80">
        <v>1</v>
      </c>
      <c r="D59" s="411">
        <v>2</v>
      </c>
      <c r="E59" s="411"/>
      <c r="F59" s="411"/>
      <c r="I59" s="411" t="s">
        <v>203</v>
      </c>
      <c r="J59" s="80">
        <v>2</v>
      </c>
      <c r="K59" s="411">
        <v>2</v>
      </c>
      <c r="L59" s="411"/>
      <c r="M59" s="411"/>
      <c r="N59" s="411" t="s">
        <v>203</v>
      </c>
      <c r="O59" s="80">
        <v>1</v>
      </c>
      <c r="P59" s="411"/>
      <c r="Q59" s="411"/>
    </row>
    <row r="60" spans="2:17" x14ac:dyDescent="0.25">
      <c r="B60" s="411" t="s">
        <v>204</v>
      </c>
      <c r="C60" s="80">
        <v>1</v>
      </c>
      <c r="D60" s="411">
        <v>2</v>
      </c>
      <c r="E60" s="411"/>
      <c r="F60" s="411"/>
      <c r="I60" s="411" t="s">
        <v>204</v>
      </c>
      <c r="J60" s="80">
        <v>1</v>
      </c>
      <c r="K60" s="411">
        <v>2</v>
      </c>
      <c r="L60" s="411"/>
      <c r="M60" s="411"/>
      <c r="N60" s="411" t="s">
        <v>204</v>
      </c>
      <c r="O60" s="80">
        <v>1</v>
      </c>
      <c r="P60" s="411"/>
      <c r="Q60" s="411"/>
    </row>
    <row r="61" spans="2:17" x14ac:dyDescent="0.25">
      <c r="B61" s="411"/>
      <c r="C61" s="411"/>
      <c r="D61" s="411"/>
      <c r="E61" s="411"/>
      <c r="F61" s="411"/>
      <c r="H61" s="439"/>
      <c r="I61" s="411"/>
      <c r="J61" s="411"/>
      <c r="K61" s="411"/>
      <c r="L61" s="411"/>
      <c r="M61" s="411"/>
      <c r="N61" s="411"/>
      <c r="O61" s="411"/>
      <c r="P61" s="411"/>
      <c r="Q61" s="411"/>
    </row>
    <row r="62" spans="2:17" x14ac:dyDescent="0.25">
      <c r="B62" s="411"/>
      <c r="C62" s="411"/>
      <c r="D62" s="411"/>
      <c r="E62" s="411"/>
      <c r="F62" s="411"/>
      <c r="I62" s="411"/>
      <c r="J62" s="411"/>
      <c r="K62" s="411"/>
      <c r="L62" s="411"/>
      <c r="M62" s="411"/>
      <c r="N62" s="411"/>
      <c r="O62" s="411"/>
      <c r="P62" s="411"/>
      <c r="Q62" s="411"/>
    </row>
    <row r="63" spans="2:17" x14ac:dyDescent="0.25">
      <c r="B63" s="32" t="s">
        <v>207</v>
      </c>
      <c r="C63" s="32" t="s">
        <v>214</v>
      </c>
      <c r="D63" s="411"/>
      <c r="E63" s="411"/>
      <c r="F63" s="411"/>
      <c r="I63" s="32" t="s">
        <v>207</v>
      </c>
      <c r="J63" s="32" t="s">
        <v>222</v>
      </c>
      <c r="K63" s="411"/>
      <c r="L63" s="411"/>
      <c r="M63" s="411"/>
      <c r="N63" s="32" t="s">
        <v>207</v>
      </c>
      <c r="O63" s="32" t="s">
        <v>222</v>
      </c>
      <c r="P63" s="411"/>
      <c r="Q63" s="411"/>
    </row>
    <row r="64" spans="2:17" x14ac:dyDescent="0.25">
      <c r="B64" s="411"/>
      <c r="C64" s="411" t="s">
        <v>211</v>
      </c>
      <c r="D64" s="411" t="s">
        <v>210</v>
      </c>
      <c r="E64" s="411" t="s">
        <v>209</v>
      </c>
      <c r="F64" s="411"/>
      <c r="I64" s="411"/>
      <c r="J64" s="411" t="s">
        <v>211</v>
      </c>
      <c r="K64" s="411" t="s">
        <v>210</v>
      </c>
      <c r="L64" s="411" t="s">
        <v>209</v>
      </c>
      <c r="M64" s="411"/>
      <c r="N64" s="411"/>
      <c r="O64" s="411" t="s">
        <v>211</v>
      </c>
      <c r="P64" s="411" t="s">
        <v>210</v>
      </c>
      <c r="Q64" s="411" t="s">
        <v>209</v>
      </c>
    </row>
    <row r="65" spans="2:17" x14ac:dyDescent="0.25">
      <c r="B65" s="411" t="s">
        <v>205</v>
      </c>
      <c r="C65" s="411">
        <v>1</v>
      </c>
      <c r="D65" s="411">
        <v>1</v>
      </c>
      <c r="E65" s="411">
        <v>1</v>
      </c>
      <c r="F65" s="411"/>
      <c r="I65" s="411" t="s">
        <v>205</v>
      </c>
      <c r="J65" s="411">
        <v>1</v>
      </c>
      <c r="K65" s="411">
        <v>0</v>
      </c>
      <c r="L65" s="411">
        <v>0</v>
      </c>
      <c r="M65" s="411"/>
      <c r="N65" s="411" t="s">
        <v>205</v>
      </c>
      <c r="O65" s="411">
        <v>0</v>
      </c>
      <c r="P65" s="411">
        <v>0</v>
      </c>
      <c r="Q65" s="411">
        <v>0</v>
      </c>
    </row>
    <row r="66" spans="2:17" x14ac:dyDescent="0.25">
      <c r="B66" s="411" t="s">
        <v>206</v>
      </c>
      <c r="C66" s="411">
        <v>2</v>
      </c>
      <c r="D66" s="411">
        <v>3</v>
      </c>
      <c r="E66" s="411">
        <v>3</v>
      </c>
      <c r="F66" s="411"/>
      <c r="I66" s="411" t="s">
        <v>206</v>
      </c>
      <c r="J66" s="411">
        <v>2</v>
      </c>
      <c r="K66" s="411">
        <v>0</v>
      </c>
      <c r="L66" s="411">
        <v>0</v>
      </c>
      <c r="M66" s="411"/>
      <c r="N66" s="411" t="s">
        <v>206</v>
      </c>
      <c r="O66" s="411">
        <v>0</v>
      </c>
      <c r="P66" s="411">
        <v>0</v>
      </c>
      <c r="Q66" s="411">
        <v>0</v>
      </c>
    </row>
    <row r="67" spans="2:17" ht="15.75" thickBot="1" x14ac:dyDescent="0.3">
      <c r="B67" s="411"/>
      <c r="C67" s="411"/>
      <c r="D67" s="411"/>
      <c r="E67" s="411"/>
      <c r="F67" s="411"/>
      <c r="I67" s="411"/>
      <c r="J67" s="411"/>
      <c r="K67" s="411"/>
      <c r="L67" s="411"/>
      <c r="M67" s="411"/>
      <c r="N67" s="411"/>
      <c r="O67" s="411"/>
      <c r="P67" s="411"/>
      <c r="Q67" s="411"/>
    </row>
    <row r="68" spans="2:17" x14ac:dyDescent="0.25">
      <c r="B68" s="411" t="s">
        <v>208</v>
      </c>
      <c r="C68" s="441">
        <v>3</v>
      </c>
      <c r="D68" s="411"/>
      <c r="E68" s="411"/>
      <c r="F68" s="411"/>
      <c r="I68" s="411" t="s">
        <v>208</v>
      </c>
      <c r="J68" s="441">
        <v>0</v>
      </c>
      <c r="K68" s="411"/>
      <c r="L68" s="411"/>
      <c r="M68" s="411"/>
      <c r="N68" s="411" t="s">
        <v>208</v>
      </c>
      <c r="O68" s="441">
        <v>0</v>
      </c>
      <c r="P68" s="411"/>
      <c r="Q68" s="411"/>
    </row>
    <row r="69" spans="2:17" x14ac:dyDescent="0.25">
      <c r="B69" s="411"/>
      <c r="C69" s="442">
        <v>0</v>
      </c>
      <c r="D69" s="411"/>
      <c r="E69" s="411"/>
      <c r="F69" s="411"/>
      <c r="I69" s="411"/>
      <c r="J69" s="442">
        <v>2</v>
      </c>
      <c r="K69" s="411"/>
      <c r="L69" s="411"/>
      <c r="M69" s="411"/>
      <c r="N69" s="411"/>
      <c r="O69" s="442">
        <v>0</v>
      </c>
      <c r="P69" s="411"/>
      <c r="Q69" s="411"/>
    </row>
    <row r="70" spans="2:17" ht="15.75" thickBot="1" x14ac:dyDescent="0.3">
      <c r="B70" s="411"/>
      <c r="C70" s="443">
        <v>1</v>
      </c>
      <c r="D70" s="411"/>
      <c r="E70" s="411"/>
      <c r="F70" s="411"/>
      <c r="I70" s="411"/>
      <c r="J70" s="443">
        <v>0</v>
      </c>
      <c r="K70" s="411"/>
      <c r="L70" s="411"/>
      <c r="M70" s="411"/>
      <c r="N70" s="411"/>
      <c r="O70" s="443">
        <v>1</v>
      </c>
      <c r="P70" s="411"/>
      <c r="Q70" s="411"/>
    </row>
    <row r="71" spans="2:17" x14ac:dyDescent="0.25">
      <c r="B71" s="411"/>
      <c r="C71" s="441">
        <v>3</v>
      </c>
      <c r="D71" s="411"/>
      <c r="E71" s="411"/>
      <c r="F71" s="411"/>
      <c r="I71" s="411"/>
      <c r="J71" s="441">
        <v>0</v>
      </c>
      <c r="K71" s="411"/>
      <c r="L71" s="411"/>
      <c r="M71" s="411"/>
      <c r="N71" s="411"/>
      <c r="O71" s="441">
        <v>0</v>
      </c>
      <c r="P71" s="411"/>
      <c r="Q71" s="411"/>
    </row>
    <row r="72" spans="2:17" x14ac:dyDescent="0.25">
      <c r="B72" s="411"/>
      <c r="C72" s="442">
        <v>2</v>
      </c>
      <c r="D72" s="411"/>
      <c r="E72" s="411"/>
      <c r="F72" s="411"/>
      <c r="I72" s="411"/>
      <c r="J72" s="442">
        <v>0</v>
      </c>
      <c r="K72" s="411"/>
      <c r="L72" s="411"/>
      <c r="M72" s="411"/>
      <c r="N72" s="411"/>
      <c r="O72" s="442">
        <v>0</v>
      </c>
      <c r="P72" s="411"/>
      <c r="Q72" s="411"/>
    </row>
    <row r="73" spans="2:17" ht="15.75" thickBot="1" x14ac:dyDescent="0.3">
      <c r="B73" s="411"/>
      <c r="C73" s="443">
        <v>0</v>
      </c>
      <c r="D73" s="411"/>
      <c r="E73" s="411"/>
      <c r="F73" s="411"/>
      <c r="I73" s="411"/>
      <c r="J73" s="443">
        <v>1</v>
      </c>
      <c r="K73" s="411"/>
      <c r="L73" s="411"/>
      <c r="M73" s="411"/>
      <c r="N73" s="411"/>
      <c r="O73" s="443">
        <v>0</v>
      </c>
      <c r="P73" s="411"/>
      <c r="Q73" s="411"/>
    </row>
    <row r="74" spans="2:17" x14ac:dyDescent="0.25">
      <c r="B74" s="411"/>
      <c r="C74" s="441">
        <v>2</v>
      </c>
      <c r="D74" s="411"/>
      <c r="E74" s="411"/>
      <c r="F74" s="411"/>
      <c r="I74" s="411"/>
      <c r="J74" s="441">
        <v>2</v>
      </c>
      <c r="K74" s="411"/>
      <c r="L74" s="411"/>
      <c r="M74" s="411"/>
      <c r="N74" s="411"/>
      <c r="O74" s="441">
        <v>0</v>
      </c>
      <c r="P74" s="411"/>
      <c r="Q74" s="411"/>
    </row>
    <row r="75" spans="2:17" ht="15.75" thickBot="1" x14ac:dyDescent="0.3">
      <c r="B75" s="411"/>
      <c r="C75" s="443">
        <v>0</v>
      </c>
      <c r="D75" s="411"/>
      <c r="E75" s="411"/>
      <c r="F75" s="411"/>
      <c r="I75" s="411"/>
      <c r="J75" s="443">
        <v>0</v>
      </c>
      <c r="K75" s="411"/>
      <c r="L75" s="411"/>
      <c r="M75" s="411"/>
      <c r="N75" s="411"/>
      <c r="O75" s="443">
        <v>0</v>
      </c>
      <c r="P75" s="411"/>
      <c r="Q75" s="411"/>
    </row>
    <row r="76" spans="2:17" ht="15.75" thickBot="1" x14ac:dyDescent="0.3">
      <c r="B76" s="411"/>
      <c r="C76" s="411"/>
      <c r="D76" s="411"/>
      <c r="E76" s="411"/>
      <c r="F76" s="411"/>
      <c r="I76" s="411"/>
      <c r="J76" s="411"/>
      <c r="K76" s="411"/>
      <c r="L76" s="411"/>
      <c r="M76" s="411"/>
      <c r="N76" s="411"/>
      <c r="O76" s="411"/>
      <c r="P76" s="411"/>
      <c r="Q76" s="411"/>
    </row>
    <row r="77" spans="2:17" x14ac:dyDescent="0.25">
      <c r="B77" s="411" t="s">
        <v>203</v>
      </c>
      <c r="C77" s="444">
        <v>1</v>
      </c>
      <c r="D77" s="452">
        <v>3</v>
      </c>
      <c r="E77" s="414">
        <v>2</v>
      </c>
      <c r="F77" s="80">
        <v>3</v>
      </c>
      <c r="G77" s="80">
        <v>2</v>
      </c>
      <c r="I77" s="411" t="s">
        <v>203</v>
      </c>
      <c r="J77" s="444">
        <v>2</v>
      </c>
      <c r="K77" s="445">
        <v>1</v>
      </c>
      <c r="L77" s="438">
        <v>2</v>
      </c>
      <c r="M77" s="80"/>
      <c r="N77" s="411" t="s">
        <v>203</v>
      </c>
      <c r="O77" s="457">
        <v>1</v>
      </c>
      <c r="P77" s="80"/>
      <c r="Q77" s="411"/>
    </row>
    <row r="78" spans="2:17" ht="15.75" thickBot="1" x14ac:dyDescent="0.3">
      <c r="B78" s="411" t="s">
        <v>204</v>
      </c>
      <c r="C78" s="446">
        <v>1</v>
      </c>
      <c r="D78" s="453">
        <v>1</v>
      </c>
      <c r="E78" s="420">
        <v>2</v>
      </c>
      <c r="F78" s="80">
        <v>2</v>
      </c>
      <c r="G78" s="80">
        <v>3</v>
      </c>
      <c r="I78" s="411" t="s">
        <v>204</v>
      </c>
      <c r="J78" s="446">
        <v>1</v>
      </c>
      <c r="K78" s="410">
        <v>2</v>
      </c>
      <c r="L78" s="438">
        <v>3</v>
      </c>
      <c r="M78" s="80"/>
      <c r="N78" s="411" t="s">
        <v>204</v>
      </c>
      <c r="O78" s="458">
        <v>1</v>
      </c>
      <c r="P78" s="80"/>
      <c r="Q78" s="411"/>
    </row>
    <row r="79" spans="2:17" x14ac:dyDescent="0.25">
      <c r="B79" s="411"/>
      <c r="C79" s="80" t="s">
        <v>220</v>
      </c>
      <c r="D79" s="80"/>
      <c r="E79" s="80"/>
      <c r="F79" s="80"/>
      <c r="G79" s="80"/>
      <c r="I79" s="411"/>
      <c r="J79" s="80"/>
      <c r="K79" s="80" t="s">
        <v>215</v>
      </c>
      <c r="L79" s="80"/>
      <c r="M79" s="80"/>
      <c r="N79" s="411"/>
      <c r="O79" s="80" t="s">
        <v>220</v>
      </c>
      <c r="P79" s="80"/>
      <c r="Q79" s="80"/>
    </row>
    <row r="97" spans="1:23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179"/>
      <c r="T97" s="80"/>
      <c r="U97" s="80"/>
      <c r="V97" s="80"/>
      <c r="W97" s="80"/>
    </row>
    <row r="98" spans="1:23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179"/>
      <c r="T98" s="80"/>
      <c r="U98" s="80"/>
      <c r="V98" s="80"/>
      <c r="W98" s="80"/>
    </row>
    <row r="99" spans="1:23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spans="1:23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"/>
  <sheetViews>
    <sheetView topLeftCell="A16" workbookViewId="0">
      <selection activeCell="I38" sqref="I38"/>
    </sheetView>
  </sheetViews>
  <sheetFormatPr defaultRowHeight="15" x14ac:dyDescent="0.25"/>
  <cols>
    <col min="1" max="1" width="9.140625" style="411"/>
    <col min="2" max="2" width="10.140625" style="411" customWidth="1"/>
    <col min="3" max="8" width="9.140625" style="411"/>
    <col min="9" max="9" width="9.7109375" style="411" customWidth="1"/>
    <col min="10" max="10" width="9.140625" style="411"/>
    <col min="11" max="11" width="10.140625" style="411" customWidth="1"/>
    <col min="12" max="13" width="9.140625" style="411"/>
    <col min="14" max="14" width="9.85546875" style="411" customWidth="1"/>
    <col min="15" max="16" width="9.140625" style="411"/>
    <col min="17" max="17" width="9.85546875" style="411" customWidth="1"/>
    <col min="18" max="16384" width="9.140625" style="411"/>
  </cols>
  <sheetData>
    <row r="1" spans="1:8" x14ac:dyDescent="0.25">
      <c r="B1" s="436"/>
    </row>
    <row r="3" spans="1:8" ht="15.75" thickBot="1" x14ac:dyDescent="0.3"/>
    <row r="4" spans="1:8" ht="15.75" thickBot="1" x14ac:dyDescent="0.3">
      <c r="A4" s="411" t="s">
        <v>24</v>
      </c>
      <c r="B4" s="117"/>
      <c r="C4" s="400"/>
      <c r="D4" s="397" t="s">
        <v>16</v>
      </c>
      <c r="E4" s="179"/>
      <c r="F4" s="179"/>
      <c r="G4" s="179"/>
      <c r="H4" s="179"/>
    </row>
    <row r="5" spans="1:8" ht="15.75" thickBot="1" x14ac:dyDescent="0.3">
      <c r="B5" s="440"/>
      <c r="C5" s="454" t="s">
        <v>16</v>
      </c>
      <c r="D5" s="80"/>
      <c r="E5" s="117"/>
      <c r="F5" s="119"/>
      <c r="G5" s="119" t="s">
        <v>16</v>
      </c>
      <c r="H5" s="80"/>
    </row>
    <row r="6" spans="1:8" ht="15.75" thickBot="1" x14ac:dyDescent="0.3">
      <c r="B6" s="80"/>
      <c r="C6" s="117"/>
      <c r="D6" s="119"/>
      <c r="E6" s="425" t="s">
        <v>16</v>
      </c>
      <c r="F6" s="80"/>
      <c r="G6" s="80"/>
      <c r="H6" s="80"/>
    </row>
    <row r="7" spans="1:8" ht="15.75" thickBot="1" x14ac:dyDescent="0.3">
      <c r="B7" s="80"/>
      <c r="C7" s="80"/>
      <c r="D7" s="80"/>
      <c r="E7" s="80"/>
      <c r="F7" s="80"/>
      <c r="G7" s="80"/>
      <c r="H7" s="80"/>
    </row>
    <row r="8" spans="1:8" ht="15.75" thickBot="1" x14ac:dyDescent="0.3">
      <c r="A8" s="80" t="s">
        <v>167</v>
      </c>
      <c r="B8" s="403" t="s">
        <v>216</v>
      </c>
      <c r="C8" s="408"/>
      <c r="D8" s="402"/>
      <c r="E8" s="80"/>
      <c r="F8" s="80"/>
      <c r="G8" s="80"/>
      <c r="H8" s="80"/>
    </row>
    <row r="9" spans="1:8" ht="15.75" thickBot="1" x14ac:dyDescent="0.3">
      <c r="A9" s="80"/>
      <c r="B9" s="403" t="s">
        <v>217</v>
      </c>
      <c r="C9" s="402"/>
      <c r="D9" s="80"/>
      <c r="E9" s="403"/>
      <c r="F9" s="408"/>
      <c r="G9" s="402" t="s">
        <v>152</v>
      </c>
      <c r="H9" s="80"/>
    </row>
    <row r="10" spans="1:8" ht="15.75" thickBot="1" x14ac:dyDescent="0.3">
      <c r="A10" s="80"/>
      <c r="B10" s="437" t="s">
        <v>16</v>
      </c>
      <c r="C10" s="80"/>
      <c r="D10" s="403"/>
      <c r="E10" s="449"/>
      <c r="F10" s="450" t="s">
        <v>16</v>
      </c>
      <c r="G10" s="80"/>
      <c r="H10" s="80"/>
    </row>
    <row r="11" spans="1:8" ht="15.75" thickBot="1" x14ac:dyDescent="0.3">
      <c r="H11" s="80"/>
    </row>
    <row r="12" spans="1:8" ht="15.75" thickBot="1" x14ac:dyDescent="0.3">
      <c r="A12" s="411" t="s">
        <v>168</v>
      </c>
      <c r="B12" s="20" t="s">
        <v>217</v>
      </c>
      <c r="C12" s="133"/>
      <c r="D12" s="80"/>
      <c r="E12" s="20" t="s">
        <v>221</v>
      </c>
      <c r="F12" s="133"/>
      <c r="G12" s="80"/>
      <c r="H12" s="80"/>
    </row>
    <row r="13" spans="1:8" ht="15.75" thickBot="1" x14ac:dyDescent="0.3">
      <c r="B13" s="131" t="s">
        <v>152</v>
      </c>
      <c r="C13" s="80"/>
      <c r="D13" s="20" t="s">
        <v>221</v>
      </c>
      <c r="E13" s="320"/>
      <c r="F13" s="80"/>
      <c r="G13" s="80"/>
      <c r="H13" s="80"/>
    </row>
    <row r="14" spans="1:8" ht="15.75" thickBot="1" x14ac:dyDescent="0.3">
      <c r="B14" s="80"/>
      <c r="C14" s="20" t="s">
        <v>219</v>
      </c>
      <c r="D14" s="320"/>
      <c r="E14" s="80"/>
      <c r="F14" s="20"/>
      <c r="G14" s="133" t="s">
        <v>152</v>
      </c>
      <c r="H14" s="335"/>
    </row>
    <row r="15" spans="1:8" x14ac:dyDescent="0.25">
      <c r="A15" s="333" t="s">
        <v>71</v>
      </c>
      <c r="B15" s="333">
        <v>1</v>
      </c>
      <c r="C15" s="338">
        <v>2</v>
      </c>
      <c r="D15" s="335">
        <v>3</v>
      </c>
      <c r="E15" s="335">
        <v>4</v>
      </c>
      <c r="F15" s="335">
        <v>5</v>
      </c>
      <c r="G15" s="335">
        <v>6</v>
      </c>
      <c r="H15" s="80"/>
    </row>
    <row r="17" spans="1:21" x14ac:dyDescent="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1:21" x14ac:dyDescent="0.25">
      <c r="B18" s="411" t="s">
        <v>203</v>
      </c>
      <c r="C18" s="411">
        <v>2</v>
      </c>
      <c r="D18" s="411">
        <v>1</v>
      </c>
      <c r="E18" s="411">
        <v>2</v>
      </c>
      <c r="F18" s="411">
        <v>1</v>
      </c>
      <c r="K18" s="411" t="s">
        <v>203</v>
      </c>
      <c r="L18" s="80">
        <v>1</v>
      </c>
      <c r="M18" s="411">
        <v>2</v>
      </c>
      <c r="Q18" s="411" t="s">
        <v>203</v>
      </c>
      <c r="R18" s="80">
        <v>1</v>
      </c>
      <c r="S18" s="411">
        <v>2</v>
      </c>
    </row>
    <row r="19" spans="1:21" x14ac:dyDescent="0.25">
      <c r="B19" s="411" t="s">
        <v>204</v>
      </c>
      <c r="C19" s="411">
        <v>1</v>
      </c>
      <c r="D19" s="411">
        <v>2</v>
      </c>
      <c r="E19" s="411">
        <v>2</v>
      </c>
      <c r="F19" s="411">
        <v>3</v>
      </c>
      <c r="K19" s="411" t="s">
        <v>204</v>
      </c>
      <c r="L19" s="80">
        <v>1</v>
      </c>
      <c r="M19" s="411">
        <v>1</v>
      </c>
      <c r="Q19" s="411" t="s">
        <v>204</v>
      </c>
      <c r="R19" s="80">
        <v>1</v>
      </c>
      <c r="S19" s="411">
        <v>1</v>
      </c>
    </row>
    <row r="22" spans="1:21" x14ac:dyDescent="0.25">
      <c r="B22" s="32" t="s">
        <v>207</v>
      </c>
      <c r="C22" s="32" t="s">
        <v>202</v>
      </c>
      <c r="K22" s="32" t="s">
        <v>207</v>
      </c>
      <c r="L22" s="32" t="s">
        <v>212</v>
      </c>
      <c r="Q22" s="32" t="s">
        <v>207</v>
      </c>
      <c r="R22" s="32" t="s">
        <v>213</v>
      </c>
    </row>
    <row r="23" spans="1:21" x14ac:dyDescent="0.25">
      <c r="C23" s="411" t="s">
        <v>211</v>
      </c>
      <c r="D23" s="411" t="s">
        <v>210</v>
      </c>
      <c r="E23" s="411" t="s">
        <v>209</v>
      </c>
      <c r="L23" s="411" t="s">
        <v>211</v>
      </c>
      <c r="M23" s="411" t="s">
        <v>210</v>
      </c>
      <c r="N23" s="411" t="s">
        <v>209</v>
      </c>
      <c r="R23" s="411" t="s">
        <v>211</v>
      </c>
      <c r="S23" s="411" t="s">
        <v>210</v>
      </c>
      <c r="T23" s="411" t="s">
        <v>209</v>
      </c>
    </row>
    <row r="24" spans="1:21" x14ac:dyDescent="0.25">
      <c r="B24" s="411" t="s">
        <v>205</v>
      </c>
      <c r="C24" s="411">
        <v>1</v>
      </c>
      <c r="D24" s="411">
        <v>1</v>
      </c>
      <c r="E24" s="411">
        <v>1</v>
      </c>
      <c r="K24" s="411" t="s">
        <v>205</v>
      </c>
      <c r="L24" s="411">
        <v>1</v>
      </c>
      <c r="M24" s="411">
        <v>0</v>
      </c>
      <c r="N24" s="411">
        <v>1</v>
      </c>
      <c r="Q24" s="411" t="s">
        <v>205</v>
      </c>
      <c r="R24" s="411">
        <v>1</v>
      </c>
      <c r="S24" s="411">
        <v>1</v>
      </c>
      <c r="T24" s="411">
        <v>0</v>
      </c>
    </row>
    <row r="25" spans="1:21" x14ac:dyDescent="0.25">
      <c r="B25" s="411" t="s">
        <v>206</v>
      </c>
      <c r="C25" s="411">
        <v>2</v>
      </c>
      <c r="D25" s="411">
        <v>3</v>
      </c>
      <c r="E25" s="411">
        <v>3</v>
      </c>
      <c r="K25" s="411" t="s">
        <v>206</v>
      </c>
      <c r="L25" s="411">
        <v>2</v>
      </c>
      <c r="M25" s="411">
        <v>0</v>
      </c>
      <c r="N25" s="411">
        <v>3</v>
      </c>
      <c r="Q25" s="411" t="s">
        <v>206</v>
      </c>
      <c r="R25" s="411">
        <v>2</v>
      </c>
      <c r="S25" s="411">
        <v>3</v>
      </c>
      <c r="T25" s="411">
        <v>0</v>
      </c>
    </row>
    <row r="27" spans="1:21" ht="15.75" thickBot="1" x14ac:dyDescent="0.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1" x14ac:dyDescent="0.25">
      <c r="B28" s="411" t="s">
        <v>203</v>
      </c>
      <c r="C28" s="412">
        <v>2</v>
      </c>
      <c r="D28" s="452">
        <v>3</v>
      </c>
      <c r="E28" s="414">
        <v>1</v>
      </c>
      <c r="F28" s="411">
        <v>2</v>
      </c>
      <c r="G28" s="451">
        <v>3</v>
      </c>
      <c r="H28" s="411">
        <v>1</v>
      </c>
      <c r="I28" s="438">
        <v>3</v>
      </c>
      <c r="K28" s="411" t="s">
        <v>203</v>
      </c>
      <c r="L28" s="444">
        <v>1</v>
      </c>
      <c r="M28" s="413">
        <v>2</v>
      </c>
      <c r="N28" s="447">
        <v>3</v>
      </c>
      <c r="O28" s="438">
        <v>2</v>
      </c>
      <c r="P28" s="80"/>
      <c r="Q28" s="411" t="s">
        <v>203</v>
      </c>
      <c r="R28" s="444">
        <v>1</v>
      </c>
      <c r="S28" s="455">
        <v>2</v>
      </c>
      <c r="T28" s="447">
        <v>3</v>
      </c>
      <c r="U28" s="438">
        <v>2</v>
      </c>
    </row>
    <row r="29" spans="1:21" ht="15.75" thickBot="1" x14ac:dyDescent="0.3">
      <c r="B29" s="411" t="s">
        <v>204</v>
      </c>
      <c r="C29" s="418">
        <v>1</v>
      </c>
      <c r="D29" s="453">
        <v>1</v>
      </c>
      <c r="E29" s="420">
        <v>2</v>
      </c>
      <c r="F29" s="411">
        <v>2</v>
      </c>
      <c r="G29" s="451">
        <v>2</v>
      </c>
      <c r="H29" s="411">
        <v>3</v>
      </c>
      <c r="I29" s="438">
        <v>3</v>
      </c>
      <c r="K29" s="411" t="s">
        <v>204</v>
      </c>
      <c r="L29" s="446">
        <v>1</v>
      </c>
      <c r="M29" s="419">
        <v>1</v>
      </c>
      <c r="N29" s="448">
        <v>1</v>
      </c>
      <c r="O29" s="438">
        <v>3</v>
      </c>
      <c r="P29" s="80"/>
      <c r="Q29" s="411" t="s">
        <v>204</v>
      </c>
      <c r="R29" s="446">
        <v>1</v>
      </c>
      <c r="S29" s="456">
        <v>1</v>
      </c>
      <c r="T29" s="448">
        <v>2</v>
      </c>
      <c r="U29" s="438">
        <v>3</v>
      </c>
    </row>
    <row r="30" spans="1:21" x14ac:dyDescent="0.25">
      <c r="E30" s="411" t="s">
        <v>215</v>
      </c>
      <c r="L30" s="80" t="s">
        <v>218</v>
      </c>
      <c r="M30" s="80"/>
      <c r="N30" s="80"/>
      <c r="O30" s="80"/>
      <c r="P30" s="80"/>
      <c r="R30" s="80" t="s">
        <v>220</v>
      </c>
      <c r="S30" s="80"/>
      <c r="T30" s="80"/>
      <c r="U30" s="80"/>
    </row>
    <row r="31" spans="1:21" ht="15.75" thickBot="1" x14ac:dyDescent="0.3"/>
    <row r="32" spans="1:21" ht="16.5" thickTop="1" thickBot="1" x14ac:dyDescent="0.3">
      <c r="A32" s="459"/>
      <c r="B32" s="460"/>
      <c r="C32" s="460"/>
      <c r="D32" s="460"/>
      <c r="E32" s="460"/>
      <c r="F32" s="460"/>
      <c r="G32" s="460"/>
      <c r="H32" s="460"/>
      <c r="I32" s="460"/>
      <c r="J32" s="460"/>
      <c r="K32" s="460"/>
      <c r="L32" s="460"/>
      <c r="M32" s="460"/>
      <c r="N32" s="460"/>
      <c r="O32" s="460"/>
      <c r="P32" s="460"/>
      <c r="Q32" s="460"/>
      <c r="R32" s="460"/>
      <c r="S32" s="460"/>
      <c r="T32" s="460"/>
      <c r="U32" s="461"/>
    </row>
    <row r="33" spans="1:20" ht="15.75" thickTop="1" x14ac:dyDescent="0.2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 x14ac:dyDescent="0.25">
      <c r="B34" s="411" t="s">
        <v>203</v>
      </c>
      <c r="C34" s="80">
        <v>1</v>
      </c>
      <c r="D34" s="411">
        <v>2</v>
      </c>
      <c r="K34" s="411" t="s">
        <v>203</v>
      </c>
      <c r="L34" s="80">
        <v>2</v>
      </c>
      <c r="M34" s="411">
        <v>2</v>
      </c>
      <c r="Q34" s="411" t="s">
        <v>203</v>
      </c>
      <c r="R34" s="80">
        <v>1</v>
      </c>
    </row>
    <row r="35" spans="1:20" x14ac:dyDescent="0.25">
      <c r="A35" s="80"/>
      <c r="B35" s="411" t="s">
        <v>204</v>
      </c>
      <c r="C35" s="80">
        <v>1</v>
      </c>
      <c r="D35" s="411">
        <v>2</v>
      </c>
      <c r="K35" s="411" t="s">
        <v>204</v>
      </c>
      <c r="L35" s="80">
        <v>1</v>
      </c>
      <c r="M35" s="411">
        <v>2</v>
      </c>
      <c r="Q35" s="411" t="s">
        <v>204</v>
      </c>
      <c r="R35" s="80">
        <v>1</v>
      </c>
    </row>
    <row r="36" spans="1:20" x14ac:dyDescent="0.25">
      <c r="A36" s="80"/>
      <c r="H36" s="439"/>
    </row>
    <row r="37" spans="1:20" x14ac:dyDescent="0.25">
      <c r="A37" s="80"/>
    </row>
    <row r="38" spans="1:20" x14ac:dyDescent="0.25">
      <c r="A38" s="80"/>
      <c r="B38" s="32" t="s">
        <v>207</v>
      </c>
      <c r="C38" s="32" t="s">
        <v>214</v>
      </c>
      <c r="K38" s="32" t="s">
        <v>207</v>
      </c>
      <c r="L38" s="32" t="s">
        <v>222</v>
      </c>
      <c r="Q38" s="32" t="s">
        <v>207</v>
      </c>
      <c r="R38" s="32" t="s">
        <v>222</v>
      </c>
    </row>
    <row r="39" spans="1:20" x14ac:dyDescent="0.25">
      <c r="A39" s="80"/>
      <c r="C39" s="411" t="s">
        <v>211</v>
      </c>
      <c r="D39" s="411" t="s">
        <v>210</v>
      </c>
      <c r="E39" s="411" t="s">
        <v>209</v>
      </c>
      <c r="L39" s="411" t="s">
        <v>211</v>
      </c>
      <c r="M39" s="411" t="s">
        <v>210</v>
      </c>
      <c r="N39" s="411" t="s">
        <v>209</v>
      </c>
      <c r="R39" s="411" t="s">
        <v>211</v>
      </c>
      <c r="S39" s="411" t="s">
        <v>210</v>
      </c>
      <c r="T39" s="411" t="s">
        <v>209</v>
      </c>
    </row>
    <row r="40" spans="1:20" x14ac:dyDescent="0.25">
      <c r="A40" s="80"/>
      <c r="B40" s="411" t="s">
        <v>205</v>
      </c>
      <c r="C40" s="411">
        <v>1</v>
      </c>
      <c r="D40" s="411">
        <v>1</v>
      </c>
      <c r="E40" s="411">
        <v>1</v>
      </c>
      <c r="K40" s="411" t="s">
        <v>205</v>
      </c>
      <c r="L40" s="411">
        <v>1</v>
      </c>
      <c r="M40" s="411">
        <v>0</v>
      </c>
      <c r="N40" s="411">
        <v>0</v>
      </c>
      <c r="Q40" s="411" t="s">
        <v>205</v>
      </c>
      <c r="R40" s="411">
        <v>0</v>
      </c>
      <c r="S40" s="411">
        <v>0</v>
      </c>
      <c r="T40" s="411">
        <v>0</v>
      </c>
    </row>
    <row r="41" spans="1:20" x14ac:dyDescent="0.25">
      <c r="A41" s="80"/>
      <c r="B41" s="411" t="s">
        <v>206</v>
      </c>
      <c r="C41" s="411">
        <v>2</v>
      </c>
      <c r="D41" s="411">
        <v>3</v>
      </c>
      <c r="E41" s="411">
        <v>3</v>
      </c>
      <c r="K41" s="411" t="s">
        <v>206</v>
      </c>
      <c r="L41" s="411">
        <v>2</v>
      </c>
      <c r="M41" s="411">
        <v>0</v>
      </c>
      <c r="N41" s="411">
        <v>0</v>
      </c>
      <c r="Q41" s="411" t="s">
        <v>206</v>
      </c>
      <c r="R41" s="411">
        <v>0</v>
      </c>
      <c r="S41" s="411">
        <v>0</v>
      </c>
      <c r="T41" s="411">
        <v>0</v>
      </c>
    </row>
    <row r="42" spans="1:20" ht="15.75" thickBot="1" x14ac:dyDescent="0.3">
      <c r="A42" s="80"/>
    </row>
    <row r="43" spans="1:20" x14ac:dyDescent="0.25">
      <c r="B43" s="411" t="s">
        <v>203</v>
      </c>
      <c r="C43" s="444">
        <v>1</v>
      </c>
      <c r="D43" s="452">
        <v>3</v>
      </c>
      <c r="E43" s="414">
        <v>2</v>
      </c>
      <c r="F43" s="80">
        <v>3</v>
      </c>
      <c r="G43" s="80">
        <v>2</v>
      </c>
      <c r="K43" s="411" t="s">
        <v>203</v>
      </c>
      <c r="L43" s="444">
        <v>2</v>
      </c>
      <c r="M43" s="445">
        <v>1</v>
      </c>
      <c r="N43" s="438">
        <v>2</v>
      </c>
      <c r="O43" s="80"/>
      <c r="Q43" s="411" t="s">
        <v>203</v>
      </c>
      <c r="R43" s="457">
        <v>1</v>
      </c>
    </row>
    <row r="44" spans="1:20" ht="15.75" thickBot="1" x14ac:dyDescent="0.3">
      <c r="B44" s="411" t="s">
        <v>204</v>
      </c>
      <c r="C44" s="446">
        <v>1</v>
      </c>
      <c r="D44" s="453">
        <v>1</v>
      </c>
      <c r="E44" s="420">
        <v>2</v>
      </c>
      <c r="F44" s="80">
        <v>2</v>
      </c>
      <c r="G44" s="80">
        <v>3</v>
      </c>
      <c r="K44" s="411" t="s">
        <v>204</v>
      </c>
      <c r="L44" s="446">
        <v>1</v>
      </c>
      <c r="M44" s="410">
        <v>2</v>
      </c>
      <c r="N44" s="438">
        <v>3</v>
      </c>
      <c r="O44" s="80"/>
      <c r="Q44" s="411" t="s">
        <v>204</v>
      </c>
      <c r="R44" s="458">
        <v>1</v>
      </c>
    </row>
    <row r="45" spans="1:20" x14ac:dyDescent="0.25">
      <c r="C45" s="80" t="s">
        <v>220</v>
      </c>
      <c r="D45" s="80"/>
      <c r="E45" s="80"/>
      <c r="F45" s="80"/>
      <c r="G45" s="80"/>
      <c r="L45" s="80"/>
      <c r="M45" s="80" t="s">
        <v>215</v>
      </c>
      <c r="N45" s="80"/>
      <c r="O45" s="80"/>
      <c r="R45" s="80" t="s">
        <v>220</v>
      </c>
    </row>
    <row r="54" spans="2:15" x14ac:dyDescent="0.2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 x14ac:dyDescent="0.2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 x14ac:dyDescent="0.2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 x14ac:dyDescent="0.2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71" spans="2:17" x14ac:dyDescent="0.2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7" x14ac:dyDescent="0.2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7" x14ac:dyDescent="0.2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7" x14ac:dyDescent="0.2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7" x14ac:dyDescent="0.2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7" spans="2:17" x14ac:dyDescent="0.25">
      <c r="P77" s="80"/>
    </row>
    <row r="78" spans="2:17" x14ac:dyDescent="0.25">
      <c r="P78" s="80"/>
    </row>
    <row r="79" spans="2:17" x14ac:dyDescent="0.25">
      <c r="P79" s="80"/>
      <c r="Q79" s="80"/>
    </row>
    <row r="97" spans="1:23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179"/>
      <c r="T97" s="80"/>
      <c r="U97" s="80"/>
      <c r="V97" s="80"/>
      <c r="W97" s="80"/>
    </row>
    <row r="98" spans="1:23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179"/>
      <c r="T98" s="80"/>
      <c r="U98" s="80"/>
      <c r="V98" s="80"/>
      <c r="W98" s="80"/>
    </row>
    <row r="99" spans="1:23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spans="1:23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</sheetData>
  <printOptions gridLines="1"/>
  <pageMargins left="0.25" right="0.25" top="0.75" bottom="0.75" header="0.3" footer="0.3"/>
  <pageSetup scale="6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A11" sqref="A11:A17"/>
    </sheetView>
  </sheetViews>
  <sheetFormatPr defaultRowHeight="15" x14ac:dyDescent="0.25"/>
  <sheetData>
    <row r="1" spans="1:32" x14ac:dyDescent="0.25">
      <c r="A1" t="s">
        <v>223</v>
      </c>
    </row>
    <row r="5" spans="1:32" x14ac:dyDescent="0.25">
      <c r="A5" t="s">
        <v>24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</row>
    <row r="6" spans="1:32" x14ac:dyDescent="0.25">
      <c r="A6" t="s">
        <v>11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</row>
    <row r="7" spans="1:32" x14ac:dyDescent="0.25">
      <c r="A7" t="s">
        <v>12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</row>
    <row r="8" spans="1:32" x14ac:dyDescent="0.25">
      <c r="A8" t="s">
        <v>13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2" x14ac:dyDescent="0.25">
      <c r="A9" t="s">
        <v>14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</row>
    <row r="10" spans="1:32" ht="15.75" thickBot="1" x14ac:dyDescent="0.3"/>
    <row r="11" spans="1:32" ht="15.75" thickBot="1" x14ac:dyDescent="0.3">
      <c r="A11" t="s">
        <v>224</v>
      </c>
      <c r="C11" s="117"/>
      <c r="D11" s="462" t="s">
        <v>16</v>
      </c>
      <c r="E11" s="337"/>
      <c r="I11" s="117"/>
      <c r="J11" s="119"/>
      <c r="K11" s="337" t="s">
        <v>16</v>
      </c>
      <c r="M11" s="80"/>
      <c r="N11" s="399"/>
      <c r="O11" s="400"/>
      <c r="P11" s="397"/>
      <c r="U11" s="117"/>
      <c r="V11" s="119"/>
      <c r="W11" s="120"/>
      <c r="AA11" s="117"/>
      <c r="AB11" s="462"/>
      <c r="AC11" s="337"/>
    </row>
    <row r="12" spans="1:32" ht="15.75" thickBot="1" x14ac:dyDescent="0.3">
      <c r="D12" s="117"/>
      <c r="E12" s="462"/>
      <c r="F12" s="337" t="s">
        <v>16</v>
      </c>
      <c r="K12" s="117"/>
      <c r="L12" s="119"/>
      <c r="M12" s="425"/>
      <c r="AB12" s="117"/>
      <c r="AC12" s="119"/>
      <c r="AD12" s="120"/>
    </row>
    <row r="13" spans="1:32" ht="15.75" thickBot="1" x14ac:dyDescent="0.3">
      <c r="E13" s="117"/>
      <c r="F13" s="119"/>
      <c r="G13" s="120" t="s">
        <v>16</v>
      </c>
    </row>
    <row r="14" spans="1:32" ht="15.75" thickBot="1" x14ac:dyDescent="0.3">
      <c r="A14" t="s">
        <v>167</v>
      </c>
      <c r="B14" s="403" t="s">
        <v>16</v>
      </c>
      <c r="C14" s="463"/>
      <c r="D14" s="464"/>
      <c r="K14" s="403"/>
      <c r="L14" s="408"/>
      <c r="M14" s="402"/>
      <c r="O14" s="403"/>
      <c r="P14" s="408"/>
      <c r="Q14" s="464"/>
      <c r="U14" s="403"/>
      <c r="V14" s="408"/>
      <c r="W14" s="464"/>
      <c r="Z14" s="403"/>
      <c r="AA14" s="408"/>
      <c r="AB14" s="464"/>
      <c r="AD14" s="403"/>
      <c r="AE14" s="408"/>
      <c r="AF14" s="402"/>
    </row>
    <row r="15" spans="1:32" ht="15.75" thickBot="1" x14ac:dyDescent="0.3">
      <c r="C15" s="403"/>
      <c r="D15" s="408"/>
      <c r="E15" s="464" t="s">
        <v>16</v>
      </c>
      <c r="Q15" s="403"/>
      <c r="R15" s="408"/>
      <c r="S15" s="402"/>
      <c r="W15" s="403"/>
      <c r="X15" s="408"/>
      <c r="Y15" s="402"/>
      <c r="AB15" s="403"/>
      <c r="AC15" s="463"/>
      <c r="AD15" s="465"/>
    </row>
    <row r="16" spans="1:32" ht="15.75" thickBot="1" x14ac:dyDescent="0.3">
      <c r="E16" s="403"/>
      <c r="F16" s="408"/>
      <c r="G16" s="402"/>
      <c r="K16" t="s">
        <v>228</v>
      </c>
      <c r="AC16" s="403"/>
      <c r="AD16" s="408"/>
      <c r="AE16" s="402"/>
    </row>
    <row r="17" spans="1:31" ht="15.75" thickBot="1" x14ac:dyDescent="0.3">
      <c r="A17" t="s">
        <v>168</v>
      </c>
      <c r="B17" s="20"/>
      <c r="C17" s="466" t="s">
        <v>16</v>
      </c>
      <c r="D17" s="467"/>
    </row>
    <row r="18" spans="1:31" ht="15.75" thickBot="1" x14ac:dyDescent="0.3">
      <c r="C18" s="20"/>
      <c r="D18" s="466"/>
      <c r="E18" s="467"/>
      <c r="F18" s="20"/>
      <c r="G18" s="132"/>
      <c r="H18" s="133" t="s">
        <v>16</v>
      </c>
      <c r="J18" s="20"/>
      <c r="K18" s="466"/>
      <c r="L18" s="467"/>
    </row>
    <row r="19" spans="1:31" ht="15.75" thickBot="1" x14ac:dyDescent="0.3">
      <c r="D19" s="20"/>
      <c r="E19" s="132"/>
      <c r="F19" s="320"/>
      <c r="K19" s="20"/>
      <c r="L19" s="466"/>
      <c r="M19" s="467"/>
    </row>
    <row r="20" spans="1:31" ht="15.75" thickBot="1" x14ac:dyDescent="0.3">
      <c r="A20" t="s">
        <v>225</v>
      </c>
      <c r="D20" s="468"/>
      <c r="E20" s="471"/>
      <c r="F20" s="472"/>
      <c r="L20" s="473"/>
      <c r="M20" s="466"/>
      <c r="N20" s="133"/>
    </row>
    <row r="21" spans="1:31" ht="15.75" thickBot="1" x14ac:dyDescent="0.3">
      <c r="E21" s="468"/>
      <c r="F21" s="469"/>
      <c r="G21" s="470"/>
      <c r="H21" s="468"/>
      <c r="I21" s="469" t="s">
        <v>16</v>
      </c>
      <c r="J21" s="470"/>
      <c r="K21" s="468"/>
      <c r="L21" s="469"/>
      <c r="M21" s="472"/>
      <c r="Q21" s="468"/>
      <c r="R21" s="471"/>
      <c r="S21" s="472"/>
      <c r="T21" s="468"/>
      <c r="U21" s="469"/>
      <c r="V21" s="470"/>
      <c r="X21" s="468"/>
      <c r="Y21" s="471"/>
      <c r="Z21" s="472"/>
    </row>
    <row r="22" spans="1:31" ht="15.75" thickBot="1" x14ac:dyDescent="0.3">
      <c r="M22" s="468"/>
      <c r="N22" s="469"/>
      <c r="O22" s="470"/>
      <c r="R22" s="468"/>
      <c r="S22" s="469"/>
      <c r="T22" s="474"/>
      <c r="U22" s="468"/>
      <c r="V22" s="471"/>
      <c r="W22" s="472"/>
      <c r="Y22" s="468"/>
      <c r="Z22" s="471"/>
      <c r="AA22" s="472"/>
    </row>
    <row r="23" spans="1:31" ht="15.75" thickBot="1" x14ac:dyDescent="0.3">
      <c r="A23" t="s">
        <v>14</v>
      </c>
      <c r="C23" s="403"/>
      <c r="D23" s="408"/>
      <c r="E23" s="402"/>
      <c r="H23" s="403"/>
      <c r="I23" s="408"/>
      <c r="J23" s="402" t="s">
        <v>16</v>
      </c>
      <c r="V23" s="468"/>
      <c r="W23" s="471"/>
      <c r="X23" s="472"/>
      <c r="Z23" s="468"/>
      <c r="AA23" s="471"/>
      <c r="AB23" s="472"/>
    </row>
    <row r="24" spans="1:31" ht="15.75" thickBot="1" x14ac:dyDescent="0.3">
      <c r="E24" s="403"/>
      <c r="F24" s="408"/>
      <c r="G24" s="402"/>
      <c r="J24" s="403"/>
      <c r="K24" s="408"/>
      <c r="L24" s="402"/>
      <c r="P24" s="403"/>
      <c r="Q24" s="408"/>
      <c r="R24" s="402"/>
      <c r="S24" s="403"/>
      <c r="T24" s="408"/>
      <c r="U24" s="402"/>
    </row>
    <row r="25" spans="1:31" ht="15.75" thickBot="1" x14ac:dyDescent="0.3">
      <c r="F25" s="403"/>
      <c r="G25" s="408"/>
      <c r="H25" s="402"/>
      <c r="K25" s="403"/>
      <c r="L25" s="408"/>
      <c r="M25" s="402"/>
      <c r="U25" s="403"/>
      <c r="V25" s="408"/>
      <c r="W25" s="402"/>
    </row>
    <row r="26" spans="1:31" ht="15.75" thickBot="1" x14ac:dyDescent="0.3">
      <c r="L26" s="403"/>
      <c r="M26" s="408"/>
      <c r="N26" s="402"/>
    </row>
    <row r="27" spans="1:31" s="411" customFormat="1" x14ac:dyDescent="0.25">
      <c r="A27" s="333" t="s">
        <v>71</v>
      </c>
      <c r="B27" s="333">
        <v>1</v>
      </c>
      <c r="C27" s="338">
        <v>2</v>
      </c>
      <c r="D27" s="335">
        <v>3</v>
      </c>
      <c r="E27" s="335">
        <v>4</v>
      </c>
      <c r="F27" s="335">
        <v>5</v>
      </c>
      <c r="G27" s="335">
        <v>6</v>
      </c>
      <c r="H27" s="335">
        <v>7</v>
      </c>
      <c r="I27" s="335">
        <v>8</v>
      </c>
      <c r="J27" s="335">
        <v>9</v>
      </c>
      <c r="K27" s="335">
        <v>10</v>
      </c>
      <c r="L27" s="335">
        <v>11</v>
      </c>
      <c r="M27" s="335">
        <v>12</v>
      </c>
      <c r="N27" s="335">
        <v>13</v>
      </c>
      <c r="O27" s="335">
        <v>14</v>
      </c>
      <c r="P27" s="335">
        <v>15</v>
      </c>
      <c r="Q27" s="335">
        <v>16</v>
      </c>
      <c r="R27" s="335">
        <v>17</v>
      </c>
      <c r="S27" s="335">
        <v>18</v>
      </c>
      <c r="T27" s="335">
        <v>19</v>
      </c>
      <c r="U27" s="335">
        <v>20</v>
      </c>
      <c r="V27" s="335">
        <v>21</v>
      </c>
      <c r="W27" s="335">
        <v>22</v>
      </c>
      <c r="X27" s="335">
        <v>23</v>
      </c>
      <c r="Y27" s="335">
        <v>24</v>
      </c>
      <c r="Z27" s="335">
        <v>25</v>
      </c>
      <c r="AA27" s="335">
        <v>26</v>
      </c>
      <c r="AB27" s="335">
        <v>27</v>
      </c>
      <c r="AC27" s="335">
        <v>28</v>
      </c>
      <c r="AD27" s="335">
        <v>29</v>
      </c>
      <c r="AE27" s="335">
        <v>30</v>
      </c>
    </row>
    <row r="32" spans="1:31" x14ac:dyDescent="0.25">
      <c r="A32" t="s">
        <v>226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 s="475">
        <v>0</v>
      </c>
      <c r="M32" s="475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</row>
    <row r="33" spans="1:31" x14ac:dyDescent="0.25">
      <c r="A33" t="s">
        <v>229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75">
        <v>0</v>
      </c>
      <c r="M33" s="475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</row>
    <row r="34" spans="1:31" x14ac:dyDescent="0.25"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 s="475">
        <v>1</v>
      </c>
      <c r="M34" s="475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 s="475">
        <v>0</v>
      </c>
      <c r="M35" s="47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 s="475">
        <v>0</v>
      </c>
      <c r="M36" s="475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L37" s="475"/>
      <c r="M37" s="475"/>
    </row>
    <row r="38" spans="1:31" x14ac:dyDescent="0.25">
      <c r="A38" t="s">
        <v>227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1</v>
      </c>
      <c r="L38" s="475">
        <v>1</v>
      </c>
      <c r="M38" s="475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</row>
    <row r="39" spans="1:31" x14ac:dyDescent="0.25">
      <c r="A39" t="s">
        <v>230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475">
        <v>0</v>
      </c>
      <c r="M39" s="475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1</v>
      </c>
    </row>
    <row r="40" spans="1:31" x14ac:dyDescent="0.25"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 s="475">
        <v>0</v>
      </c>
      <c r="M40" s="475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 s="475">
        <v>0</v>
      </c>
      <c r="M41" s="475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 s="475">
        <v>0</v>
      </c>
      <c r="M42" s="475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5"/>
  <sheetViews>
    <sheetView topLeftCell="A16" zoomScale="90" zoomScaleNormal="90" workbookViewId="0">
      <selection activeCell="AA21" sqref="AA21"/>
    </sheetView>
  </sheetViews>
  <sheetFormatPr defaultRowHeight="15" x14ac:dyDescent="0.25"/>
  <cols>
    <col min="1" max="1" width="9.140625" style="32"/>
    <col min="12" max="12" width="10.140625" customWidth="1"/>
  </cols>
  <sheetData>
    <row r="1" spans="1:22" ht="15.75" thickBot="1" x14ac:dyDescent="0.3">
      <c r="A1" s="500" t="s">
        <v>244</v>
      </c>
      <c r="B1" s="12"/>
      <c r="O1" s="500" t="s">
        <v>241</v>
      </c>
      <c r="P1" s="500"/>
    </row>
    <row r="2" spans="1:22" ht="15.75" thickBot="1" x14ac:dyDescent="0.3">
      <c r="A2" s="421" t="s">
        <v>224</v>
      </c>
      <c r="B2" s="483"/>
      <c r="C2" s="484"/>
      <c r="F2" s="411" t="s">
        <v>224</v>
      </c>
      <c r="G2" s="80"/>
      <c r="H2" s="483"/>
      <c r="I2" s="485"/>
      <c r="O2" s="421" t="s">
        <v>224</v>
      </c>
      <c r="P2" s="483"/>
      <c r="Q2" s="489"/>
      <c r="R2" s="489"/>
      <c r="S2" s="485"/>
    </row>
    <row r="3" spans="1:22" ht="15.75" thickBot="1" x14ac:dyDescent="0.3">
      <c r="A3" s="421"/>
      <c r="B3" s="411"/>
      <c r="C3" s="483"/>
      <c r="D3" s="485"/>
      <c r="F3" s="411"/>
      <c r="G3" s="80"/>
      <c r="H3" s="80"/>
      <c r="I3" s="80"/>
      <c r="O3" s="421"/>
      <c r="P3" s="483"/>
      <c r="Q3" s="489"/>
      <c r="R3" s="485"/>
    </row>
    <row r="4" spans="1:22" ht="15.75" thickBot="1" x14ac:dyDescent="0.3">
      <c r="A4" s="421"/>
      <c r="B4" s="411"/>
      <c r="C4" s="411"/>
      <c r="F4" s="411"/>
      <c r="G4" s="411"/>
      <c r="H4" s="411"/>
      <c r="I4" s="411"/>
      <c r="O4" s="421"/>
      <c r="Q4" s="483"/>
      <c r="R4" s="489"/>
      <c r="S4" s="489"/>
      <c r="T4" s="485"/>
    </row>
    <row r="5" spans="1:22" ht="15.75" thickBot="1" x14ac:dyDescent="0.3">
      <c r="A5" s="421" t="s">
        <v>167</v>
      </c>
      <c r="B5" s="80"/>
      <c r="C5" s="480"/>
      <c r="D5" s="481"/>
      <c r="F5" s="411" t="s">
        <v>167</v>
      </c>
      <c r="G5" s="480"/>
      <c r="H5" s="481"/>
    </row>
    <row r="6" spans="1:22" ht="15.75" thickBot="1" x14ac:dyDescent="0.3">
      <c r="A6" s="421"/>
      <c r="B6" s="411"/>
      <c r="C6" s="411"/>
      <c r="F6" s="411"/>
      <c r="G6" s="411"/>
      <c r="H6" s="482"/>
      <c r="I6" s="481"/>
      <c r="O6" s="421" t="s">
        <v>167</v>
      </c>
      <c r="P6" s="480"/>
      <c r="Q6" s="494"/>
      <c r="R6" s="495"/>
    </row>
    <row r="7" spans="1:22" ht="15.75" thickBot="1" x14ac:dyDescent="0.3">
      <c r="A7" s="421"/>
      <c r="B7" s="411"/>
      <c r="C7" s="411"/>
      <c r="F7" s="411"/>
      <c r="G7" s="411"/>
      <c r="H7" s="411"/>
      <c r="I7" s="411"/>
      <c r="O7" s="421"/>
      <c r="Q7" s="480"/>
      <c r="R7" s="496"/>
      <c r="S7" s="496"/>
      <c r="T7" s="481"/>
    </row>
    <row r="8" spans="1:22" ht="15.75" thickBot="1" x14ac:dyDescent="0.3">
      <c r="A8" s="421" t="s">
        <v>168</v>
      </c>
      <c r="B8" s="476"/>
      <c r="C8" s="477"/>
      <c r="F8" s="411" t="s">
        <v>168</v>
      </c>
      <c r="G8" s="476"/>
      <c r="H8" s="477"/>
      <c r="I8" s="411"/>
      <c r="O8" s="421"/>
    </row>
    <row r="9" spans="1:22" ht="15.75" thickBot="1" x14ac:dyDescent="0.3">
      <c r="A9" s="421"/>
    </row>
    <row r="10" spans="1:22" ht="15.75" thickBot="1" x14ac:dyDescent="0.3">
      <c r="A10" s="421"/>
      <c r="O10" s="421" t="s">
        <v>168</v>
      </c>
      <c r="P10" s="492"/>
    </row>
    <row r="11" spans="1:22" ht="15.75" thickBot="1" x14ac:dyDescent="0.3">
      <c r="A11" s="421" t="s">
        <v>224</v>
      </c>
      <c r="B11" s="483"/>
      <c r="C11" s="484"/>
      <c r="D11" s="411"/>
      <c r="E11" s="411"/>
      <c r="F11" s="411" t="s">
        <v>224</v>
      </c>
      <c r="G11" s="80"/>
      <c r="H11" s="483"/>
      <c r="I11" s="485"/>
      <c r="O11" s="333" t="s">
        <v>232</v>
      </c>
      <c r="P11" s="333">
        <v>1</v>
      </c>
      <c r="Q11" s="333">
        <v>2</v>
      </c>
      <c r="R11" s="333">
        <v>3</v>
      </c>
      <c r="S11" s="333">
        <v>4</v>
      </c>
      <c r="T11" s="333">
        <v>5</v>
      </c>
    </row>
    <row r="12" spans="1:22" ht="15.75" thickBot="1" x14ac:dyDescent="0.3">
      <c r="A12" s="421"/>
      <c r="B12" s="411"/>
      <c r="C12" s="483"/>
      <c r="D12" s="485"/>
      <c r="E12" s="411"/>
      <c r="F12" s="411"/>
      <c r="G12" s="80"/>
      <c r="H12" s="80"/>
      <c r="I12" s="80"/>
      <c r="O12" s="411" t="s">
        <v>237</v>
      </c>
      <c r="P12" s="411"/>
      <c r="Q12" s="411"/>
      <c r="R12" s="411"/>
      <c r="S12" s="411"/>
      <c r="T12" s="411"/>
      <c r="U12" s="411"/>
      <c r="V12" s="411"/>
    </row>
    <row r="13" spans="1:22" ht="15.75" thickBot="1" x14ac:dyDescent="0.3">
      <c r="A13" s="421"/>
      <c r="B13" s="411"/>
      <c r="C13" s="411"/>
      <c r="D13" s="411"/>
      <c r="E13" s="411"/>
      <c r="F13" s="411"/>
      <c r="G13" s="411"/>
      <c r="H13" s="411"/>
      <c r="I13" s="411"/>
      <c r="O13" s="411" t="s">
        <v>235</v>
      </c>
      <c r="P13" s="411"/>
      <c r="Q13" s="411"/>
      <c r="R13" s="411"/>
      <c r="S13" s="411"/>
      <c r="T13" s="411"/>
      <c r="U13" s="411"/>
      <c r="V13" s="411"/>
    </row>
    <row r="14" spans="1:22" ht="15.75" thickBot="1" x14ac:dyDescent="0.3">
      <c r="A14" s="421" t="s">
        <v>167</v>
      </c>
      <c r="B14" s="80"/>
      <c r="C14" s="480"/>
      <c r="D14" s="481"/>
      <c r="E14" s="411"/>
      <c r="F14" s="411" t="s">
        <v>167</v>
      </c>
      <c r="G14" s="480"/>
      <c r="H14" s="481"/>
      <c r="I14" s="411"/>
    </row>
    <row r="15" spans="1:22" ht="15.75" thickBot="1" x14ac:dyDescent="0.3">
      <c r="A15" s="421"/>
      <c r="B15" s="411"/>
      <c r="C15" s="411"/>
      <c r="D15" s="411"/>
      <c r="E15" s="411"/>
      <c r="F15" s="411"/>
      <c r="G15" s="411"/>
      <c r="H15" s="482"/>
      <c r="I15" s="481"/>
      <c r="O15" s="421" t="s">
        <v>224</v>
      </c>
      <c r="P15" s="483"/>
      <c r="Q15" s="489"/>
      <c r="R15" s="489"/>
      <c r="S15" s="485"/>
      <c r="T15" s="411"/>
      <c r="U15" s="411"/>
      <c r="V15" s="411"/>
    </row>
    <row r="16" spans="1:22" ht="15.75" thickBot="1" x14ac:dyDescent="0.3">
      <c r="A16" s="421"/>
      <c r="B16" s="411"/>
      <c r="C16" s="411"/>
      <c r="D16" s="411"/>
      <c r="E16" s="411"/>
      <c r="F16" s="411"/>
      <c r="G16" s="411"/>
      <c r="H16" s="411"/>
      <c r="I16" s="411"/>
      <c r="O16" s="421"/>
      <c r="P16" s="483"/>
      <c r="Q16" s="489"/>
      <c r="R16" s="485"/>
      <c r="S16" s="411"/>
      <c r="T16" s="411"/>
      <c r="U16" s="411"/>
      <c r="V16" s="411"/>
    </row>
    <row r="17" spans="1:23" ht="15.75" thickBot="1" x14ac:dyDescent="0.3">
      <c r="A17" s="421" t="s">
        <v>168</v>
      </c>
      <c r="B17" s="476"/>
      <c r="C17" s="80"/>
      <c r="D17" s="411"/>
      <c r="E17" s="411"/>
      <c r="F17" s="411" t="s">
        <v>168</v>
      </c>
      <c r="G17" s="476"/>
      <c r="H17" s="80"/>
      <c r="I17" s="411"/>
      <c r="O17" s="421"/>
      <c r="P17" s="411"/>
      <c r="Q17" s="80"/>
      <c r="R17" s="80"/>
      <c r="S17" s="80"/>
      <c r="T17" s="80"/>
      <c r="U17" s="411"/>
      <c r="V17" s="411"/>
    </row>
    <row r="18" spans="1:23" ht="15.75" thickBot="1" x14ac:dyDescent="0.3">
      <c r="A18" s="100"/>
      <c r="B18" s="80"/>
      <c r="C18" s="80"/>
      <c r="D18" s="80"/>
      <c r="E18" s="411"/>
      <c r="O18" s="411"/>
      <c r="P18" s="411"/>
      <c r="Q18" s="411"/>
      <c r="R18" s="411"/>
      <c r="S18" s="411"/>
      <c r="T18" s="411"/>
      <c r="U18" s="411"/>
      <c r="V18" s="411"/>
    </row>
    <row r="19" spans="1:23" s="333" customFormat="1" ht="15.75" thickBot="1" x14ac:dyDescent="0.3">
      <c r="A19" s="333" t="s">
        <v>232</v>
      </c>
      <c r="B19" s="333">
        <v>1</v>
      </c>
      <c r="C19" s="333">
        <v>2</v>
      </c>
      <c r="D19" s="333">
        <v>3</v>
      </c>
      <c r="G19" s="333">
        <v>1</v>
      </c>
      <c r="H19" s="333">
        <v>2</v>
      </c>
      <c r="I19" s="333">
        <v>3</v>
      </c>
      <c r="O19" s="421" t="s">
        <v>167</v>
      </c>
      <c r="P19" s="480"/>
      <c r="Q19" s="494"/>
      <c r="R19" s="495"/>
      <c r="S19" s="411"/>
      <c r="T19" s="411"/>
      <c r="U19" s="411"/>
      <c r="V19" s="411"/>
    </row>
    <row r="20" spans="1:23" ht="15.75" thickBot="1" x14ac:dyDescent="0.3">
      <c r="B20" s="411" t="s">
        <v>233</v>
      </c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O20" s="421"/>
      <c r="P20" s="411"/>
      <c r="Q20" s="480"/>
      <c r="R20" s="496"/>
      <c r="S20" s="496"/>
      <c r="T20" s="481"/>
      <c r="U20" s="411"/>
      <c r="V20" s="411"/>
    </row>
    <row r="21" spans="1:23" ht="15.75" thickBot="1" x14ac:dyDescent="0.3">
      <c r="B21" t="s">
        <v>243</v>
      </c>
      <c r="O21" s="421"/>
      <c r="P21" s="480"/>
      <c r="Q21" s="481"/>
      <c r="R21" s="411"/>
      <c r="S21" s="411"/>
      <c r="T21" s="411"/>
      <c r="U21" s="411"/>
      <c r="V21" s="411"/>
    </row>
    <row r="22" spans="1:23" ht="15.75" thickBot="1" x14ac:dyDescent="0.3">
      <c r="O22" s="411"/>
      <c r="P22" s="411"/>
      <c r="Q22" s="411"/>
      <c r="R22" s="411"/>
      <c r="S22" s="411"/>
      <c r="T22" s="411"/>
      <c r="U22" s="411"/>
      <c r="V22" s="411"/>
    </row>
    <row r="23" spans="1:23" ht="15.75" thickBot="1" x14ac:dyDescent="0.3">
      <c r="A23" s="421" t="s">
        <v>224</v>
      </c>
      <c r="B23" s="483"/>
      <c r="C23" s="485"/>
      <c r="D23" s="411"/>
      <c r="E23" s="411" t="s">
        <v>224</v>
      </c>
      <c r="F23" s="80"/>
      <c r="G23" s="80"/>
      <c r="I23" s="411" t="s">
        <v>224</v>
      </c>
      <c r="J23" s="483"/>
      <c r="K23" s="485"/>
      <c r="L23" s="80"/>
      <c r="O23" s="421" t="s">
        <v>168</v>
      </c>
      <c r="P23" s="492"/>
      <c r="Q23" s="411"/>
      <c r="R23" s="411"/>
      <c r="S23" s="411"/>
      <c r="T23" s="411"/>
      <c r="U23" s="411"/>
      <c r="V23" s="411"/>
    </row>
    <row r="24" spans="1:23" ht="15.75" thickBot="1" x14ac:dyDescent="0.3">
      <c r="A24" s="188"/>
      <c r="B24" s="487"/>
      <c r="E24" s="411"/>
      <c r="F24" s="80"/>
      <c r="G24" s="80"/>
      <c r="I24" s="411"/>
      <c r="J24" s="80"/>
      <c r="K24" s="80"/>
      <c r="L24" s="80"/>
      <c r="O24" s="333" t="s">
        <v>232</v>
      </c>
      <c r="P24" s="333">
        <v>1</v>
      </c>
      <c r="Q24" s="333">
        <v>2</v>
      </c>
      <c r="R24" s="333">
        <v>3</v>
      </c>
      <c r="S24" s="333">
        <v>4</v>
      </c>
      <c r="T24" s="333">
        <v>5</v>
      </c>
      <c r="U24" s="411"/>
      <c r="V24" s="411"/>
    </row>
    <row r="25" spans="1:23" ht="15.75" thickBot="1" x14ac:dyDescent="0.3">
      <c r="A25" s="421"/>
      <c r="B25" s="411"/>
      <c r="C25" s="411"/>
      <c r="D25" s="411"/>
      <c r="E25" s="411"/>
      <c r="F25" s="411"/>
      <c r="G25" s="411"/>
      <c r="I25" s="411"/>
      <c r="J25" s="411"/>
      <c r="K25" s="411"/>
      <c r="L25" s="411"/>
      <c r="O25" s="411" t="s">
        <v>239</v>
      </c>
      <c r="P25" s="411"/>
      <c r="Q25" s="411"/>
      <c r="R25" s="411"/>
      <c r="S25" s="411"/>
      <c r="T25" s="411"/>
      <c r="U25" s="411"/>
      <c r="V25" s="411"/>
    </row>
    <row r="26" spans="1:23" ht="15.75" thickBot="1" x14ac:dyDescent="0.3">
      <c r="A26" s="421" t="s">
        <v>167</v>
      </c>
      <c r="B26" s="80"/>
      <c r="C26" s="80"/>
      <c r="D26" s="80"/>
      <c r="E26" s="411" t="s">
        <v>167</v>
      </c>
      <c r="F26" s="480"/>
      <c r="G26" s="481"/>
      <c r="I26" s="411" t="s">
        <v>167</v>
      </c>
      <c r="J26" s="480"/>
      <c r="K26" s="481"/>
      <c r="L26" s="411"/>
      <c r="O26" s="411" t="s">
        <v>238</v>
      </c>
      <c r="P26" s="411"/>
      <c r="Q26" s="411"/>
      <c r="R26" s="411"/>
      <c r="S26" s="411"/>
      <c r="T26" s="411"/>
      <c r="U26" s="411"/>
      <c r="V26" s="411"/>
    </row>
    <row r="27" spans="1:23" ht="15.75" thickBot="1" x14ac:dyDescent="0.3">
      <c r="A27" s="421"/>
      <c r="B27" s="411"/>
      <c r="C27" s="411"/>
      <c r="D27" s="411"/>
      <c r="E27" s="80"/>
      <c r="F27" s="488"/>
      <c r="I27" s="80"/>
      <c r="J27" s="80"/>
      <c r="K27" s="411"/>
      <c r="L27" s="411"/>
    </row>
    <row r="28" spans="1:23" ht="15.75" thickBot="1" x14ac:dyDescent="0.3">
      <c r="A28" s="421"/>
      <c r="B28" s="411"/>
      <c r="C28" s="411"/>
      <c r="D28" s="411"/>
      <c r="E28" s="411"/>
      <c r="F28" s="411"/>
      <c r="G28" s="411"/>
      <c r="I28" s="411"/>
      <c r="J28" s="411"/>
      <c r="K28" s="411"/>
      <c r="L28" s="411"/>
      <c r="O28" s="500" t="s">
        <v>242</v>
      </c>
      <c r="P28" s="500"/>
    </row>
    <row r="29" spans="1:23" ht="15.75" thickBot="1" x14ac:dyDescent="0.3">
      <c r="A29" s="421" t="s">
        <v>168</v>
      </c>
      <c r="B29" s="476"/>
      <c r="C29" s="477"/>
      <c r="D29" s="411"/>
      <c r="E29" s="411" t="s">
        <v>168</v>
      </c>
      <c r="F29" s="476"/>
      <c r="G29" s="477"/>
      <c r="I29" s="411" t="s">
        <v>168</v>
      </c>
      <c r="J29" s="476"/>
      <c r="K29" s="477"/>
      <c r="L29" s="411"/>
      <c r="O29" s="421" t="s">
        <v>224</v>
      </c>
      <c r="P29" s="483"/>
      <c r="Q29" s="489"/>
      <c r="R29" s="489"/>
      <c r="S29" s="485"/>
      <c r="T29" s="411"/>
      <c r="U29" s="411"/>
      <c r="V29" s="411"/>
      <c r="W29" s="411"/>
    </row>
    <row r="30" spans="1:23" ht="15.75" thickBot="1" x14ac:dyDescent="0.3">
      <c r="A30" s="42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O30" s="421"/>
      <c r="P30" s="483"/>
      <c r="Q30" s="491"/>
      <c r="R30" s="484"/>
      <c r="S30" s="411"/>
      <c r="T30" s="411"/>
      <c r="U30" s="411"/>
      <c r="V30" s="411"/>
      <c r="W30" s="411"/>
    </row>
    <row r="31" spans="1:23" ht="15.75" thickBot="1" x14ac:dyDescent="0.3">
      <c r="A31" s="421"/>
      <c r="B31" s="411" t="s">
        <v>231</v>
      </c>
      <c r="C31" s="411"/>
      <c r="D31" s="411"/>
      <c r="E31" s="411"/>
      <c r="F31" s="411"/>
      <c r="H31" s="411"/>
      <c r="I31" s="411"/>
      <c r="J31" s="411"/>
      <c r="K31" s="411"/>
      <c r="L31" s="411"/>
      <c r="O31" s="421"/>
      <c r="P31" s="411"/>
      <c r="Q31" s="483"/>
      <c r="R31" s="489"/>
      <c r="S31" s="489"/>
      <c r="T31" s="489"/>
      <c r="U31" s="485"/>
      <c r="V31" s="411"/>
      <c r="W31" s="411"/>
    </row>
    <row r="32" spans="1:23" ht="15.75" thickBot="1" x14ac:dyDescent="0.3">
      <c r="A32" s="188"/>
      <c r="B32" s="80"/>
      <c r="C32" s="80"/>
      <c r="D32" s="80"/>
      <c r="E32" s="411"/>
      <c r="F32" s="80"/>
      <c r="G32" s="80"/>
      <c r="H32" s="80"/>
      <c r="I32" s="411" t="s">
        <v>224</v>
      </c>
      <c r="J32" s="483"/>
      <c r="K32" s="485"/>
      <c r="L32" s="80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5.75" thickBot="1" x14ac:dyDescent="0.3">
      <c r="A33" s="188"/>
      <c r="B33" s="80"/>
      <c r="C33" s="80"/>
      <c r="D33" s="80"/>
      <c r="E33" s="411"/>
      <c r="F33" s="80"/>
      <c r="G33" s="80"/>
      <c r="H33" s="80"/>
      <c r="I33" s="411"/>
      <c r="J33" s="487"/>
      <c r="K33" s="80"/>
      <c r="L33" s="80"/>
      <c r="O33" s="421" t="s">
        <v>167</v>
      </c>
      <c r="P33" s="480"/>
      <c r="Q33" s="494"/>
      <c r="R33" s="495"/>
      <c r="S33" s="411"/>
      <c r="T33" s="411"/>
      <c r="U33" s="411"/>
      <c r="V33" s="411"/>
      <c r="W33" s="411"/>
    </row>
    <row r="34" spans="1:23" ht="15.75" thickBot="1" x14ac:dyDescent="0.3">
      <c r="A34" s="188"/>
      <c r="B34" s="80"/>
      <c r="C34" s="80"/>
      <c r="D34" s="80"/>
      <c r="E34" s="411"/>
      <c r="F34" s="80"/>
      <c r="G34" s="80"/>
      <c r="H34" s="80"/>
      <c r="I34" s="411"/>
      <c r="J34" s="411"/>
      <c r="K34" s="411"/>
      <c r="L34" s="80"/>
      <c r="O34" s="421"/>
      <c r="P34" s="411"/>
      <c r="Q34" s="480"/>
      <c r="R34" s="496"/>
      <c r="S34" s="496"/>
      <c r="T34" s="496"/>
      <c r="U34" s="481"/>
      <c r="V34" s="411"/>
      <c r="W34" s="411"/>
    </row>
    <row r="35" spans="1:23" ht="15.75" thickBot="1" x14ac:dyDescent="0.3">
      <c r="A35" s="188"/>
      <c r="B35" s="80"/>
      <c r="C35" s="80"/>
      <c r="D35" s="80"/>
      <c r="E35" s="411"/>
      <c r="F35" s="80"/>
      <c r="G35" s="80"/>
      <c r="H35" s="80"/>
      <c r="I35" s="411" t="s">
        <v>167</v>
      </c>
      <c r="J35" s="480"/>
      <c r="K35" s="481"/>
      <c r="L35" s="80"/>
      <c r="O35" s="421"/>
      <c r="P35" s="480"/>
      <c r="Q35" s="481"/>
      <c r="R35" s="411"/>
      <c r="S35" s="411"/>
      <c r="T35" s="411"/>
      <c r="U35" s="411"/>
      <c r="V35" s="411"/>
      <c r="W35" s="411"/>
    </row>
    <row r="36" spans="1:23" ht="15.75" thickBot="1" x14ac:dyDescent="0.3">
      <c r="A36" s="188"/>
      <c r="B36" s="80"/>
      <c r="C36" s="80"/>
      <c r="D36" s="80"/>
      <c r="E36" s="411"/>
      <c r="F36" s="80"/>
      <c r="G36" s="80"/>
      <c r="H36" s="80"/>
      <c r="I36" s="80"/>
      <c r="J36" s="488"/>
      <c r="K36" s="411"/>
      <c r="L36" s="80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15.75" thickBot="1" x14ac:dyDescent="0.3">
      <c r="A37" s="188"/>
      <c r="B37" s="80"/>
      <c r="C37" s="80"/>
      <c r="D37" s="80"/>
      <c r="E37" s="411"/>
      <c r="F37" s="80"/>
      <c r="G37" s="80"/>
      <c r="H37" s="80"/>
      <c r="I37" s="411"/>
      <c r="J37" s="411"/>
      <c r="K37" s="411"/>
      <c r="L37" s="80"/>
      <c r="O37" s="421" t="s">
        <v>168</v>
      </c>
      <c r="P37" s="492"/>
      <c r="Q37" s="411"/>
      <c r="R37" s="411"/>
      <c r="S37" s="411"/>
      <c r="T37" s="411"/>
      <c r="U37" s="411"/>
      <c r="V37" s="411"/>
      <c r="W37" s="411"/>
    </row>
    <row r="38" spans="1:23" ht="15.75" thickBot="1" x14ac:dyDescent="0.3">
      <c r="A38" s="188"/>
      <c r="B38" s="80"/>
      <c r="C38" s="80"/>
      <c r="D38" s="80"/>
      <c r="E38" s="411"/>
      <c r="F38" s="80"/>
      <c r="G38" s="80"/>
      <c r="H38" s="80"/>
      <c r="I38" s="411" t="s">
        <v>168</v>
      </c>
      <c r="J38" s="476"/>
      <c r="K38" s="477"/>
      <c r="L38" s="80"/>
      <c r="O38" s="333" t="s">
        <v>232</v>
      </c>
      <c r="P38" s="333">
        <v>1</v>
      </c>
      <c r="Q38" s="333">
        <v>2</v>
      </c>
      <c r="R38" s="333">
        <v>3</v>
      </c>
      <c r="S38" s="333">
        <v>4</v>
      </c>
      <c r="T38" s="333">
        <v>5</v>
      </c>
      <c r="U38" s="333">
        <v>6</v>
      </c>
      <c r="V38" s="411"/>
      <c r="W38" s="411"/>
    </row>
    <row r="39" spans="1:23" x14ac:dyDescent="0.25">
      <c r="A39" s="100"/>
      <c r="B39" s="80"/>
      <c r="C39" s="80"/>
      <c r="D39" s="80"/>
      <c r="F39" s="80"/>
      <c r="G39" s="80"/>
      <c r="H39" s="80"/>
      <c r="I39" s="411"/>
      <c r="J39" s="411"/>
      <c r="K39" s="411"/>
      <c r="O39" s="411" t="s">
        <v>239</v>
      </c>
      <c r="P39" s="411"/>
      <c r="Q39" s="411"/>
      <c r="R39" s="411"/>
      <c r="S39" s="411"/>
      <c r="T39" s="411"/>
      <c r="U39" s="411"/>
      <c r="V39" s="411"/>
      <c r="W39" s="411"/>
    </row>
    <row r="40" spans="1:23" s="333" customFormat="1" x14ac:dyDescent="0.25">
      <c r="A40" s="335"/>
      <c r="B40" s="335"/>
      <c r="C40" s="335"/>
      <c r="D40" s="335"/>
      <c r="F40" s="335"/>
      <c r="G40" s="335"/>
      <c r="H40" s="335"/>
      <c r="J40" s="333">
        <v>1</v>
      </c>
      <c r="K40" s="333">
        <v>2</v>
      </c>
      <c r="L40" s="333">
        <v>3</v>
      </c>
      <c r="O40" s="411" t="s">
        <v>235</v>
      </c>
      <c r="P40" s="411"/>
      <c r="Q40" s="411"/>
      <c r="R40" s="411"/>
      <c r="S40" s="411"/>
      <c r="T40" s="411"/>
      <c r="U40" s="411"/>
      <c r="V40" s="411"/>
      <c r="W40" s="411"/>
    </row>
    <row r="41" spans="1:23" ht="15.75" thickBot="1" x14ac:dyDescent="0.3">
      <c r="H41" t="s">
        <v>231</v>
      </c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15.75" thickBot="1" x14ac:dyDescent="0.3">
      <c r="O42" s="421" t="s">
        <v>224</v>
      </c>
      <c r="P42" s="483"/>
      <c r="Q42" s="489"/>
      <c r="R42" s="489"/>
      <c r="S42" s="485"/>
      <c r="T42" s="411"/>
      <c r="U42" s="411"/>
      <c r="V42" s="411"/>
      <c r="W42" s="411"/>
    </row>
    <row r="43" spans="1:23" ht="15.75" thickBot="1" x14ac:dyDescent="0.3">
      <c r="O43" s="421"/>
      <c r="P43" s="483"/>
      <c r="Q43" s="489"/>
      <c r="R43" s="485"/>
      <c r="S43" s="411"/>
      <c r="T43" s="411"/>
      <c r="U43" s="411"/>
      <c r="V43" s="411"/>
      <c r="W43" s="411"/>
    </row>
    <row r="44" spans="1:23" ht="15.75" thickBot="1" x14ac:dyDescent="0.3">
      <c r="O44" s="421"/>
      <c r="P44" s="411"/>
      <c r="Q44" s="483"/>
      <c r="R44" s="489"/>
      <c r="S44" s="489"/>
      <c r="T44" s="489"/>
      <c r="U44" s="485"/>
      <c r="V44" s="411"/>
      <c r="W44" s="411"/>
    </row>
    <row r="45" spans="1:23" ht="15.75" thickBot="1" x14ac:dyDescent="0.3">
      <c r="A45" s="500" t="s">
        <v>245</v>
      </c>
      <c r="B45" s="12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15.75" thickBot="1" x14ac:dyDescent="0.3">
      <c r="O46" s="421" t="s">
        <v>167</v>
      </c>
      <c r="P46" s="480"/>
      <c r="Q46" s="496"/>
      <c r="R46" s="481"/>
      <c r="S46" s="411"/>
      <c r="T46" s="411"/>
      <c r="U46" s="411"/>
      <c r="V46" s="411"/>
      <c r="W46" s="333"/>
    </row>
    <row r="47" spans="1:23" ht="15.75" thickBot="1" x14ac:dyDescent="0.3">
      <c r="A47" s="421" t="s">
        <v>224</v>
      </c>
      <c r="B47" s="483"/>
      <c r="C47" s="491"/>
      <c r="D47" s="484"/>
      <c r="O47" s="421"/>
      <c r="P47" s="411"/>
      <c r="Q47" s="80"/>
      <c r="R47" s="80"/>
      <c r="S47" s="80"/>
      <c r="T47" s="80"/>
      <c r="U47" s="80"/>
      <c r="V47" s="411"/>
      <c r="W47" s="411"/>
    </row>
    <row r="48" spans="1:23" ht="15.75" thickBot="1" x14ac:dyDescent="0.3">
      <c r="A48" s="188"/>
      <c r="B48" s="80"/>
      <c r="C48" s="483"/>
      <c r="D48" s="489"/>
      <c r="E48" s="485"/>
      <c r="O48" s="421"/>
      <c r="P48" s="480"/>
      <c r="Q48" s="481"/>
      <c r="R48" s="411"/>
      <c r="S48" s="411"/>
      <c r="T48" s="411"/>
      <c r="U48" s="411"/>
      <c r="V48" s="411"/>
      <c r="W48" s="411"/>
    </row>
    <row r="49" spans="1:23" ht="15.75" thickBot="1" x14ac:dyDescent="0.3">
      <c r="A49" s="421"/>
      <c r="O49" s="411"/>
      <c r="P49" s="480"/>
      <c r="Q49" s="496"/>
      <c r="R49" s="496"/>
      <c r="S49" s="481"/>
      <c r="T49" s="411"/>
      <c r="U49" s="411"/>
      <c r="V49" s="411"/>
      <c r="W49" s="411"/>
    </row>
    <row r="50" spans="1:23" ht="15.75" thickBot="1" x14ac:dyDescent="0.3">
      <c r="A50" s="421" t="s">
        <v>167</v>
      </c>
      <c r="B50" s="480"/>
      <c r="C50" s="494"/>
      <c r="D50" s="495"/>
    </row>
    <row r="51" spans="1:23" ht="15.75" thickBot="1" x14ac:dyDescent="0.3">
      <c r="A51" s="421"/>
      <c r="C51" s="480"/>
      <c r="D51" s="496"/>
      <c r="E51" s="481"/>
      <c r="O51" s="421" t="s">
        <v>168</v>
      </c>
      <c r="P51" s="492"/>
      <c r="Q51" s="411"/>
      <c r="R51" s="411"/>
      <c r="S51" s="411"/>
      <c r="T51" s="411"/>
      <c r="U51" s="411"/>
      <c r="V51" s="411"/>
      <c r="W51" s="411"/>
    </row>
    <row r="52" spans="1:23" ht="15.75" thickBot="1" x14ac:dyDescent="0.3">
      <c r="A52" s="421"/>
      <c r="O52" s="333" t="s">
        <v>232</v>
      </c>
      <c r="P52" s="333">
        <v>1</v>
      </c>
      <c r="Q52" s="333">
        <v>2</v>
      </c>
      <c r="R52" s="333">
        <v>3</v>
      </c>
      <c r="S52" s="333">
        <v>4</v>
      </c>
      <c r="T52" s="333">
        <v>5</v>
      </c>
      <c r="U52" s="333">
        <v>6</v>
      </c>
      <c r="V52" s="411"/>
      <c r="W52" s="411"/>
    </row>
    <row r="53" spans="1:23" ht="15.75" thickBot="1" x14ac:dyDescent="0.3">
      <c r="A53" s="421" t="s">
        <v>168</v>
      </c>
      <c r="B53" s="492"/>
      <c r="O53" s="411" t="s">
        <v>240</v>
      </c>
      <c r="P53" s="411"/>
      <c r="Q53" s="411"/>
      <c r="R53" s="411"/>
      <c r="S53" s="411"/>
      <c r="T53" s="411"/>
      <c r="U53" s="411"/>
      <c r="V53" s="411"/>
      <c r="W53" s="411"/>
    </row>
    <row r="54" spans="1:23" s="333" customFormat="1" x14ac:dyDescent="0.25">
      <c r="A54" s="333" t="s">
        <v>232</v>
      </c>
      <c r="B54" s="333">
        <v>1</v>
      </c>
      <c r="C54" s="333">
        <v>2</v>
      </c>
      <c r="D54" s="333">
        <v>3</v>
      </c>
      <c r="E54" s="333">
        <v>4</v>
      </c>
      <c r="O54" s="411" t="s">
        <v>238</v>
      </c>
      <c r="P54" s="411"/>
      <c r="Q54" s="411"/>
      <c r="R54" s="411"/>
      <c r="S54" s="411"/>
      <c r="T54" s="411"/>
      <c r="U54" s="411"/>
      <c r="V54" s="411"/>
      <c r="W54" s="411"/>
    </row>
    <row r="55" spans="1:23" x14ac:dyDescent="0.25">
      <c r="A55" s="493"/>
      <c r="B55" s="411" t="s">
        <v>234</v>
      </c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O55" s="333"/>
      <c r="P55" s="333"/>
      <c r="Q55" s="333"/>
      <c r="R55" s="333"/>
      <c r="S55" s="333"/>
      <c r="T55" s="333"/>
      <c r="U55" s="333"/>
      <c r="V55" s="333"/>
      <c r="W55" s="333"/>
    </row>
    <row r="56" spans="1:23" x14ac:dyDescent="0.25">
      <c r="B56" s="411" t="s">
        <v>235</v>
      </c>
      <c r="C56" s="411"/>
      <c r="D56" s="411"/>
      <c r="E56" s="411"/>
      <c r="F56" s="411"/>
      <c r="G56" s="411"/>
      <c r="H56" s="411"/>
      <c r="I56" s="411"/>
      <c r="J56" s="411"/>
      <c r="K56" s="411"/>
      <c r="L56" s="411"/>
    </row>
    <row r="57" spans="1:23" ht="15.75" thickBot="1" x14ac:dyDescent="0.3">
      <c r="O57" s="188"/>
      <c r="P57" s="80"/>
      <c r="Q57" s="80"/>
      <c r="R57" s="80"/>
      <c r="S57" s="80"/>
      <c r="T57" s="80"/>
      <c r="U57" s="80"/>
      <c r="V57" s="80"/>
      <c r="W57" s="80"/>
    </row>
    <row r="58" spans="1:23" ht="15.75" thickBot="1" x14ac:dyDescent="0.3">
      <c r="A58" s="421" t="s">
        <v>224</v>
      </c>
      <c r="B58" s="483"/>
      <c r="C58" s="491"/>
      <c r="D58" s="484"/>
      <c r="E58" s="411"/>
      <c r="G58" s="421" t="s">
        <v>224</v>
      </c>
      <c r="H58" s="483"/>
      <c r="I58" s="491"/>
      <c r="J58" s="484"/>
      <c r="K58" s="411"/>
      <c r="O58" s="188"/>
      <c r="P58" s="80"/>
      <c r="Q58" s="80"/>
      <c r="R58" s="80"/>
      <c r="S58" s="80"/>
      <c r="T58" s="80"/>
      <c r="U58" s="80"/>
      <c r="V58" s="80"/>
      <c r="W58" s="80"/>
    </row>
    <row r="59" spans="1:23" ht="15.75" thickBot="1" x14ac:dyDescent="0.3">
      <c r="A59" s="421"/>
      <c r="B59" s="80"/>
      <c r="C59" s="483"/>
      <c r="D59" s="489"/>
      <c r="E59" s="485"/>
      <c r="G59" s="188"/>
      <c r="H59" s="486"/>
      <c r="I59" s="483"/>
      <c r="J59" s="489"/>
      <c r="K59" s="485"/>
      <c r="O59" s="188"/>
      <c r="P59" s="80"/>
      <c r="Q59" s="80"/>
      <c r="R59" s="80"/>
      <c r="S59" s="80"/>
      <c r="T59" s="80"/>
      <c r="U59" s="80"/>
      <c r="V59" s="80"/>
      <c r="W59" s="80"/>
    </row>
    <row r="60" spans="1:23" ht="15.75" thickBot="1" x14ac:dyDescent="0.3">
      <c r="A60" s="421"/>
      <c r="B60" s="411"/>
      <c r="C60" s="411"/>
      <c r="D60" s="411"/>
      <c r="E60" s="411"/>
      <c r="G60" s="421"/>
      <c r="H60" s="411"/>
      <c r="I60" s="411"/>
      <c r="J60" s="411"/>
      <c r="K60" s="411"/>
      <c r="O60" s="80"/>
      <c r="P60" s="80"/>
      <c r="Q60" s="80"/>
      <c r="R60" s="80"/>
      <c r="S60" s="80"/>
      <c r="T60" s="80"/>
      <c r="U60" s="80"/>
      <c r="V60" s="80"/>
      <c r="W60" s="80"/>
    </row>
    <row r="61" spans="1:23" ht="15.75" thickBot="1" x14ac:dyDescent="0.3">
      <c r="A61" s="421" t="s">
        <v>167</v>
      </c>
      <c r="B61" s="80"/>
      <c r="C61" s="480"/>
      <c r="D61" s="496"/>
      <c r="E61" s="481"/>
      <c r="G61" s="421" t="s">
        <v>167</v>
      </c>
      <c r="H61" s="480"/>
      <c r="I61" s="494"/>
      <c r="J61" s="495"/>
      <c r="K61" s="411"/>
      <c r="O61" s="188"/>
      <c r="P61" s="80"/>
      <c r="Q61" s="80"/>
      <c r="R61" s="80"/>
      <c r="S61" s="80"/>
      <c r="T61" s="80"/>
      <c r="U61" s="80"/>
      <c r="V61" s="80"/>
      <c r="W61" s="80"/>
    </row>
    <row r="62" spans="1:23" ht="15.75" thickBot="1" x14ac:dyDescent="0.3">
      <c r="A62" s="421"/>
      <c r="B62" s="411"/>
      <c r="G62" s="421"/>
      <c r="H62" s="411"/>
      <c r="I62" s="480"/>
      <c r="J62" s="496"/>
      <c r="K62" s="481"/>
      <c r="O62" s="188"/>
      <c r="P62" s="80"/>
      <c r="Q62" s="80"/>
      <c r="R62" s="80"/>
      <c r="S62" s="80"/>
      <c r="T62" s="80"/>
      <c r="U62" s="80"/>
      <c r="V62" s="80"/>
      <c r="W62" s="80"/>
    </row>
    <row r="63" spans="1:23" ht="15.75" thickBot="1" x14ac:dyDescent="0.3">
      <c r="A63" s="421"/>
      <c r="B63" s="411"/>
      <c r="C63" s="411"/>
      <c r="D63" s="411"/>
      <c r="E63" s="411"/>
      <c r="G63" s="421"/>
      <c r="H63" s="411"/>
      <c r="I63" s="411"/>
      <c r="J63" s="411"/>
      <c r="K63" s="411"/>
      <c r="O63" s="188"/>
      <c r="P63" s="80"/>
      <c r="Q63" s="80"/>
      <c r="R63" s="80"/>
      <c r="S63" s="80"/>
      <c r="T63" s="80"/>
      <c r="U63" s="80"/>
      <c r="V63" s="80"/>
      <c r="W63" s="80"/>
    </row>
    <row r="64" spans="1:23" s="333" customFormat="1" ht="15.75" thickBot="1" x14ac:dyDescent="0.3">
      <c r="A64" s="421" t="s">
        <v>168</v>
      </c>
      <c r="B64" s="492"/>
      <c r="C64" s="411"/>
      <c r="D64" s="411"/>
      <c r="E64" s="411"/>
      <c r="F64"/>
      <c r="G64" s="421" t="s">
        <v>168</v>
      </c>
      <c r="H64" s="492"/>
      <c r="I64" s="411"/>
      <c r="J64" s="411"/>
      <c r="K64" s="411"/>
      <c r="L64"/>
      <c r="O64" s="80"/>
      <c r="P64" s="80"/>
      <c r="Q64" s="80"/>
      <c r="R64" s="80"/>
      <c r="S64" s="80"/>
      <c r="T64" s="80"/>
      <c r="U64" s="80"/>
      <c r="V64" s="80"/>
      <c r="W64" s="80"/>
    </row>
    <row r="65" spans="1:23" x14ac:dyDescent="0.25">
      <c r="A65" s="333" t="s">
        <v>232</v>
      </c>
      <c r="B65" s="333">
        <v>1</v>
      </c>
      <c r="C65" s="333">
        <v>2</v>
      </c>
      <c r="D65" s="333">
        <v>3</v>
      </c>
      <c r="E65" s="333">
        <v>4</v>
      </c>
      <c r="G65" s="333" t="s">
        <v>232</v>
      </c>
      <c r="H65" s="333">
        <v>1</v>
      </c>
      <c r="I65" s="333">
        <v>2</v>
      </c>
      <c r="J65" s="333">
        <v>3</v>
      </c>
      <c r="K65" s="333">
        <v>4</v>
      </c>
      <c r="O65" s="188"/>
      <c r="P65" s="80"/>
      <c r="Q65" s="80"/>
      <c r="R65" s="80"/>
      <c r="S65" s="80"/>
      <c r="T65" s="80"/>
      <c r="U65" s="80"/>
      <c r="V65" s="80"/>
      <c r="W65" s="80"/>
    </row>
    <row r="66" spans="1:23" x14ac:dyDescent="0.25">
      <c r="O66" s="335"/>
      <c r="P66" s="335"/>
      <c r="Q66" s="335"/>
      <c r="R66" s="335"/>
      <c r="S66" s="335"/>
      <c r="T66" s="335"/>
      <c r="U66" s="335"/>
      <c r="V66" s="80"/>
      <c r="W66" s="80"/>
    </row>
    <row r="67" spans="1:23" x14ac:dyDescent="0.25">
      <c r="B67" t="s">
        <v>236</v>
      </c>
      <c r="G67" s="32"/>
      <c r="O67" s="80"/>
      <c r="P67" s="80"/>
      <c r="Q67" s="80"/>
      <c r="R67" s="80"/>
      <c r="S67" s="80"/>
      <c r="T67" s="80"/>
      <c r="U67" s="80"/>
      <c r="V67" s="80"/>
      <c r="W67" s="80"/>
    </row>
    <row r="68" spans="1:23" x14ac:dyDescent="0.25">
      <c r="O68" s="80"/>
      <c r="P68" s="80"/>
      <c r="Q68" s="80"/>
      <c r="R68" s="80"/>
      <c r="S68" s="80"/>
      <c r="T68" s="80"/>
      <c r="U68" s="80"/>
      <c r="V68" s="80"/>
      <c r="W68" s="80"/>
    </row>
    <row r="69" spans="1:23" x14ac:dyDescent="0.25">
      <c r="O69" s="80"/>
      <c r="P69" s="80"/>
      <c r="Q69" s="100"/>
      <c r="R69" s="100"/>
      <c r="S69" s="100"/>
      <c r="T69" s="100"/>
      <c r="U69" s="100"/>
      <c r="V69" s="100"/>
      <c r="W69" s="80"/>
    </row>
    <row r="70" spans="1:23" x14ac:dyDescent="0.25">
      <c r="O70" s="188"/>
      <c r="P70" s="80"/>
      <c r="Q70" s="100"/>
      <c r="R70" s="100"/>
      <c r="S70" s="100"/>
      <c r="T70" s="100"/>
      <c r="U70" s="100"/>
      <c r="V70" s="100"/>
      <c r="W70" s="80"/>
    </row>
    <row r="71" spans="1:23" x14ac:dyDescent="0.25">
      <c r="O71" s="188"/>
      <c r="P71" s="80"/>
      <c r="Q71" s="100"/>
      <c r="R71" s="100"/>
      <c r="S71" s="100"/>
      <c r="T71" s="100"/>
      <c r="U71" s="100"/>
      <c r="V71" s="100"/>
      <c r="W71" s="80"/>
    </row>
    <row r="72" spans="1:23" x14ac:dyDescent="0.25">
      <c r="O72" s="188"/>
      <c r="P72" s="80"/>
      <c r="Q72" s="100"/>
      <c r="R72" s="100"/>
      <c r="S72" s="100"/>
      <c r="T72" s="100"/>
      <c r="U72" s="100"/>
      <c r="V72" s="100"/>
      <c r="W72" s="80"/>
    </row>
    <row r="73" spans="1:23" x14ac:dyDescent="0.25">
      <c r="O73" s="80"/>
      <c r="P73" s="80"/>
      <c r="Q73" s="100"/>
      <c r="R73" s="100"/>
      <c r="S73" s="100"/>
      <c r="T73" s="100"/>
      <c r="U73" s="100"/>
      <c r="V73" s="100"/>
      <c r="W73" s="80"/>
    </row>
    <row r="74" spans="1:23" x14ac:dyDescent="0.25">
      <c r="O74" s="188"/>
      <c r="P74" s="80"/>
      <c r="Q74" s="100"/>
      <c r="R74" s="100"/>
      <c r="S74" s="100"/>
      <c r="T74" s="100"/>
      <c r="U74" s="100"/>
      <c r="V74" s="100"/>
      <c r="W74" s="335"/>
    </row>
    <row r="75" spans="1:23" x14ac:dyDescent="0.25">
      <c r="O75" s="188"/>
      <c r="P75" s="80"/>
      <c r="Q75" s="100"/>
      <c r="R75" s="100"/>
      <c r="S75" s="100"/>
      <c r="T75" s="100"/>
      <c r="U75" s="100"/>
      <c r="V75" s="100"/>
      <c r="W75" s="80"/>
    </row>
    <row r="76" spans="1:23" x14ac:dyDescent="0.25">
      <c r="O76" s="188"/>
      <c r="P76" s="80"/>
      <c r="Q76" s="100"/>
      <c r="R76" s="100"/>
      <c r="S76" s="100"/>
      <c r="T76" s="100"/>
      <c r="U76" s="100"/>
      <c r="V76" s="100"/>
      <c r="W76" s="80"/>
    </row>
    <row r="77" spans="1:23" x14ac:dyDescent="0.25">
      <c r="O77" s="80"/>
      <c r="P77" s="80"/>
      <c r="Q77" s="80"/>
      <c r="R77" s="80"/>
      <c r="S77" s="80"/>
      <c r="T77" s="80"/>
      <c r="U77" s="80"/>
      <c r="V77" s="80"/>
      <c r="W77" s="80"/>
    </row>
    <row r="78" spans="1:23" x14ac:dyDescent="0.25">
      <c r="O78" s="80"/>
      <c r="P78" s="80"/>
      <c r="Q78" s="80"/>
      <c r="R78" s="80"/>
      <c r="S78" s="80"/>
      <c r="T78" s="80"/>
      <c r="U78" s="80"/>
      <c r="V78" s="80"/>
      <c r="W78" s="80"/>
    </row>
    <row r="79" spans="1:23" x14ac:dyDescent="0.25">
      <c r="O79" s="188"/>
      <c r="P79" s="80"/>
      <c r="Q79" s="80"/>
      <c r="R79" s="80"/>
      <c r="S79" s="80"/>
      <c r="T79" s="80"/>
      <c r="U79" s="80"/>
      <c r="V79" s="80"/>
      <c r="W79" s="80"/>
    </row>
    <row r="80" spans="1:23" x14ac:dyDescent="0.25">
      <c r="O80" s="335"/>
      <c r="P80" s="335"/>
      <c r="Q80" s="335"/>
      <c r="R80" s="335"/>
      <c r="S80" s="335"/>
      <c r="T80" s="335"/>
      <c r="U80" s="335"/>
      <c r="V80" s="80"/>
      <c r="W80" s="80"/>
    </row>
    <row r="81" spans="15:23" x14ac:dyDescent="0.25">
      <c r="O81" s="80"/>
      <c r="P81" s="80"/>
      <c r="Q81" s="80"/>
      <c r="R81" s="80"/>
      <c r="S81" s="80"/>
      <c r="T81" s="80"/>
      <c r="U81" s="80"/>
      <c r="V81" s="80"/>
      <c r="W81" s="80"/>
    </row>
    <row r="82" spans="15:23" x14ac:dyDescent="0.25">
      <c r="O82" s="80"/>
      <c r="P82" s="80"/>
      <c r="Q82" s="80"/>
      <c r="R82" s="80"/>
      <c r="S82" s="80"/>
      <c r="T82" s="80"/>
      <c r="U82" s="80"/>
      <c r="V82" s="80"/>
      <c r="W82" s="80"/>
    </row>
    <row r="83" spans="15:23" x14ac:dyDescent="0.25">
      <c r="Q83" s="80"/>
      <c r="R83" s="80"/>
      <c r="S83" s="80"/>
      <c r="T83" s="80"/>
      <c r="U83" s="80"/>
      <c r="V83" s="80"/>
      <c r="W83" s="80"/>
    </row>
    <row r="84" spans="15:23" x14ac:dyDescent="0.25">
      <c r="Q84" s="80"/>
      <c r="R84" s="80"/>
      <c r="S84" s="80"/>
      <c r="T84" s="80"/>
      <c r="U84" s="80"/>
      <c r="V84" s="80"/>
      <c r="W84" s="80"/>
    </row>
    <row r="85" spans="15:23" x14ac:dyDescent="0.25">
      <c r="Q85" s="80"/>
      <c r="R85" s="80"/>
      <c r="S85" s="80"/>
      <c r="T85" s="80"/>
      <c r="U85" s="80"/>
      <c r="V85" s="80"/>
      <c r="W85" s="80"/>
    </row>
  </sheetData>
  <printOptions gridLines="1"/>
  <pageMargins left="0.7" right="0.7" top="0.75" bottom="0.75" header="0.3" footer="0.3"/>
  <pageSetup scale="67" fitToWidth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A766"/>
  <sheetViews>
    <sheetView tabSelected="1" topLeftCell="G732" zoomScale="90" zoomScaleNormal="90" workbookViewId="0">
      <selection activeCell="S704" sqref="S704:AH766"/>
    </sheetView>
  </sheetViews>
  <sheetFormatPr defaultRowHeight="15" x14ac:dyDescent="0.25"/>
  <cols>
    <col min="1" max="1" width="9.42578125" customWidth="1"/>
    <col min="25" max="25" width="10.7109375" customWidth="1"/>
  </cols>
  <sheetData>
    <row r="3" spans="1:29" ht="15.75" thickBot="1" x14ac:dyDescent="0.3">
      <c r="A3" t="s">
        <v>247</v>
      </c>
    </row>
    <row r="4" spans="1:29" ht="15.75" thickBot="1" x14ac:dyDescent="0.3">
      <c r="A4" t="s">
        <v>24</v>
      </c>
      <c r="B4" s="476"/>
      <c r="C4" s="499"/>
      <c r="D4" s="497"/>
    </row>
    <row r="5" spans="1:29" ht="15.75" thickBot="1" x14ac:dyDescent="0.3">
      <c r="C5" s="476"/>
      <c r="D5" s="498"/>
      <c r="E5" s="477"/>
      <c r="K5" t="s">
        <v>248</v>
      </c>
    </row>
    <row r="6" spans="1:29" ht="15.75" thickBot="1" x14ac:dyDescent="0.3">
      <c r="D6" s="80"/>
      <c r="E6" s="80"/>
      <c r="F6" s="80"/>
      <c r="K6" t="s">
        <v>24</v>
      </c>
      <c r="L6" s="476"/>
      <c r="M6" s="497"/>
    </row>
    <row r="7" spans="1:29" ht="15.75" thickBot="1" x14ac:dyDescent="0.3">
      <c r="E7" s="80"/>
      <c r="F7" s="80"/>
      <c r="M7" s="476"/>
      <c r="N7" s="477"/>
    </row>
    <row r="8" spans="1:29" ht="15.75" thickBot="1" x14ac:dyDescent="0.3"/>
    <row r="9" spans="1:29" ht="15.75" thickBot="1" x14ac:dyDescent="0.3">
      <c r="A9" t="s">
        <v>11</v>
      </c>
      <c r="B9" s="480"/>
      <c r="C9" s="495"/>
    </row>
    <row r="10" spans="1:29" ht="15.75" thickBot="1" x14ac:dyDescent="0.3">
      <c r="C10" s="480"/>
      <c r="D10" s="495"/>
    </row>
    <row r="11" spans="1:29" ht="15.75" thickBot="1" x14ac:dyDescent="0.3">
      <c r="D11" s="480"/>
      <c r="E11" s="481"/>
      <c r="K11" t="s">
        <v>11</v>
      </c>
      <c r="L11" s="480"/>
      <c r="M11" s="495"/>
    </row>
    <row r="12" spans="1:29" ht="15.75" thickBot="1" x14ac:dyDescent="0.3">
      <c r="E12" s="80"/>
      <c r="F12" s="80"/>
      <c r="M12" s="480"/>
      <c r="N12" s="481"/>
    </row>
    <row r="13" spans="1:29" x14ac:dyDescent="0.25">
      <c r="A13" t="s">
        <v>232</v>
      </c>
      <c r="B13">
        <v>1</v>
      </c>
      <c r="C13">
        <v>2</v>
      </c>
      <c r="D13">
        <v>3</v>
      </c>
      <c r="E13">
        <v>4</v>
      </c>
    </row>
    <row r="14" spans="1:29" x14ac:dyDescent="0.25">
      <c r="K14" t="s">
        <v>232</v>
      </c>
      <c r="L14">
        <v>1</v>
      </c>
      <c r="M14">
        <v>2</v>
      </c>
      <c r="N14">
        <v>3</v>
      </c>
      <c r="AB14" s="411"/>
      <c r="AC14" s="411"/>
    </row>
    <row r="15" spans="1:29" x14ac:dyDescent="0.25">
      <c r="AB15" s="411"/>
      <c r="AC15" s="411"/>
    </row>
    <row r="16" spans="1:29" ht="15.75" thickBot="1" x14ac:dyDescent="0.3">
      <c r="A16" t="s">
        <v>246</v>
      </c>
      <c r="AB16" s="411"/>
      <c r="AC16" s="411"/>
    </row>
    <row r="17" spans="1:29" ht="15.75" thickBot="1" x14ac:dyDescent="0.3">
      <c r="A17" s="411" t="s">
        <v>24</v>
      </c>
      <c r="B17" s="476"/>
      <c r="C17" s="499"/>
      <c r="D17" s="499"/>
      <c r="E17" s="497"/>
      <c r="F17" s="411"/>
      <c r="K17" t="s">
        <v>249</v>
      </c>
      <c r="AB17" s="411"/>
      <c r="AC17" s="411"/>
    </row>
    <row r="18" spans="1:29" ht="15.75" thickBot="1" x14ac:dyDescent="0.3">
      <c r="A18" s="411"/>
      <c r="B18" s="411"/>
      <c r="C18" s="476"/>
      <c r="D18" s="499"/>
      <c r="E18" s="499"/>
      <c r="F18" s="497"/>
      <c r="K18" s="411" t="s">
        <v>24</v>
      </c>
      <c r="L18" s="476"/>
      <c r="M18" s="499"/>
      <c r="N18" s="497"/>
      <c r="O18" s="411"/>
      <c r="AB18" s="80"/>
      <c r="AC18" s="80"/>
    </row>
    <row r="19" spans="1:29" ht="15.75" thickBot="1" x14ac:dyDescent="0.3">
      <c r="A19" s="411"/>
      <c r="B19" s="411"/>
      <c r="C19" s="411"/>
      <c r="D19" s="476"/>
      <c r="E19" s="498"/>
      <c r="F19" s="498"/>
      <c r="G19" s="477"/>
      <c r="K19" s="411"/>
      <c r="L19" s="411"/>
      <c r="M19" s="476"/>
      <c r="N19" s="498"/>
      <c r="O19" s="477"/>
      <c r="AB19" s="80"/>
      <c r="AC19" s="80"/>
    </row>
    <row r="20" spans="1:29" ht="15.75" thickBot="1" x14ac:dyDescent="0.3">
      <c r="A20" s="411"/>
      <c r="B20" s="411"/>
      <c r="C20" s="411"/>
      <c r="D20" s="411"/>
      <c r="E20" s="80"/>
      <c r="F20" s="80"/>
      <c r="K20" s="411"/>
      <c r="N20" s="476"/>
      <c r="O20" s="498"/>
      <c r="P20" s="477"/>
      <c r="Q20" s="411"/>
      <c r="AB20" s="411"/>
      <c r="AC20" s="411"/>
    </row>
    <row r="21" spans="1:29" ht="15.75" thickBot="1" x14ac:dyDescent="0.3">
      <c r="A21" s="411"/>
      <c r="B21" s="411"/>
      <c r="C21" s="411"/>
      <c r="D21" s="411"/>
      <c r="E21" s="411"/>
      <c r="F21" s="411"/>
      <c r="K21" s="411"/>
      <c r="N21" s="411"/>
      <c r="O21" s="80"/>
      <c r="P21" s="80"/>
      <c r="Q21" s="80"/>
      <c r="AB21" s="411"/>
      <c r="AC21" s="411"/>
    </row>
    <row r="22" spans="1:29" ht="15.75" thickBot="1" x14ac:dyDescent="0.3">
      <c r="A22" s="411" t="s">
        <v>11</v>
      </c>
      <c r="B22" s="478"/>
      <c r="C22" s="490"/>
      <c r="D22" s="479"/>
      <c r="E22" s="411"/>
      <c r="F22" s="411"/>
      <c r="K22" s="411"/>
      <c r="AB22" s="411"/>
      <c r="AC22" s="411"/>
    </row>
    <row r="23" spans="1:29" ht="15.75" thickBot="1" x14ac:dyDescent="0.3">
      <c r="A23" s="411"/>
      <c r="B23" s="411"/>
      <c r="C23" s="478"/>
      <c r="D23" s="490"/>
      <c r="E23" s="479"/>
      <c r="F23" s="411"/>
      <c r="K23" s="411" t="s">
        <v>11</v>
      </c>
      <c r="L23" s="478"/>
      <c r="M23" s="490"/>
      <c r="N23" s="479"/>
      <c r="AB23" s="411"/>
      <c r="AC23" s="411"/>
    </row>
    <row r="24" spans="1:29" ht="15.75" thickBot="1" x14ac:dyDescent="0.3">
      <c r="A24" s="411"/>
      <c r="B24" s="411"/>
      <c r="C24" s="411"/>
      <c r="D24" s="478"/>
      <c r="E24" s="490"/>
      <c r="F24" s="479"/>
      <c r="M24" s="478"/>
      <c r="N24" s="490"/>
      <c r="O24" s="479"/>
      <c r="AB24" s="411"/>
      <c r="AC24" s="411"/>
    </row>
    <row r="25" spans="1:29" ht="15.75" thickBot="1" x14ac:dyDescent="0.3">
      <c r="A25" s="411"/>
      <c r="B25" s="411"/>
      <c r="C25" s="411"/>
      <c r="D25" s="411"/>
      <c r="E25" s="478"/>
      <c r="F25" s="490"/>
      <c r="G25" s="479"/>
      <c r="N25" s="478"/>
      <c r="O25" s="490"/>
      <c r="P25" s="479"/>
      <c r="AB25" s="411"/>
      <c r="AC25" s="80"/>
    </row>
    <row r="26" spans="1:29" x14ac:dyDescent="0.25">
      <c r="A26" s="411"/>
      <c r="B26" s="411"/>
      <c r="C26" s="411"/>
      <c r="D26" s="411"/>
      <c r="E26" s="411"/>
      <c r="F26" s="411"/>
      <c r="O26" s="80"/>
      <c r="P26" s="80"/>
      <c r="Q26" s="80"/>
      <c r="AB26" s="80"/>
      <c r="AC26" s="411"/>
    </row>
    <row r="27" spans="1:29" x14ac:dyDescent="0.25">
      <c r="A27" s="411" t="s">
        <v>232</v>
      </c>
      <c r="B27" s="411">
        <v>1</v>
      </c>
      <c r="C27" s="411">
        <v>2</v>
      </c>
      <c r="D27" s="411">
        <v>3</v>
      </c>
      <c r="E27" s="411">
        <v>4</v>
      </c>
      <c r="F27" s="411">
        <v>5</v>
      </c>
      <c r="G27">
        <v>6</v>
      </c>
      <c r="K27" s="411" t="s">
        <v>232</v>
      </c>
      <c r="L27">
        <v>1</v>
      </c>
      <c r="M27">
        <v>2</v>
      </c>
      <c r="N27">
        <v>3</v>
      </c>
      <c r="O27">
        <v>4</v>
      </c>
      <c r="P27">
        <v>5</v>
      </c>
      <c r="AB27" s="411"/>
      <c r="AC27" s="411"/>
    </row>
    <row r="30" spans="1:29" ht="15.75" thickBot="1" x14ac:dyDescent="0.3">
      <c r="C30" t="s">
        <v>254</v>
      </c>
      <c r="K30" t="s">
        <v>250</v>
      </c>
    </row>
    <row r="31" spans="1:29" ht="15.75" thickBot="1" x14ac:dyDescent="0.3">
      <c r="K31" s="411" t="s">
        <v>24</v>
      </c>
      <c r="L31" s="476"/>
      <c r="M31" s="499"/>
      <c r="N31" s="499"/>
      <c r="O31" s="497"/>
      <c r="P31" s="411"/>
      <c r="Q31" s="411"/>
    </row>
    <row r="32" spans="1:29" ht="15.75" thickBot="1" x14ac:dyDescent="0.3">
      <c r="K32" s="411"/>
      <c r="L32" s="411"/>
      <c r="M32" s="476"/>
      <c r="N32" s="499"/>
      <c r="O32" s="499"/>
      <c r="P32" s="497"/>
      <c r="Q32" s="411"/>
    </row>
    <row r="33" spans="1:27" ht="15.75" thickBot="1" x14ac:dyDescent="0.3">
      <c r="A33" t="s">
        <v>251</v>
      </c>
      <c r="K33" s="411"/>
      <c r="L33" s="411"/>
      <c r="M33" s="411"/>
      <c r="N33" s="476"/>
      <c r="O33" s="498"/>
      <c r="P33" s="498"/>
      <c r="Q33" s="477"/>
    </row>
    <row r="34" spans="1:27" ht="15.75" thickBot="1" x14ac:dyDescent="0.3">
      <c r="A34" s="411" t="s">
        <v>24</v>
      </c>
      <c r="B34" s="476"/>
      <c r="C34" s="499"/>
      <c r="D34" s="499"/>
      <c r="E34" s="497"/>
      <c r="F34" s="411"/>
      <c r="G34" s="411"/>
      <c r="H34" s="411"/>
      <c r="K34" s="411"/>
      <c r="L34" s="411"/>
      <c r="M34" s="411"/>
      <c r="N34" s="411"/>
      <c r="O34" s="476"/>
      <c r="P34" s="498"/>
      <c r="Q34" s="498"/>
      <c r="R34" s="477"/>
    </row>
    <row r="35" spans="1:27" ht="15.75" thickBot="1" x14ac:dyDescent="0.3">
      <c r="A35" s="411"/>
      <c r="B35" s="411"/>
      <c r="C35" s="476"/>
      <c r="D35" s="498"/>
      <c r="E35" s="498"/>
      <c r="F35" s="477"/>
      <c r="G35" s="411"/>
      <c r="H35" s="411"/>
      <c r="K35" s="411"/>
      <c r="L35" s="411"/>
      <c r="M35" s="411"/>
      <c r="N35" s="411"/>
      <c r="O35" s="411"/>
      <c r="P35" s="411"/>
      <c r="Q35" s="411"/>
    </row>
    <row r="36" spans="1:27" ht="15.75" thickBot="1" x14ac:dyDescent="0.3">
      <c r="A36" s="411"/>
      <c r="B36" s="411"/>
      <c r="C36" s="411"/>
      <c r="D36" s="80"/>
      <c r="E36" s="80"/>
      <c r="F36" s="80"/>
      <c r="G36" s="80"/>
      <c r="H36" s="80"/>
      <c r="K36" s="411" t="s">
        <v>11</v>
      </c>
      <c r="L36" s="478"/>
      <c r="M36" s="490"/>
      <c r="N36" s="490"/>
      <c r="O36" s="479"/>
      <c r="P36" s="411"/>
      <c r="Q36" s="411"/>
    </row>
    <row r="37" spans="1:27" ht="15.75" thickBot="1" x14ac:dyDescent="0.3">
      <c r="A37" s="411" t="s">
        <v>11</v>
      </c>
      <c r="B37" s="480"/>
      <c r="C37" s="495"/>
      <c r="D37" s="411"/>
      <c r="E37" s="411"/>
      <c r="F37" s="80"/>
      <c r="G37" s="80"/>
      <c r="H37" s="80"/>
      <c r="K37" s="411"/>
      <c r="L37" s="411"/>
      <c r="M37" s="478"/>
      <c r="N37" s="490"/>
      <c r="O37" s="490"/>
      <c r="P37" s="479"/>
      <c r="Q37" s="411"/>
    </row>
    <row r="38" spans="1:27" ht="15.75" thickBot="1" x14ac:dyDescent="0.3">
      <c r="A38" s="411"/>
      <c r="B38" s="411"/>
      <c r="C38" s="480"/>
      <c r="D38" s="495"/>
      <c r="E38" s="411"/>
      <c r="F38" s="80"/>
      <c r="G38" s="411"/>
      <c r="H38" s="411"/>
      <c r="K38" s="411"/>
      <c r="L38" s="411"/>
      <c r="M38" s="411"/>
      <c r="N38" s="478"/>
      <c r="O38" s="490"/>
      <c r="P38" s="490"/>
      <c r="Q38" s="479"/>
    </row>
    <row r="39" spans="1:27" ht="15.75" thickBot="1" x14ac:dyDescent="0.3">
      <c r="A39" s="411"/>
      <c r="B39" s="411"/>
      <c r="C39" s="411"/>
      <c r="D39" s="480"/>
      <c r="E39" s="481"/>
      <c r="F39" s="80"/>
      <c r="K39" s="411"/>
      <c r="L39" s="411"/>
      <c r="M39" s="411"/>
      <c r="N39" s="411"/>
      <c r="O39" s="478"/>
      <c r="P39" s="490"/>
      <c r="Q39" s="490"/>
      <c r="R39" s="479"/>
    </row>
    <row r="40" spans="1:27" ht="15.75" thickBot="1" x14ac:dyDescent="0.3">
      <c r="A40" s="411"/>
      <c r="B40" s="80"/>
      <c r="C40" s="80"/>
      <c r="D40" s="80"/>
      <c r="E40" s="480"/>
      <c r="F40" s="481"/>
      <c r="K40" s="411"/>
      <c r="L40" s="411"/>
      <c r="M40" s="411"/>
      <c r="N40" s="411"/>
      <c r="O40" s="411"/>
      <c r="P40" s="411"/>
      <c r="Q40" s="411"/>
    </row>
    <row r="41" spans="1:27" x14ac:dyDescent="0.25">
      <c r="A41" s="411"/>
      <c r="B41" s="411"/>
      <c r="C41" s="411"/>
      <c r="D41" s="411"/>
      <c r="E41" s="411"/>
      <c r="F41" s="411"/>
      <c r="G41" s="80"/>
      <c r="H41" s="80"/>
      <c r="K41" s="411" t="s">
        <v>232</v>
      </c>
      <c r="L41" s="411">
        <v>1</v>
      </c>
      <c r="M41" s="411">
        <v>2</v>
      </c>
      <c r="N41" s="411">
        <v>3</v>
      </c>
      <c r="O41" s="411">
        <v>4</v>
      </c>
      <c r="P41" s="411">
        <v>5</v>
      </c>
      <c r="Q41" s="411">
        <v>6</v>
      </c>
      <c r="R41">
        <v>7</v>
      </c>
    </row>
    <row r="42" spans="1:27" x14ac:dyDescent="0.25">
      <c r="A42" s="411" t="s">
        <v>232</v>
      </c>
      <c r="B42" s="411">
        <v>1</v>
      </c>
      <c r="C42" s="411">
        <v>2</v>
      </c>
      <c r="D42" s="411">
        <v>3</v>
      </c>
      <c r="E42" s="411">
        <v>4</v>
      </c>
      <c r="F42" s="411">
        <v>5</v>
      </c>
      <c r="G42" s="80"/>
      <c r="H42" s="80"/>
    </row>
    <row r="43" spans="1:27" x14ac:dyDescent="0.25">
      <c r="G43" s="80"/>
      <c r="H43" s="80"/>
    </row>
    <row r="44" spans="1:27" ht="15.75" thickBot="1" x14ac:dyDescent="0.3">
      <c r="G44" s="80"/>
      <c r="H44" s="80"/>
      <c r="K44" s="411" t="s">
        <v>252</v>
      </c>
      <c r="L44" s="411"/>
      <c r="M44" s="411"/>
      <c r="N44" s="411"/>
      <c r="O44" s="411"/>
      <c r="P44" s="411"/>
      <c r="Q44" s="411"/>
      <c r="R44" s="411"/>
    </row>
    <row r="45" spans="1:27" ht="15.75" thickBot="1" x14ac:dyDescent="0.3">
      <c r="A45" s="411" t="s">
        <v>253</v>
      </c>
      <c r="B45" s="411"/>
      <c r="C45" s="411"/>
      <c r="D45" s="411"/>
      <c r="E45" s="411"/>
      <c r="F45" s="411"/>
      <c r="G45" s="411"/>
      <c r="H45" s="411"/>
      <c r="K45" s="411" t="s">
        <v>24</v>
      </c>
      <c r="L45" s="476"/>
      <c r="M45" s="498"/>
      <c r="N45" s="498"/>
      <c r="O45" s="498"/>
      <c r="P45" s="477"/>
      <c r="Q45" s="411"/>
      <c r="R45" s="411"/>
    </row>
    <row r="46" spans="1:27" ht="15.75" thickBot="1" x14ac:dyDescent="0.3">
      <c r="A46" s="411" t="s">
        <v>24</v>
      </c>
      <c r="B46" s="476"/>
      <c r="C46" s="498"/>
      <c r="D46" s="498"/>
      <c r="E46" s="498"/>
      <c r="F46" s="477"/>
      <c r="G46" s="411"/>
      <c r="H46" s="411"/>
      <c r="K46" s="411"/>
      <c r="L46" s="411"/>
      <c r="M46" s="476"/>
      <c r="N46" s="498"/>
      <c r="O46" s="498"/>
      <c r="P46" s="498"/>
      <c r="Q46" s="477"/>
      <c r="R46" s="411"/>
    </row>
    <row r="47" spans="1:27" ht="15.75" thickBot="1" x14ac:dyDescent="0.3">
      <c r="A47" s="411"/>
      <c r="B47" s="411"/>
      <c r="C47" s="476"/>
      <c r="D47" s="498"/>
      <c r="E47" s="498"/>
      <c r="F47" s="498"/>
      <c r="G47" s="477"/>
      <c r="H47" s="411"/>
      <c r="K47" s="411"/>
      <c r="L47" s="411"/>
      <c r="M47" s="411"/>
      <c r="N47" s="476"/>
      <c r="O47" s="498"/>
      <c r="P47" s="498"/>
      <c r="Q47" s="498"/>
      <c r="R47" s="477"/>
    </row>
    <row r="48" spans="1:27" ht="15.75" thickBot="1" x14ac:dyDescent="0.3">
      <c r="A48" s="411"/>
      <c r="B48" s="411"/>
      <c r="C48" s="411"/>
      <c r="D48" s="476"/>
      <c r="E48" s="498"/>
      <c r="F48" s="498"/>
      <c r="G48" s="498"/>
      <c r="H48" s="477"/>
      <c r="K48" s="411"/>
      <c r="L48" s="411"/>
      <c r="M48" s="411"/>
      <c r="N48" s="411"/>
      <c r="O48" s="476"/>
      <c r="P48" s="498"/>
      <c r="Q48" s="498"/>
      <c r="R48" s="498"/>
      <c r="S48" s="477"/>
      <c r="AA48" s="411"/>
    </row>
    <row r="49" spans="1:27" ht="15.75" thickBot="1" x14ac:dyDescent="0.3">
      <c r="A49" s="411"/>
      <c r="B49" s="411"/>
      <c r="C49" s="411"/>
      <c r="D49" s="411"/>
      <c r="E49" s="80"/>
      <c r="F49" s="80"/>
      <c r="G49" s="80"/>
      <c r="H49" s="80"/>
      <c r="K49" s="411"/>
      <c r="L49" s="411"/>
      <c r="M49" s="411"/>
      <c r="N49" s="411"/>
      <c r="O49" s="411"/>
      <c r="P49" s="476"/>
      <c r="Q49" s="498"/>
      <c r="R49" s="498"/>
      <c r="S49" s="498"/>
      <c r="T49" s="477"/>
      <c r="V49" s="411"/>
      <c r="W49" s="411"/>
      <c r="X49" s="411"/>
      <c r="Y49" s="411"/>
      <c r="Z49" s="411"/>
      <c r="AA49" s="411"/>
    </row>
    <row r="50" spans="1:27" ht="15.75" thickBot="1" x14ac:dyDescent="0.3">
      <c r="A50" s="411"/>
      <c r="B50" s="411"/>
      <c r="C50" s="411"/>
      <c r="D50" s="411"/>
      <c r="E50" s="80"/>
      <c r="F50" s="80"/>
      <c r="G50" s="80"/>
      <c r="H50" s="80"/>
      <c r="Q50" s="476"/>
      <c r="R50" s="498"/>
      <c r="S50" s="498"/>
      <c r="T50" s="498"/>
      <c r="U50" s="477"/>
      <c r="V50" s="411"/>
      <c r="W50" s="411"/>
      <c r="X50" s="411"/>
      <c r="Y50" s="411"/>
      <c r="Z50" s="411"/>
      <c r="AA50" s="411"/>
    </row>
    <row r="51" spans="1:27" ht="15.75" thickBot="1" x14ac:dyDescent="0.3">
      <c r="A51" s="411"/>
      <c r="B51" s="411"/>
      <c r="C51" s="411"/>
      <c r="D51" s="411"/>
      <c r="E51" s="411"/>
      <c r="F51" s="411"/>
      <c r="G51" s="411"/>
      <c r="H51" s="411"/>
      <c r="R51" s="476"/>
      <c r="S51" s="498"/>
      <c r="T51" s="498"/>
      <c r="U51" s="498"/>
      <c r="V51" s="477"/>
      <c r="X51" s="411"/>
      <c r="Y51" s="411"/>
      <c r="Z51" s="411"/>
      <c r="AA51" s="411"/>
    </row>
    <row r="52" spans="1:27" ht="15.75" thickBot="1" x14ac:dyDescent="0.3">
      <c r="A52" s="411" t="s">
        <v>11</v>
      </c>
      <c r="B52" s="478"/>
      <c r="C52" s="490"/>
      <c r="D52" s="479"/>
      <c r="E52" s="411"/>
      <c r="F52" s="411"/>
      <c r="G52" s="411"/>
      <c r="H52" s="411"/>
      <c r="T52" s="476"/>
      <c r="U52" s="498"/>
      <c r="V52" s="498"/>
      <c r="W52" s="498"/>
      <c r="X52" s="477"/>
    </row>
    <row r="53" spans="1:27" ht="15.75" thickBot="1" x14ac:dyDescent="0.3">
      <c r="A53" s="411"/>
      <c r="B53" s="411"/>
      <c r="C53" s="478"/>
      <c r="D53" s="490"/>
      <c r="E53" s="479"/>
      <c r="F53" s="411"/>
      <c r="G53" s="411"/>
      <c r="H53" s="411"/>
      <c r="K53" s="411" t="s">
        <v>11</v>
      </c>
      <c r="L53" s="478"/>
      <c r="M53" s="490"/>
      <c r="N53" s="490"/>
      <c r="O53" s="490"/>
      <c r="P53" s="479"/>
      <c r="Q53" s="411"/>
      <c r="R53" s="411"/>
    </row>
    <row r="54" spans="1:27" ht="15.75" thickBot="1" x14ac:dyDescent="0.3">
      <c r="A54" s="411"/>
      <c r="B54" s="411"/>
      <c r="C54" s="411"/>
      <c r="D54" s="478"/>
      <c r="E54" s="490"/>
      <c r="F54" s="479"/>
      <c r="G54" s="411"/>
      <c r="H54" s="80"/>
      <c r="K54" s="411"/>
      <c r="L54" s="411"/>
      <c r="M54" s="478"/>
      <c r="N54" s="490"/>
      <c r="O54" s="490"/>
      <c r="P54" s="490"/>
      <c r="Q54" s="479"/>
      <c r="R54" s="411"/>
    </row>
    <row r="55" spans="1:27" ht="15.75" thickBot="1" x14ac:dyDescent="0.3">
      <c r="A55" s="411"/>
      <c r="B55" s="411"/>
      <c r="C55" s="411"/>
      <c r="D55" s="411"/>
      <c r="E55" s="478"/>
      <c r="F55" s="490"/>
      <c r="G55" s="479"/>
      <c r="H55" s="411"/>
      <c r="K55" s="411"/>
      <c r="L55" s="411"/>
      <c r="M55" s="411"/>
      <c r="N55" s="478"/>
      <c r="O55" s="490"/>
      <c r="P55" s="490"/>
      <c r="Q55" s="490"/>
      <c r="R55" s="479"/>
    </row>
    <row r="56" spans="1:27" ht="15.75" thickBot="1" x14ac:dyDescent="0.3">
      <c r="A56" s="411"/>
      <c r="B56" s="411"/>
      <c r="C56" s="411"/>
      <c r="D56" s="411"/>
      <c r="E56" s="411"/>
      <c r="F56" s="478"/>
      <c r="G56" s="490"/>
      <c r="H56" s="479"/>
      <c r="K56" s="411"/>
      <c r="L56" s="411"/>
      <c r="M56" s="411"/>
      <c r="N56" s="411"/>
      <c r="O56" s="478"/>
      <c r="P56" s="490"/>
      <c r="Q56" s="490"/>
      <c r="R56" s="490"/>
      <c r="S56" s="479"/>
    </row>
    <row r="57" spans="1:27" ht="15.75" thickBot="1" x14ac:dyDescent="0.3">
      <c r="A57" s="411"/>
      <c r="B57" s="411"/>
      <c r="C57" s="411"/>
      <c r="D57" s="411"/>
      <c r="E57" s="411"/>
      <c r="F57" s="411"/>
      <c r="G57" s="80"/>
      <c r="H57" s="80"/>
      <c r="K57" s="411"/>
      <c r="L57" s="411"/>
      <c r="M57" s="411"/>
      <c r="N57" s="411"/>
      <c r="P57" s="478"/>
      <c r="Q57" s="490"/>
      <c r="R57" s="490"/>
      <c r="S57" s="490"/>
      <c r="T57" s="479"/>
    </row>
    <row r="58" spans="1:27" ht="15.75" thickBot="1" x14ac:dyDescent="0.3">
      <c r="A58" s="411" t="s">
        <v>232</v>
      </c>
      <c r="B58" s="411">
        <v>1</v>
      </c>
      <c r="C58" s="411">
        <v>2</v>
      </c>
      <c r="D58" s="411">
        <v>3</v>
      </c>
      <c r="E58" s="411">
        <v>4</v>
      </c>
      <c r="F58" s="411">
        <v>5</v>
      </c>
      <c r="G58" s="411">
        <v>6</v>
      </c>
      <c r="H58" s="411">
        <v>7</v>
      </c>
      <c r="Q58" s="478"/>
      <c r="R58" s="490"/>
      <c r="S58" s="490"/>
      <c r="T58" s="490"/>
      <c r="U58" s="479"/>
    </row>
    <row r="59" spans="1:27" ht="15.75" thickBot="1" x14ac:dyDescent="0.3">
      <c r="R59" s="478"/>
      <c r="S59" s="490"/>
      <c r="T59" s="490"/>
      <c r="U59" s="490"/>
      <c r="V59" s="479"/>
    </row>
    <row r="60" spans="1:27" ht="15.75" thickBot="1" x14ac:dyDescent="0.3">
      <c r="S60" s="478"/>
      <c r="T60" s="490"/>
      <c r="U60" s="490"/>
      <c r="V60" s="490"/>
      <c r="W60" s="479"/>
    </row>
    <row r="61" spans="1:27" ht="15.75" thickBot="1" x14ac:dyDescent="0.3">
      <c r="D61" t="s">
        <v>254</v>
      </c>
      <c r="T61" s="478"/>
      <c r="U61" s="490"/>
      <c r="V61" s="490"/>
      <c r="W61" s="490"/>
      <c r="X61" s="479"/>
    </row>
    <row r="63" spans="1:27" x14ac:dyDescent="0.25">
      <c r="K63" s="411" t="s">
        <v>232</v>
      </c>
      <c r="L63" s="411">
        <v>1</v>
      </c>
      <c r="M63" s="411">
        <v>2</v>
      </c>
      <c r="N63" s="411">
        <v>3</v>
      </c>
      <c r="O63" s="411">
        <v>4</v>
      </c>
      <c r="P63" s="411">
        <v>5</v>
      </c>
      <c r="Q63" s="411">
        <v>6</v>
      </c>
      <c r="R63" s="411">
        <v>7</v>
      </c>
      <c r="S63">
        <v>8</v>
      </c>
      <c r="T63">
        <v>9</v>
      </c>
      <c r="U63">
        <v>10</v>
      </c>
      <c r="V63">
        <v>11</v>
      </c>
      <c r="W63">
        <v>12</v>
      </c>
      <c r="X63">
        <v>13</v>
      </c>
    </row>
    <row r="65" spans="1:20" x14ac:dyDescent="0.25">
      <c r="N65" t="s">
        <v>254</v>
      </c>
    </row>
    <row r="66" spans="1:20" ht="15.75" thickBot="1" x14ac:dyDescent="0.3">
      <c r="A66" s="411" t="s">
        <v>253</v>
      </c>
      <c r="B66" s="411"/>
      <c r="C66" s="411"/>
      <c r="D66" s="411"/>
      <c r="E66" s="411"/>
      <c r="F66" s="411"/>
      <c r="G66" s="411"/>
      <c r="H66" s="411"/>
    </row>
    <row r="67" spans="1:20" ht="15.75" thickBot="1" x14ac:dyDescent="0.3">
      <c r="A67" s="411" t="s">
        <v>24</v>
      </c>
      <c r="B67" s="476"/>
      <c r="C67" s="498"/>
      <c r="D67" s="498"/>
      <c r="E67" s="498"/>
      <c r="F67" s="477"/>
      <c r="G67" s="411"/>
      <c r="H67" s="411"/>
    </row>
    <row r="68" spans="1:20" ht="15.75" thickBot="1" x14ac:dyDescent="0.3">
      <c r="A68" s="411"/>
      <c r="B68" s="411"/>
      <c r="C68" s="476"/>
      <c r="D68" s="498"/>
      <c r="E68" s="498"/>
      <c r="F68" s="498"/>
      <c r="G68" s="477"/>
      <c r="H68" s="411"/>
      <c r="L68" s="411" t="s">
        <v>253</v>
      </c>
      <c r="M68" s="411"/>
      <c r="N68" s="411"/>
      <c r="O68" s="411"/>
      <c r="P68" s="411"/>
      <c r="Q68" s="411"/>
      <c r="R68" s="411"/>
      <c r="S68" s="411"/>
    </row>
    <row r="69" spans="1:20" ht="15.75" thickBot="1" x14ac:dyDescent="0.3">
      <c r="A69" s="411"/>
      <c r="B69" s="411"/>
      <c r="C69" s="411"/>
      <c r="D69" s="80"/>
      <c r="E69" s="80"/>
      <c r="F69" s="80"/>
      <c r="G69" s="80"/>
      <c r="H69" s="80"/>
      <c r="L69" s="411" t="s">
        <v>24</v>
      </c>
      <c r="M69" s="476"/>
      <c r="N69" s="498"/>
      <c r="O69" s="498"/>
      <c r="P69" s="498"/>
      <c r="Q69" s="477"/>
      <c r="R69" s="411"/>
      <c r="S69" s="411"/>
    </row>
    <row r="70" spans="1:20" ht="15.75" thickBot="1" x14ac:dyDescent="0.3">
      <c r="A70" s="411" t="s">
        <v>11</v>
      </c>
      <c r="B70" s="480"/>
      <c r="C70" s="495"/>
      <c r="D70" s="411"/>
      <c r="E70" s="411"/>
      <c r="F70" s="80"/>
      <c r="G70" s="80"/>
      <c r="H70" s="80"/>
      <c r="L70" s="411"/>
      <c r="M70" s="411"/>
      <c r="N70" s="476"/>
      <c r="O70" s="498"/>
      <c r="P70" s="498"/>
      <c r="Q70" s="498"/>
      <c r="R70" s="477"/>
      <c r="S70" s="411"/>
    </row>
    <row r="71" spans="1:20" ht="15.75" thickBot="1" x14ac:dyDescent="0.3">
      <c r="A71" s="411"/>
      <c r="B71" s="411"/>
      <c r="C71" s="480"/>
      <c r="D71" s="495"/>
      <c r="E71" s="411"/>
      <c r="F71" s="80"/>
      <c r="G71" s="80"/>
      <c r="H71" s="80"/>
      <c r="L71" s="411"/>
      <c r="M71" s="411"/>
      <c r="N71" s="411"/>
      <c r="O71" s="476"/>
      <c r="P71" s="498"/>
      <c r="Q71" s="498"/>
      <c r="R71" s="498"/>
      <c r="S71" s="477"/>
    </row>
    <row r="72" spans="1:20" ht="15.75" thickBot="1" x14ac:dyDescent="0.3">
      <c r="A72" s="411"/>
      <c r="B72" s="411"/>
      <c r="C72" s="411"/>
      <c r="D72" s="480"/>
      <c r="E72" s="481"/>
      <c r="F72" s="80"/>
      <c r="G72" s="80"/>
      <c r="H72" s="411"/>
      <c r="L72" s="411"/>
      <c r="M72" s="411"/>
      <c r="N72" s="411"/>
      <c r="O72" s="411"/>
      <c r="P72" s="80"/>
      <c r="Q72" s="80"/>
      <c r="R72" s="80"/>
      <c r="S72" s="80"/>
      <c r="T72" s="80"/>
    </row>
    <row r="73" spans="1:20" ht="15.75" thickBot="1" x14ac:dyDescent="0.3">
      <c r="A73" s="411"/>
      <c r="B73" s="80"/>
      <c r="C73" s="80"/>
      <c r="D73" s="80"/>
      <c r="E73" s="480"/>
      <c r="F73" s="495"/>
      <c r="G73" s="411"/>
      <c r="H73" s="80"/>
      <c r="L73" s="411"/>
      <c r="M73" s="411"/>
      <c r="N73" s="411"/>
      <c r="O73" s="411"/>
      <c r="P73" s="80"/>
      <c r="Q73" s="80"/>
      <c r="R73" s="80"/>
      <c r="S73" s="80"/>
    </row>
    <row r="74" spans="1:20" ht="15.75" thickBot="1" x14ac:dyDescent="0.3">
      <c r="A74" s="411"/>
      <c r="B74" s="80"/>
      <c r="C74" s="80"/>
      <c r="D74" s="80"/>
      <c r="E74" s="411"/>
      <c r="F74" s="480"/>
      <c r="G74" s="481"/>
      <c r="H74" s="80"/>
      <c r="L74" s="411"/>
      <c r="M74" s="411"/>
      <c r="N74" s="411"/>
      <c r="O74" s="411"/>
      <c r="P74" s="411"/>
      <c r="Q74" s="411"/>
      <c r="R74" s="411"/>
      <c r="S74" s="411"/>
    </row>
    <row r="75" spans="1:20" ht="15.75" thickBot="1" x14ac:dyDescent="0.3">
      <c r="A75" s="411"/>
      <c r="B75" s="411"/>
      <c r="C75" s="411"/>
      <c r="D75" s="411"/>
      <c r="E75" s="411"/>
      <c r="F75" s="411"/>
      <c r="G75" s="80"/>
      <c r="H75" s="80"/>
      <c r="L75" s="411" t="s">
        <v>11</v>
      </c>
      <c r="M75" s="478"/>
      <c r="N75" s="490"/>
      <c r="O75" s="479"/>
      <c r="P75" s="411"/>
      <c r="Q75" s="411"/>
      <c r="R75" s="411"/>
      <c r="S75" s="411"/>
    </row>
    <row r="76" spans="1:20" ht="15.75" thickBot="1" x14ac:dyDescent="0.3">
      <c r="A76" s="411" t="s">
        <v>232</v>
      </c>
      <c r="B76" s="411">
        <v>1</v>
      </c>
      <c r="C76" s="411">
        <v>2</v>
      </c>
      <c r="D76" s="411">
        <v>3</v>
      </c>
      <c r="E76" s="411">
        <v>4</v>
      </c>
      <c r="F76" s="411">
        <v>5</v>
      </c>
      <c r="G76" s="411">
        <v>6</v>
      </c>
      <c r="H76" s="411"/>
      <c r="L76" s="411"/>
      <c r="M76" s="411"/>
      <c r="N76" s="478"/>
      <c r="O76" s="490"/>
      <c r="P76" s="479"/>
      <c r="Q76" s="411"/>
      <c r="R76" s="411"/>
      <c r="S76" s="411"/>
    </row>
    <row r="77" spans="1:20" ht="15.75" thickBot="1" x14ac:dyDescent="0.3">
      <c r="H77" s="411"/>
      <c r="L77" s="411"/>
      <c r="M77" s="411"/>
      <c r="N77" s="411"/>
      <c r="O77" s="478"/>
      <c r="P77" s="490"/>
      <c r="Q77" s="479"/>
      <c r="R77" s="411"/>
      <c r="S77" s="80"/>
    </row>
    <row r="78" spans="1:20" ht="15.75" thickBot="1" x14ac:dyDescent="0.3">
      <c r="D78" s="411" t="s">
        <v>254</v>
      </c>
      <c r="H78" s="80"/>
      <c r="L78" s="411"/>
      <c r="M78" s="411"/>
      <c r="N78" s="411"/>
      <c r="O78" s="411"/>
      <c r="P78" s="478"/>
      <c r="Q78" s="490"/>
      <c r="R78" s="479"/>
      <c r="S78" s="411"/>
    </row>
    <row r="79" spans="1:20" ht="15.75" thickBot="1" x14ac:dyDescent="0.3">
      <c r="L79" s="411"/>
      <c r="M79" s="411"/>
      <c r="N79" s="411"/>
      <c r="O79" s="411"/>
      <c r="P79" s="411"/>
      <c r="Q79" s="478"/>
      <c r="R79" s="490"/>
      <c r="S79" s="479"/>
    </row>
    <row r="80" spans="1:20" x14ac:dyDescent="0.25">
      <c r="L80" s="411"/>
      <c r="M80" s="411"/>
      <c r="N80" s="411"/>
      <c r="O80" s="411"/>
      <c r="P80" s="411"/>
      <c r="Q80" s="411"/>
      <c r="R80" s="80"/>
      <c r="S80" s="80"/>
      <c r="T80" s="80"/>
    </row>
    <row r="81" spans="1:20" x14ac:dyDescent="0.25">
      <c r="R81" s="80"/>
      <c r="S81" s="80"/>
      <c r="T81" s="80"/>
    </row>
    <row r="82" spans="1:20" x14ac:dyDescent="0.25">
      <c r="L82" s="411" t="s">
        <v>232</v>
      </c>
      <c r="M82" s="411">
        <v>1</v>
      </c>
      <c r="N82" s="411">
        <v>2</v>
      </c>
      <c r="O82" s="411">
        <v>3</v>
      </c>
      <c r="P82" s="411">
        <v>4</v>
      </c>
      <c r="Q82" s="411">
        <v>5</v>
      </c>
      <c r="R82" s="411">
        <v>6</v>
      </c>
      <c r="S82" s="411">
        <v>7</v>
      </c>
    </row>
    <row r="90" spans="1:20" ht="15.75" thickBot="1" x14ac:dyDescent="0.3">
      <c r="A90" s="411" t="s">
        <v>253</v>
      </c>
      <c r="B90" s="411"/>
      <c r="C90" s="411"/>
      <c r="D90" s="411"/>
      <c r="E90" s="411"/>
      <c r="F90" s="411"/>
      <c r="G90" s="411"/>
      <c r="H90" s="411"/>
      <c r="I90" s="411"/>
      <c r="K90" s="411" t="s">
        <v>253</v>
      </c>
      <c r="L90" s="411"/>
      <c r="M90" s="411"/>
      <c r="N90" s="411"/>
      <c r="O90" s="411"/>
      <c r="P90" s="411"/>
      <c r="Q90" s="411"/>
      <c r="R90" s="411"/>
      <c r="S90" s="411"/>
    </row>
    <row r="91" spans="1:20" ht="15.75" thickBot="1" x14ac:dyDescent="0.3">
      <c r="A91" s="411" t="s">
        <v>24</v>
      </c>
      <c r="B91" s="476"/>
      <c r="C91" s="498"/>
      <c r="D91" s="498"/>
      <c r="E91" s="498"/>
      <c r="F91" s="477"/>
      <c r="G91" s="411"/>
      <c r="H91" s="411"/>
      <c r="I91" s="411"/>
      <c r="K91" s="411" t="s">
        <v>24</v>
      </c>
      <c r="L91" s="476"/>
      <c r="M91" s="498"/>
      <c r="N91" s="498"/>
      <c r="O91" s="498"/>
      <c r="P91" s="477"/>
      <c r="Q91" s="411"/>
      <c r="R91" s="411"/>
      <c r="S91" s="411"/>
    </row>
    <row r="92" spans="1:20" ht="15.75" thickBot="1" x14ac:dyDescent="0.3">
      <c r="A92" s="411"/>
      <c r="B92" s="80"/>
      <c r="C92" s="476"/>
      <c r="D92" s="498"/>
      <c r="E92" s="498"/>
      <c r="F92" s="498"/>
      <c r="G92" s="477"/>
      <c r="H92" s="80"/>
      <c r="I92" s="80"/>
      <c r="K92" s="411"/>
      <c r="L92" s="80"/>
      <c r="M92" s="476"/>
      <c r="N92" s="498"/>
      <c r="O92" s="498"/>
      <c r="P92" s="498"/>
      <c r="Q92" s="477"/>
      <c r="R92" s="80"/>
      <c r="S92" s="80"/>
    </row>
    <row r="93" spans="1:20" ht="15.75" thickBot="1" x14ac:dyDescent="0.3">
      <c r="A93" s="411"/>
      <c r="B93" s="80"/>
      <c r="C93" s="80"/>
      <c r="D93" s="476"/>
      <c r="E93" s="498"/>
      <c r="F93" s="498"/>
      <c r="G93" s="498"/>
      <c r="H93" s="477"/>
      <c r="I93" s="80"/>
      <c r="K93" s="411"/>
      <c r="L93" s="80"/>
      <c r="M93" s="80"/>
      <c r="N93" s="476"/>
      <c r="O93" s="498"/>
      <c r="P93" s="498"/>
      <c r="Q93" s="498"/>
      <c r="R93" s="477"/>
      <c r="S93" s="80"/>
    </row>
    <row r="94" spans="1:20" ht="15.75" thickBot="1" x14ac:dyDescent="0.3">
      <c r="A94" s="411"/>
      <c r="B94" s="80"/>
      <c r="C94" s="80"/>
      <c r="D94" s="80"/>
      <c r="E94" s="476"/>
      <c r="F94" s="498"/>
      <c r="G94" s="498"/>
      <c r="H94" s="498"/>
      <c r="I94" s="477"/>
      <c r="K94" s="411"/>
      <c r="L94" s="80"/>
      <c r="M94" s="80"/>
      <c r="N94" s="80"/>
      <c r="O94" s="80"/>
      <c r="P94" s="80"/>
      <c r="Q94" s="80"/>
      <c r="R94" s="80"/>
      <c r="S94" s="80"/>
    </row>
    <row r="95" spans="1:20" x14ac:dyDescent="0.25">
      <c r="A95" s="411"/>
      <c r="B95" s="80"/>
      <c r="C95" s="80"/>
      <c r="D95" s="80"/>
      <c r="E95" s="80">
        <v>4</v>
      </c>
      <c r="F95" s="80"/>
      <c r="G95" s="80"/>
      <c r="H95" s="80"/>
      <c r="I95" s="80"/>
      <c r="J95" s="80"/>
      <c r="K95" s="411"/>
      <c r="L95" s="80"/>
      <c r="M95" s="80"/>
      <c r="N95" s="80"/>
      <c r="O95" s="80"/>
      <c r="P95" s="80"/>
      <c r="Q95" s="80"/>
      <c r="R95" s="80"/>
      <c r="S95" s="80"/>
    </row>
    <row r="96" spans="1:20" ht="15.75" thickBot="1" x14ac:dyDescent="0.3">
      <c r="A96" s="411"/>
      <c r="B96" s="80"/>
      <c r="C96" s="80"/>
      <c r="D96" s="80"/>
      <c r="E96" s="80"/>
      <c r="F96" s="80"/>
      <c r="G96" s="80"/>
      <c r="H96" s="80"/>
      <c r="I96" s="80"/>
      <c r="K96" s="411"/>
      <c r="L96" s="80"/>
      <c r="M96" s="80"/>
      <c r="N96" s="80"/>
      <c r="O96" s="80"/>
      <c r="P96" s="80"/>
      <c r="Q96" s="80"/>
      <c r="R96" s="80"/>
      <c r="S96" s="80"/>
    </row>
    <row r="97" spans="1:19" ht="15.75" thickBot="1" x14ac:dyDescent="0.3">
      <c r="A97" s="411" t="s">
        <v>11</v>
      </c>
      <c r="B97" s="478"/>
      <c r="C97" s="490"/>
      <c r="D97" s="479"/>
      <c r="E97" s="80"/>
      <c r="F97" s="80"/>
      <c r="G97" s="80"/>
      <c r="H97" s="80"/>
      <c r="I97" s="80"/>
      <c r="K97" s="411" t="s">
        <v>11</v>
      </c>
      <c r="L97" s="478"/>
      <c r="M97" s="490"/>
      <c r="N97" s="479"/>
      <c r="O97" s="80"/>
      <c r="P97" s="80"/>
      <c r="Q97" s="80"/>
      <c r="R97" s="80"/>
      <c r="S97" s="80"/>
    </row>
    <row r="98" spans="1:19" ht="15.75" thickBot="1" x14ac:dyDescent="0.3">
      <c r="A98" s="411"/>
      <c r="B98" s="80"/>
      <c r="C98" s="478"/>
      <c r="D98" s="490"/>
      <c r="E98" s="479"/>
      <c r="F98" s="80"/>
      <c r="G98" s="80"/>
      <c r="H98" s="80"/>
      <c r="I98" s="80"/>
      <c r="K98" s="411"/>
      <c r="L98" s="80"/>
      <c r="M98" s="478"/>
      <c r="N98" s="490"/>
      <c r="O98" s="479"/>
      <c r="P98" s="80"/>
      <c r="Q98" s="80"/>
      <c r="R98" s="80"/>
      <c r="S98" s="80"/>
    </row>
    <row r="99" spans="1:19" ht="15.75" thickBot="1" x14ac:dyDescent="0.3">
      <c r="A99" s="411"/>
      <c r="B99" s="80"/>
      <c r="C99" s="80"/>
      <c r="D99" s="478"/>
      <c r="E99" s="490"/>
      <c r="F99" s="479"/>
      <c r="G99" s="80"/>
      <c r="H99" s="80"/>
      <c r="I99" s="80"/>
      <c r="K99" s="411"/>
      <c r="L99" s="80"/>
      <c r="M99" s="80"/>
      <c r="N99" s="478"/>
      <c r="O99" s="490"/>
      <c r="P99" s="479"/>
      <c r="Q99" s="80"/>
      <c r="R99" s="80"/>
      <c r="S99" s="80"/>
    </row>
    <row r="100" spans="1:19" ht="15.75" thickBot="1" x14ac:dyDescent="0.3">
      <c r="A100" s="411"/>
      <c r="B100" s="80"/>
      <c r="C100" s="80"/>
      <c r="D100" s="80"/>
      <c r="E100" s="478"/>
      <c r="F100" s="490"/>
      <c r="G100" s="479"/>
      <c r="H100" s="80"/>
      <c r="I100" s="80"/>
      <c r="K100" s="411"/>
      <c r="L100" s="80"/>
      <c r="M100" s="80"/>
      <c r="N100" s="80"/>
      <c r="O100" s="478"/>
      <c r="P100" s="490"/>
      <c r="Q100" s="479"/>
      <c r="R100" s="80"/>
      <c r="S100" s="80"/>
    </row>
    <row r="101" spans="1:19" ht="15.75" thickBot="1" x14ac:dyDescent="0.3">
      <c r="A101" s="411"/>
      <c r="B101" s="80"/>
      <c r="C101" s="80"/>
      <c r="D101" s="80"/>
      <c r="E101" s="80"/>
      <c r="F101" s="80"/>
      <c r="G101" s="80"/>
      <c r="H101" s="80"/>
      <c r="I101" s="80"/>
      <c r="K101" s="411"/>
      <c r="L101" s="80"/>
      <c r="M101" s="80"/>
      <c r="N101" s="80"/>
      <c r="O101" s="80"/>
      <c r="P101" s="478"/>
      <c r="Q101" s="490"/>
      <c r="R101" s="479"/>
      <c r="S101" s="80"/>
    </row>
    <row r="102" spans="1:19" x14ac:dyDescent="0.25">
      <c r="A102" s="411"/>
      <c r="B102" s="80"/>
      <c r="C102" s="80"/>
      <c r="D102" s="80"/>
      <c r="E102" s="80"/>
      <c r="F102" s="80"/>
      <c r="G102" s="80"/>
      <c r="H102" s="80"/>
      <c r="I102" s="80"/>
      <c r="K102" s="411"/>
      <c r="L102" s="80"/>
      <c r="M102" s="80"/>
      <c r="N102" s="80"/>
      <c r="O102" s="80"/>
      <c r="P102" s="80"/>
      <c r="Q102" s="80"/>
      <c r="R102" s="80"/>
      <c r="S102" s="80"/>
    </row>
    <row r="103" spans="1:19" x14ac:dyDescent="0.25">
      <c r="A103" s="411"/>
      <c r="B103" s="80"/>
      <c r="C103" s="80"/>
      <c r="D103" s="80"/>
      <c r="E103" s="80"/>
      <c r="F103" s="80"/>
      <c r="G103" s="80"/>
      <c r="H103" s="80"/>
      <c r="I103" s="80"/>
      <c r="K103" s="411"/>
      <c r="L103" s="80"/>
      <c r="M103" s="80"/>
      <c r="N103" s="80"/>
      <c r="O103" s="80"/>
      <c r="P103" s="80"/>
      <c r="Q103" s="80"/>
      <c r="R103" s="80"/>
      <c r="S103" s="80"/>
    </row>
    <row r="104" spans="1:19" x14ac:dyDescent="0.25">
      <c r="A104" s="411" t="s">
        <v>232</v>
      </c>
      <c r="B104" s="411">
        <v>1</v>
      </c>
      <c r="C104" s="411">
        <v>2</v>
      </c>
      <c r="D104" s="411">
        <v>3</v>
      </c>
      <c r="E104" s="411">
        <v>4</v>
      </c>
      <c r="F104" s="411">
        <v>5</v>
      </c>
      <c r="G104" s="411">
        <v>6</v>
      </c>
      <c r="H104" s="411">
        <v>7</v>
      </c>
      <c r="I104" s="411">
        <v>8</v>
      </c>
      <c r="K104" s="411" t="s">
        <v>232</v>
      </c>
      <c r="L104" s="411">
        <v>1</v>
      </c>
      <c r="M104" s="411">
        <v>2</v>
      </c>
      <c r="N104" s="411">
        <v>3</v>
      </c>
      <c r="O104" s="411">
        <v>4</v>
      </c>
      <c r="P104" s="411">
        <v>5</v>
      </c>
      <c r="Q104" s="411">
        <v>6</v>
      </c>
      <c r="R104" s="411">
        <v>7</v>
      </c>
      <c r="S104" s="411">
        <v>8</v>
      </c>
    </row>
    <row r="105" spans="1:19" x14ac:dyDescent="0.25">
      <c r="B105" t="s">
        <v>257</v>
      </c>
      <c r="H105" t="s">
        <v>256</v>
      </c>
      <c r="I105" t="s">
        <v>259</v>
      </c>
      <c r="K105" s="411"/>
      <c r="L105" s="411" t="s">
        <v>257</v>
      </c>
      <c r="M105" s="411"/>
      <c r="N105" s="411"/>
      <c r="O105" s="411"/>
      <c r="P105" s="411"/>
      <c r="Q105" s="411"/>
      <c r="R105" s="411" t="s">
        <v>256</v>
      </c>
      <c r="S105" s="411"/>
    </row>
    <row r="106" spans="1:19" x14ac:dyDescent="0.25">
      <c r="C106" t="s">
        <v>261</v>
      </c>
      <c r="K106" s="411"/>
      <c r="L106" s="411"/>
      <c r="M106" s="411"/>
      <c r="N106" s="411"/>
      <c r="O106" s="411"/>
      <c r="P106" s="411"/>
      <c r="Q106" s="411"/>
      <c r="R106" s="411" t="s">
        <v>259</v>
      </c>
      <c r="S106" s="411"/>
    </row>
    <row r="107" spans="1:19" x14ac:dyDescent="0.25">
      <c r="C107" t="s">
        <v>260</v>
      </c>
    </row>
    <row r="108" spans="1:19" x14ac:dyDescent="0.25">
      <c r="L108" t="s">
        <v>262</v>
      </c>
    </row>
    <row r="109" spans="1:19" x14ac:dyDescent="0.25">
      <c r="B109" s="1"/>
    </row>
    <row r="110" spans="1:19" ht="15.75" thickBot="1" x14ac:dyDescent="0.3">
      <c r="A110" s="411" t="s">
        <v>253</v>
      </c>
      <c r="B110" s="516"/>
      <c r="C110" s="516"/>
      <c r="D110" s="516"/>
      <c r="E110" s="516"/>
      <c r="F110" s="516"/>
      <c r="G110" s="516"/>
      <c r="H110" s="516"/>
      <c r="I110" s="516"/>
      <c r="J110" s="516"/>
      <c r="L110" t="s">
        <v>258</v>
      </c>
    </row>
    <row r="111" spans="1:19" ht="15.75" thickBot="1" x14ac:dyDescent="0.3">
      <c r="A111" s="411" t="s">
        <v>24</v>
      </c>
      <c r="B111" s="515"/>
      <c r="C111" s="512"/>
      <c r="D111" s="512"/>
      <c r="E111" s="512"/>
      <c r="F111" s="513" t="s">
        <v>263</v>
      </c>
      <c r="G111" s="516"/>
      <c r="H111" s="516"/>
      <c r="I111" s="516"/>
      <c r="J111" s="516"/>
    </row>
    <row r="112" spans="1:19" ht="15.75" thickBot="1" x14ac:dyDescent="0.3">
      <c r="A112" s="411"/>
      <c r="B112" s="182"/>
      <c r="C112" s="515"/>
      <c r="D112" s="512"/>
      <c r="E112" s="512"/>
      <c r="F112" s="512"/>
      <c r="G112" s="513" t="s">
        <v>263</v>
      </c>
      <c r="H112" s="182"/>
      <c r="I112" s="182"/>
      <c r="J112" s="516"/>
    </row>
    <row r="113" spans="1:23" ht="15.75" thickBot="1" x14ac:dyDescent="0.3">
      <c r="A113" s="411"/>
      <c r="B113" s="182"/>
      <c r="C113" s="182"/>
      <c r="D113" s="515"/>
      <c r="E113" s="512"/>
      <c r="F113" s="512"/>
      <c r="G113" s="512"/>
      <c r="H113" s="513" t="s">
        <v>263</v>
      </c>
      <c r="I113" s="182"/>
      <c r="J113" s="516"/>
    </row>
    <row r="114" spans="1:23" ht="15.75" thickBot="1" x14ac:dyDescent="0.3">
      <c r="A114" s="411"/>
      <c r="B114" s="182"/>
      <c r="C114" s="182"/>
      <c r="D114" s="182"/>
      <c r="E114" s="515"/>
      <c r="F114" s="517"/>
      <c r="G114" s="517"/>
      <c r="H114" s="517"/>
      <c r="I114" s="514" t="s">
        <v>263</v>
      </c>
      <c r="J114" s="516"/>
      <c r="M114" s="411" t="s">
        <v>253</v>
      </c>
      <c r="N114" s="411"/>
      <c r="O114" s="411"/>
      <c r="P114" s="411"/>
      <c r="Q114" s="411"/>
      <c r="R114" s="411"/>
      <c r="S114" s="411"/>
      <c r="T114" s="411"/>
      <c r="U114" s="411"/>
      <c r="V114" s="411"/>
      <c r="W114" s="411"/>
    </row>
    <row r="115" spans="1:23" ht="15.75" thickBot="1" x14ac:dyDescent="0.3">
      <c r="A115" s="411"/>
      <c r="B115" s="182"/>
      <c r="C115" s="182"/>
      <c r="D115" s="182"/>
      <c r="E115" s="182"/>
      <c r="F115" s="515"/>
      <c r="G115" s="512"/>
      <c r="H115" s="512"/>
      <c r="I115" s="512"/>
      <c r="J115" s="513" t="s">
        <v>263</v>
      </c>
      <c r="M115" s="411" t="s">
        <v>24</v>
      </c>
      <c r="N115" s="80"/>
      <c r="O115" s="80"/>
      <c r="P115" s="80"/>
      <c r="Q115" s="80"/>
      <c r="R115" s="80"/>
      <c r="S115" s="411"/>
      <c r="T115" s="411"/>
      <c r="U115" s="411"/>
      <c r="V115" s="411"/>
      <c r="W115" s="411"/>
    </row>
    <row r="116" spans="1:23" ht="15.75" thickBot="1" x14ac:dyDescent="0.3">
      <c r="A116" s="411"/>
      <c r="B116" s="182"/>
      <c r="C116" s="182"/>
      <c r="D116" s="182"/>
      <c r="E116" s="182"/>
      <c r="F116" s="182"/>
      <c r="G116" s="515"/>
      <c r="H116" s="512"/>
      <c r="I116" s="512"/>
      <c r="J116" s="512"/>
      <c r="K116" s="513" t="s">
        <v>263</v>
      </c>
      <c r="M116" s="411"/>
      <c r="N116" s="80"/>
      <c r="O116" s="476"/>
      <c r="P116" s="498"/>
      <c r="Q116" s="498"/>
      <c r="R116" s="498"/>
      <c r="S116" s="477"/>
      <c r="T116" s="80"/>
      <c r="U116" s="80"/>
      <c r="V116" s="411"/>
      <c r="W116" s="411"/>
    </row>
    <row r="117" spans="1:23" ht="15.75" thickBot="1" x14ac:dyDescent="0.3">
      <c r="B117" s="516"/>
      <c r="C117" s="516"/>
      <c r="D117" s="516"/>
      <c r="E117" s="516"/>
      <c r="F117" s="516"/>
      <c r="G117" s="516"/>
      <c r="H117" s="515"/>
      <c r="I117" s="512"/>
      <c r="J117" s="512"/>
      <c r="K117" s="498"/>
      <c r="L117" s="513" t="s">
        <v>263</v>
      </c>
      <c r="M117" s="411"/>
      <c r="N117" s="80"/>
      <c r="O117" s="80"/>
      <c r="P117" s="476"/>
      <c r="Q117" s="498"/>
      <c r="R117" s="498"/>
      <c r="S117" s="498"/>
      <c r="T117" s="477"/>
      <c r="U117" s="80"/>
      <c r="V117" s="411"/>
      <c r="W117" s="411"/>
    </row>
    <row r="118" spans="1:23" ht="15.75" thickBot="1" x14ac:dyDescent="0.3">
      <c r="B118" s="516"/>
      <c r="C118" s="516"/>
      <c r="D118" s="516"/>
      <c r="E118" s="516"/>
      <c r="F118" s="516"/>
      <c r="G118" s="516"/>
      <c r="H118" s="516"/>
      <c r="I118" s="182"/>
      <c r="J118" s="182"/>
      <c r="K118" s="80"/>
      <c r="L118" s="80"/>
      <c r="M118" s="182"/>
      <c r="N118" s="80"/>
      <c r="O118" s="80"/>
      <c r="P118" s="80"/>
      <c r="Q118" s="476"/>
      <c r="R118" s="499"/>
      <c r="S118" s="499"/>
      <c r="T118" s="499"/>
      <c r="U118" s="497"/>
      <c r="V118" s="411"/>
      <c r="W118" s="411"/>
    </row>
    <row r="119" spans="1:23" ht="15.75" thickBot="1" x14ac:dyDescent="0.3">
      <c r="B119" s="516"/>
      <c r="C119" s="516"/>
      <c r="D119" s="516"/>
      <c r="E119" s="516"/>
      <c r="F119" s="516"/>
      <c r="G119" s="516"/>
      <c r="H119" s="516"/>
      <c r="I119" s="516"/>
      <c r="J119" s="516"/>
      <c r="M119" s="411"/>
      <c r="N119" s="80"/>
      <c r="O119" s="80"/>
      <c r="P119" s="80"/>
      <c r="Q119" s="80"/>
      <c r="R119" s="476"/>
      <c r="S119" s="498"/>
      <c r="T119" s="498"/>
      <c r="U119" s="498"/>
      <c r="V119" s="477"/>
      <c r="W119" s="411"/>
    </row>
    <row r="120" spans="1:23" ht="15.75" thickBot="1" x14ac:dyDescent="0.3">
      <c r="A120" s="411" t="s">
        <v>11</v>
      </c>
      <c r="B120" s="478" t="s">
        <v>263</v>
      </c>
      <c r="C120" s="490"/>
      <c r="D120" s="479"/>
      <c r="E120" s="80"/>
      <c r="F120" s="80"/>
      <c r="G120" s="80"/>
      <c r="H120" s="80"/>
      <c r="I120" s="80"/>
      <c r="K120" s="1"/>
      <c r="M120" s="411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spans="1:23" ht="15.75" thickBot="1" x14ac:dyDescent="0.3">
      <c r="A121" s="411"/>
      <c r="B121" s="80"/>
      <c r="C121" s="478" t="s">
        <v>263</v>
      </c>
      <c r="D121" s="490"/>
      <c r="E121" s="479"/>
      <c r="F121" s="80"/>
      <c r="G121" s="80"/>
      <c r="H121" s="80"/>
      <c r="I121" s="80"/>
      <c r="M121" s="411"/>
      <c r="N121" s="411"/>
      <c r="O121" s="411"/>
      <c r="P121" s="411"/>
      <c r="Q121" s="411"/>
      <c r="R121" s="411"/>
      <c r="S121" s="411"/>
      <c r="T121" s="411"/>
      <c r="U121" s="411"/>
      <c r="V121" s="411"/>
      <c r="W121" s="411"/>
    </row>
    <row r="122" spans="1:23" ht="15.75" thickBot="1" x14ac:dyDescent="0.3">
      <c r="A122" s="411"/>
      <c r="B122" s="80"/>
      <c r="C122" s="80"/>
      <c r="D122" s="478" t="s">
        <v>263</v>
      </c>
      <c r="E122" s="490"/>
      <c r="F122" s="479"/>
      <c r="G122" s="80"/>
      <c r="H122" s="80"/>
      <c r="I122" s="80"/>
      <c r="M122" s="411"/>
      <c r="N122" s="411"/>
      <c r="O122" s="411"/>
      <c r="P122" s="411"/>
      <c r="Q122" s="411"/>
      <c r="R122" s="411"/>
      <c r="S122" s="411"/>
      <c r="T122" s="411"/>
      <c r="U122" s="411"/>
      <c r="V122" s="411"/>
      <c r="W122" s="411"/>
    </row>
    <row r="123" spans="1:23" ht="15.75" thickBot="1" x14ac:dyDescent="0.3">
      <c r="A123" s="411"/>
      <c r="B123" s="80"/>
      <c r="C123" s="80"/>
      <c r="D123" s="80"/>
      <c r="E123" s="478" t="s">
        <v>263</v>
      </c>
      <c r="F123" s="501"/>
      <c r="G123" s="502"/>
      <c r="H123" s="80"/>
      <c r="I123" s="80"/>
      <c r="M123" s="411"/>
      <c r="N123" s="411"/>
      <c r="O123" s="411"/>
      <c r="P123" s="411"/>
      <c r="Q123" s="411"/>
      <c r="R123" s="411"/>
      <c r="S123" s="411"/>
      <c r="T123" s="411"/>
      <c r="U123" s="411"/>
      <c r="V123" s="411"/>
      <c r="W123" s="411"/>
    </row>
    <row r="124" spans="1:23" ht="15.75" thickBot="1" x14ac:dyDescent="0.3">
      <c r="A124" s="411"/>
      <c r="B124" s="80"/>
      <c r="C124" s="80"/>
      <c r="D124" s="80"/>
      <c r="E124" s="80"/>
      <c r="F124" s="478"/>
      <c r="G124" s="490"/>
      <c r="H124" s="479"/>
      <c r="I124" s="80"/>
      <c r="M124" s="411" t="s">
        <v>11</v>
      </c>
      <c r="N124" s="478"/>
      <c r="O124" s="490"/>
      <c r="P124" s="479"/>
      <c r="Q124" s="80"/>
      <c r="R124" s="80"/>
      <c r="S124" s="80"/>
      <c r="T124" s="80"/>
      <c r="U124" s="80"/>
      <c r="V124" s="411"/>
      <c r="W124" s="411"/>
    </row>
    <row r="125" spans="1:23" ht="15.75" thickBot="1" x14ac:dyDescent="0.3">
      <c r="A125" s="411"/>
      <c r="B125" s="80"/>
      <c r="C125" s="80"/>
      <c r="D125" s="80"/>
      <c r="E125" s="80"/>
      <c r="F125" s="80"/>
      <c r="G125" s="478"/>
      <c r="H125" s="490"/>
      <c r="I125" s="479"/>
      <c r="M125" s="411"/>
      <c r="N125" s="80"/>
      <c r="O125" s="478"/>
      <c r="P125" s="490"/>
      <c r="Q125" s="479"/>
      <c r="R125" s="80"/>
      <c r="S125" s="80"/>
      <c r="T125" s="80"/>
      <c r="U125" s="80"/>
      <c r="V125" s="411"/>
      <c r="W125" s="411"/>
    </row>
    <row r="126" spans="1:23" ht="15.75" thickBot="1" x14ac:dyDescent="0.3">
      <c r="A126" s="411"/>
      <c r="B126" s="80"/>
      <c r="C126" s="80"/>
      <c r="D126" s="80"/>
      <c r="E126" s="80"/>
      <c r="F126" s="80"/>
      <c r="G126" s="80"/>
      <c r="H126" s="478"/>
      <c r="I126" s="490"/>
      <c r="J126" s="479"/>
      <c r="M126" s="411"/>
      <c r="N126" s="80"/>
      <c r="O126" s="80"/>
      <c r="P126" s="478"/>
      <c r="Q126" s="490"/>
      <c r="R126" s="479"/>
      <c r="S126" s="80"/>
      <c r="T126" s="80"/>
      <c r="U126" s="80"/>
      <c r="V126" s="411"/>
      <c r="W126" s="411"/>
    </row>
    <row r="127" spans="1:23" ht="15.75" thickBot="1" x14ac:dyDescent="0.3">
      <c r="I127" s="478"/>
      <c r="J127" s="490"/>
      <c r="K127" s="479"/>
      <c r="M127" s="411"/>
      <c r="N127" s="80"/>
      <c r="O127" s="80"/>
      <c r="P127" s="80"/>
      <c r="Q127" s="478"/>
      <c r="R127" s="501"/>
      <c r="S127" s="502"/>
      <c r="T127" s="80"/>
      <c r="U127" s="80"/>
      <c r="V127" s="411"/>
      <c r="W127" s="411"/>
    </row>
    <row r="128" spans="1:23" ht="15.75" thickBot="1" x14ac:dyDescent="0.3">
      <c r="J128" s="478"/>
      <c r="K128" s="490"/>
      <c r="L128" s="479"/>
      <c r="M128" s="411"/>
      <c r="N128" s="80"/>
      <c r="O128" s="80"/>
      <c r="P128" s="80"/>
      <c r="Q128" s="80"/>
      <c r="R128" s="478"/>
      <c r="S128" s="490"/>
      <c r="T128" s="479"/>
      <c r="U128" s="80"/>
      <c r="V128" s="411"/>
      <c r="W128" s="411"/>
    </row>
    <row r="129" spans="1:23" x14ac:dyDescent="0.25">
      <c r="M129" s="411"/>
      <c r="N129" s="80"/>
      <c r="O129" s="80"/>
      <c r="P129" s="80"/>
      <c r="Q129" s="80"/>
      <c r="R129" s="80"/>
      <c r="S129" s="80"/>
      <c r="T129" s="80"/>
      <c r="U129" s="80"/>
      <c r="V129" s="411"/>
      <c r="W129" s="411"/>
    </row>
    <row r="130" spans="1:23" x14ac:dyDescent="0.25">
      <c r="A130" s="411" t="s">
        <v>232</v>
      </c>
      <c r="B130" s="411">
        <v>1</v>
      </c>
      <c r="C130" s="411">
        <v>2</v>
      </c>
      <c r="D130" s="411">
        <v>3</v>
      </c>
      <c r="E130" s="411">
        <v>4</v>
      </c>
      <c r="F130" s="411">
        <v>5</v>
      </c>
      <c r="G130" s="411">
        <v>6</v>
      </c>
      <c r="H130" s="411">
        <v>7</v>
      </c>
      <c r="I130" s="411">
        <v>8</v>
      </c>
      <c r="J130">
        <v>9</v>
      </c>
      <c r="K130">
        <v>10</v>
      </c>
      <c r="L130">
        <v>11</v>
      </c>
      <c r="M130" s="411"/>
      <c r="N130" s="80"/>
      <c r="O130" s="80"/>
      <c r="P130" s="80"/>
      <c r="Q130" s="80"/>
      <c r="R130" s="80"/>
      <c r="S130" s="80"/>
      <c r="T130" s="80"/>
      <c r="U130" s="80"/>
      <c r="V130" s="411"/>
      <c r="W130" s="411"/>
    </row>
    <row r="131" spans="1:23" x14ac:dyDescent="0.25">
      <c r="A131" s="411"/>
      <c r="B131" s="411" t="s">
        <v>257</v>
      </c>
      <c r="C131" s="411"/>
      <c r="D131" s="411"/>
      <c r="E131" s="411"/>
      <c r="F131" s="411"/>
      <c r="G131" s="411"/>
      <c r="H131" s="411" t="s">
        <v>256</v>
      </c>
      <c r="I131" s="411" t="s">
        <v>259</v>
      </c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</row>
    <row r="132" spans="1:23" x14ac:dyDescent="0.25">
      <c r="A132" s="411"/>
      <c r="B132" s="411"/>
      <c r="C132" s="411" t="s">
        <v>255</v>
      </c>
      <c r="D132" s="411"/>
      <c r="E132" s="411"/>
      <c r="F132" s="411"/>
      <c r="G132" s="411"/>
      <c r="H132" s="411"/>
      <c r="I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</row>
    <row r="133" spans="1:23" x14ac:dyDescent="0.25">
      <c r="A133" s="411"/>
      <c r="B133" s="411"/>
      <c r="C133" s="411" t="s">
        <v>260</v>
      </c>
      <c r="D133" s="411"/>
      <c r="E133" s="411"/>
      <c r="F133" s="411"/>
      <c r="G133" s="411"/>
      <c r="H133" s="411"/>
      <c r="I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</row>
    <row r="134" spans="1:23" x14ac:dyDescent="0.25">
      <c r="M134" s="411" t="s">
        <v>232</v>
      </c>
      <c r="N134" s="411">
        <v>1</v>
      </c>
      <c r="O134" s="411">
        <v>2</v>
      </c>
      <c r="P134" s="411">
        <v>3</v>
      </c>
      <c r="Q134" s="411">
        <v>4</v>
      </c>
      <c r="R134" s="411">
        <v>5</v>
      </c>
      <c r="S134" s="411">
        <v>6</v>
      </c>
      <c r="T134" s="411">
        <v>7</v>
      </c>
      <c r="U134" s="411">
        <v>8</v>
      </c>
      <c r="V134" s="411">
        <v>9</v>
      </c>
      <c r="W134" s="411"/>
    </row>
    <row r="135" spans="1:23" x14ac:dyDescent="0.25">
      <c r="M135" s="411"/>
      <c r="N135" s="411" t="s">
        <v>257</v>
      </c>
      <c r="O135" s="411"/>
      <c r="P135" s="411"/>
      <c r="Q135" s="411"/>
      <c r="R135" s="411"/>
      <c r="S135" s="411"/>
      <c r="T135" s="411"/>
      <c r="U135" s="411" t="s">
        <v>256</v>
      </c>
      <c r="V135" s="411" t="s">
        <v>259</v>
      </c>
      <c r="W135" s="411"/>
    </row>
    <row r="136" spans="1:23" x14ac:dyDescent="0.25">
      <c r="M136" s="411"/>
      <c r="N136" s="411"/>
      <c r="O136" s="411" t="s">
        <v>255</v>
      </c>
      <c r="P136" s="411"/>
      <c r="Q136" s="411"/>
      <c r="R136" s="411"/>
      <c r="S136" s="411"/>
      <c r="T136" s="411"/>
      <c r="U136" s="411"/>
      <c r="V136" s="411"/>
      <c r="W136" s="411"/>
    </row>
    <row r="137" spans="1:23" x14ac:dyDescent="0.25">
      <c r="M137" s="411"/>
      <c r="N137" s="411"/>
      <c r="O137" s="411" t="s">
        <v>260</v>
      </c>
      <c r="P137" s="411"/>
      <c r="Q137" s="411"/>
      <c r="R137" s="411"/>
      <c r="S137" s="411"/>
      <c r="T137" s="411"/>
      <c r="U137" s="411"/>
      <c r="V137" s="411"/>
      <c r="W137" s="411"/>
    </row>
    <row r="138" spans="1:23" x14ac:dyDescent="0.25">
      <c r="E138" s="327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</row>
    <row r="139" spans="1:23" ht="15.75" thickBot="1" x14ac:dyDescent="0.3">
      <c r="A139" s="411" t="s">
        <v>253</v>
      </c>
      <c r="B139" s="411"/>
      <c r="C139" s="411"/>
      <c r="D139" s="411"/>
      <c r="E139" s="327"/>
      <c r="F139" s="411"/>
      <c r="G139" s="411"/>
      <c r="H139" s="411"/>
      <c r="I139" s="411"/>
      <c r="J139" s="411"/>
      <c r="K139" s="411"/>
    </row>
    <row r="140" spans="1:23" ht="15.75" thickBot="1" x14ac:dyDescent="0.3">
      <c r="A140" s="411" t="s">
        <v>24</v>
      </c>
      <c r="B140" s="507"/>
      <c r="C140" s="498"/>
      <c r="D140" s="498"/>
      <c r="E140" s="508"/>
      <c r="F140" s="477"/>
      <c r="G140" s="411"/>
      <c r="H140" s="411"/>
      <c r="I140" s="411"/>
      <c r="J140" s="411"/>
      <c r="K140" s="411"/>
    </row>
    <row r="141" spans="1:23" ht="15.75" thickBot="1" x14ac:dyDescent="0.3">
      <c r="A141" s="411"/>
      <c r="B141" s="80"/>
      <c r="C141" s="476"/>
      <c r="D141" s="499"/>
      <c r="E141" s="510"/>
      <c r="F141" s="499"/>
      <c r="G141" s="497"/>
      <c r="H141" s="80"/>
      <c r="I141" s="80"/>
      <c r="J141" s="411"/>
      <c r="K141" s="411"/>
    </row>
    <row r="142" spans="1:23" ht="15.75" thickBot="1" x14ac:dyDescent="0.3">
      <c r="A142" s="411"/>
      <c r="B142" s="80"/>
      <c r="C142" s="80"/>
      <c r="D142" s="80"/>
      <c r="E142" s="80"/>
      <c r="F142" s="80"/>
      <c r="G142" s="80"/>
      <c r="H142" s="80"/>
      <c r="I142" s="80"/>
      <c r="J142" s="411"/>
      <c r="K142" s="411"/>
      <c r="M142" s="411" t="s">
        <v>253</v>
      </c>
    </row>
    <row r="143" spans="1:23" ht="15.75" thickBot="1" x14ac:dyDescent="0.3">
      <c r="A143" s="411"/>
      <c r="B143" s="80"/>
      <c r="C143" s="80"/>
      <c r="D143" s="80"/>
      <c r="E143" s="80"/>
      <c r="F143" s="80"/>
      <c r="G143" s="80"/>
      <c r="H143" s="80"/>
      <c r="I143" s="80"/>
      <c r="J143" s="411"/>
      <c r="K143" s="411"/>
      <c r="M143" s="411" t="s">
        <v>24</v>
      </c>
      <c r="N143" s="497"/>
      <c r="O143" s="411"/>
      <c r="P143" s="411"/>
      <c r="Q143" s="411"/>
      <c r="R143" s="411"/>
      <c r="S143" s="411"/>
      <c r="T143" s="411"/>
      <c r="U143" s="411"/>
      <c r="V143" s="411"/>
    </row>
    <row r="144" spans="1:23" ht="15.75" thickBot="1" x14ac:dyDescent="0.3">
      <c r="A144" s="411"/>
      <c r="B144" s="80"/>
      <c r="C144" s="80"/>
      <c r="D144" s="80"/>
      <c r="E144" s="322"/>
      <c r="F144" s="504"/>
      <c r="G144" s="504"/>
      <c r="H144" s="504"/>
      <c r="I144" s="504"/>
      <c r="J144" s="477"/>
      <c r="K144" s="411"/>
      <c r="N144" s="80"/>
      <c r="O144" s="80"/>
      <c r="P144" s="80"/>
      <c r="Q144" s="80"/>
      <c r="R144" s="411"/>
      <c r="S144" s="411"/>
      <c r="T144" s="411"/>
      <c r="U144" s="411"/>
      <c r="V144" s="411"/>
    </row>
    <row r="145" spans="1:22" x14ac:dyDescent="0.25">
      <c r="A145" s="411"/>
      <c r="B145" s="80"/>
      <c r="C145" s="80"/>
      <c r="D145" s="80"/>
      <c r="E145" s="322"/>
      <c r="F145" s="80"/>
      <c r="G145" s="80"/>
      <c r="H145" s="80"/>
      <c r="I145" s="80"/>
      <c r="J145" s="80"/>
      <c r="K145" s="80"/>
      <c r="M145" s="411"/>
      <c r="N145" s="80"/>
      <c r="O145" s="80"/>
      <c r="P145" s="80"/>
      <c r="Q145" s="80"/>
      <c r="R145" s="411"/>
    </row>
    <row r="146" spans="1:22" ht="15.75" thickBot="1" x14ac:dyDescent="0.3">
      <c r="A146" s="411"/>
      <c r="B146" s="411"/>
      <c r="C146" s="411"/>
      <c r="D146" s="411"/>
      <c r="E146" s="327"/>
      <c r="F146" s="411"/>
      <c r="G146" s="411"/>
      <c r="H146" s="411"/>
      <c r="I146" s="411"/>
      <c r="J146" s="411"/>
      <c r="K146" s="411"/>
      <c r="M146" s="411"/>
      <c r="N146" s="80"/>
      <c r="O146" s="80"/>
      <c r="P146" s="80"/>
      <c r="Q146" s="80"/>
      <c r="R146" s="411"/>
    </row>
    <row r="147" spans="1:22" ht="15.75" thickBot="1" x14ac:dyDescent="0.3">
      <c r="A147" s="411"/>
      <c r="B147" s="411"/>
      <c r="C147" s="411"/>
      <c r="D147" s="411"/>
      <c r="E147" s="327"/>
      <c r="F147" s="411"/>
      <c r="G147" s="411"/>
      <c r="H147" s="411"/>
      <c r="I147" s="411"/>
      <c r="J147" s="411"/>
      <c r="K147" s="411"/>
      <c r="M147" s="411"/>
      <c r="N147" s="503"/>
      <c r="O147" s="504"/>
      <c r="P147" s="504"/>
      <c r="Q147" s="504"/>
      <c r="R147" s="477"/>
    </row>
    <row r="148" spans="1:22" x14ac:dyDescent="0.25">
      <c r="A148" s="411"/>
      <c r="B148" s="411"/>
      <c r="C148" s="411"/>
      <c r="D148" s="411"/>
      <c r="E148" s="327"/>
      <c r="F148" s="411"/>
      <c r="G148" s="411"/>
      <c r="H148" s="411"/>
      <c r="I148" s="411"/>
      <c r="J148" s="411"/>
      <c r="K148" s="411"/>
      <c r="M148" s="411"/>
      <c r="N148" s="80"/>
      <c r="O148" s="80"/>
      <c r="P148" s="80"/>
      <c r="Q148" s="80"/>
    </row>
    <row r="149" spans="1:22" x14ac:dyDescent="0.25">
      <c r="A149" s="411" t="s">
        <v>11</v>
      </c>
      <c r="B149" s="80"/>
      <c r="C149" s="80"/>
      <c r="D149" s="80"/>
      <c r="E149" s="80"/>
      <c r="F149" s="80"/>
      <c r="G149" s="80"/>
      <c r="H149" s="80"/>
      <c r="I149" s="80"/>
      <c r="J149" s="411"/>
      <c r="K149" s="1"/>
      <c r="M149" s="411"/>
      <c r="N149" s="80"/>
      <c r="O149" s="80"/>
      <c r="P149" s="80"/>
      <c r="Q149" s="80"/>
      <c r="R149" s="80"/>
      <c r="S149" s="80"/>
      <c r="T149" s="80"/>
      <c r="U149" s="80"/>
      <c r="V149" s="80"/>
    </row>
    <row r="150" spans="1:22" ht="15.75" thickBot="1" x14ac:dyDescent="0.3">
      <c r="A150" s="411"/>
      <c r="B150" s="80"/>
      <c r="C150" s="80"/>
      <c r="D150" s="80"/>
      <c r="E150" s="80"/>
      <c r="F150" s="80"/>
      <c r="G150" s="80"/>
      <c r="H150" s="80"/>
      <c r="I150" s="80"/>
      <c r="J150" s="411"/>
      <c r="K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</row>
    <row r="151" spans="1:22" ht="15.75" thickBot="1" x14ac:dyDescent="0.3">
      <c r="A151" s="411"/>
      <c r="B151" s="80"/>
      <c r="C151" s="80"/>
      <c r="D151" s="505"/>
      <c r="E151" s="511"/>
      <c r="F151" s="479"/>
      <c r="G151" s="80"/>
      <c r="H151" s="80"/>
      <c r="I151" s="80"/>
      <c r="J151" s="411"/>
      <c r="K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</row>
    <row r="152" spans="1:22" ht="15.75" thickBot="1" x14ac:dyDescent="0.3">
      <c r="A152" s="411"/>
      <c r="B152" s="80"/>
      <c r="C152" s="80"/>
      <c r="D152" s="80"/>
      <c r="E152" s="509"/>
      <c r="F152" s="501"/>
      <c r="G152" s="502"/>
      <c r="H152" s="80"/>
      <c r="I152" s="80"/>
      <c r="J152" s="411"/>
      <c r="K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</row>
    <row r="153" spans="1:22" ht="15.75" thickBot="1" x14ac:dyDescent="0.3">
      <c r="A153" s="411"/>
      <c r="B153" s="80"/>
      <c r="C153" s="80"/>
      <c r="D153" s="80"/>
      <c r="E153" s="322"/>
      <c r="F153" s="490"/>
      <c r="G153" s="490"/>
      <c r="H153" s="479"/>
      <c r="I153" s="80"/>
      <c r="J153" s="411"/>
      <c r="K153" s="411"/>
      <c r="M153" s="411" t="s">
        <v>11</v>
      </c>
      <c r="N153" s="502"/>
      <c r="O153" s="80"/>
      <c r="P153" s="80"/>
      <c r="Q153" s="80"/>
      <c r="R153" s="80"/>
      <c r="S153" s="80"/>
      <c r="T153" s="80"/>
      <c r="U153" s="80"/>
      <c r="V153" s="411"/>
    </row>
    <row r="154" spans="1:22" ht="15.75" thickBot="1" x14ac:dyDescent="0.3">
      <c r="A154" s="411"/>
      <c r="B154" s="80"/>
      <c r="C154" s="80"/>
      <c r="D154" s="80"/>
      <c r="E154" s="322"/>
      <c r="F154" s="80"/>
      <c r="G154" s="80"/>
      <c r="H154" s="80"/>
      <c r="I154" s="80"/>
      <c r="J154" s="411"/>
      <c r="K154" s="411"/>
      <c r="M154" s="411"/>
      <c r="N154" s="80"/>
      <c r="O154" s="80"/>
      <c r="P154" s="80"/>
      <c r="Q154" s="80"/>
      <c r="R154" s="80"/>
      <c r="S154" s="80"/>
      <c r="T154" s="80"/>
      <c r="U154" s="80"/>
      <c r="V154" s="411"/>
    </row>
    <row r="155" spans="1:22" ht="15.75" thickBot="1" x14ac:dyDescent="0.3">
      <c r="A155" s="411"/>
      <c r="B155" s="80"/>
      <c r="C155" s="80"/>
      <c r="D155" s="80"/>
      <c r="E155" s="322"/>
      <c r="F155" s="80"/>
      <c r="G155" s="80"/>
      <c r="H155" s="80"/>
      <c r="I155" s="80"/>
      <c r="J155" s="411"/>
      <c r="K155" s="411"/>
      <c r="M155" s="411"/>
      <c r="N155" s="505"/>
      <c r="O155" s="506"/>
      <c r="P155" s="479"/>
      <c r="Q155" s="80"/>
      <c r="R155" s="80"/>
      <c r="S155" s="80"/>
      <c r="T155" s="80"/>
      <c r="U155" s="80"/>
      <c r="V155" s="411"/>
    </row>
    <row r="156" spans="1:22" x14ac:dyDescent="0.25">
      <c r="A156" s="411"/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M156" s="411"/>
      <c r="N156" s="80"/>
      <c r="O156" s="80"/>
      <c r="P156" s="80"/>
      <c r="Q156" s="80"/>
      <c r="R156" s="80"/>
      <c r="S156" s="80"/>
      <c r="T156" s="80"/>
      <c r="U156" s="80"/>
      <c r="V156" s="411"/>
    </row>
    <row r="157" spans="1:22" x14ac:dyDescent="0.25">
      <c r="A157" s="411"/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M157" s="411"/>
      <c r="N157" s="80"/>
      <c r="O157" s="80"/>
      <c r="P157" s="80"/>
      <c r="Q157" s="80"/>
      <c r="R157" s="80"/>
      <c r="S157" s="80"/>
      <c r="T157" s="80"/>
      <c r="U157" s="80"/>
      <c r="V157" s="411"/>
    </row>
    <row r="158" spans="1:22" x14ac:dyDescent="0.25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M158" s="411"/>
      <c r="N158" s="80"/>
      <c r="O158" s="80"/>
      <c r="P158" s="80"/>
      <c r="Q158" s="80"/>
      <c r="R158" s="80"/>
      <c r="S158" s="80"/>
      <c r="T158" s="80"/>
      <c r="U158" s="80"/>
      <c r="V158" s="411"/>
    </row>
    <row r="159" spans="1:22" x14ac:dyDescent="0.25">
      <c r="A159" s="411" t="s">
        <v>232</v>
      </c>
      <c r="B159" s="411">
        <v>1</v>
      </c>
      <c r="C159" s="411">
        <v>2</v>
      </c>
      <c r="D159" s="411">
        <v>3</v>
      </c>
      <c r="E159" s="411">
        <v>4</v>
      </c>
      <c r="F159" s="411">
        <v>5</v>
      </c>
      <c r="G159" s="411">
        <v>6</v>
      </c>
      <c r="H159" s="411">
        <v>7</v>
      </c>
      <c r="I159" s="411">
        <v>8</v>
      </c>
      <c r="J159" s="411">
        <v>9</v>
      </c>
      <c r="K159" s="411"/>
      <c r="M159" s="411"/>
      <c r="N159" s="80"/>
      <c r="O159" s="80"/>
      <c r="P159" s="80"/>
      <c r="Q159" s="80"/>
      <c r="R159" s="80"/>
      <c r="S159" s="80"/>
      <c r="T159" s="80"/>
      <c r="U159" s="80"/>
      <c r="V159" s="411"/>
    </row>
    <row r="160" spans="1:22" x14ac:dyDescent="0.25">
      <c r="A160" s="411"/>
      <c r="B160" s="411" t="s">
        <v>257</v>
      </c>
      <c r="C160" s="411"/>
      <c r="D160" s="411"/>
      <c r="E160" s="411"/>
      <c r="F160" s="411"/>
      <c r="G160" s="411"/>
      <c r="H160" s="411" t="s">
        <v>256</v>
      </c>
      <c r="I160" s="411" t="s">
        <v>259</v>
      </c>
      <c r="J160" s="411"/>
      <c r="K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</row>
    <row r="161" spans="1:32" x14ac:dyDescent="0.25">
      <c r="A161" s="411"/>
      <c r="B161" s="411"/>
      <c r="C161" s="411" t="s">
        <v>255</v>
      </c>
      <c r="D161" s="411"/>
      <c r="E161" s="411"/>
      <c r="F161" s="411"/>
      <c r="G161" s="411"/>
      <c r="H161" s="411"/>
      <c r="I161" s="411"/>
      <c r="J161" s="411"/>
      <c r="K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</row>
    <row r="162" spans="1:32" x14ac:dyDescent="0.25">
      <c r="A162" s="411"/>
      <c r="B162" s="411"/>
      <c r="C162" s="411" t="s">
        <v>260</v>
      </c>
      <c r="D162" s="411"/>
      <c r="E162" s="411"/>
      <c r="F162" s="411"/>
      <c r="G162" s="411"/>
      <c r="H162" s="411"/>
      <c r="I162" s="411"/>
      <c r="J162" s="411"/>
      <c r="K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</row>
    <row r="163" spans="1:32" x14ac:dyDescent="0.25">
      <c r="M163" s="411" t="s">
        <v>232</v>
      </c>
      <c r="N163" s="411">
        <v>1</v>
      </c>
      <c r="O163" s="411">
        <v>2</v>
      </c>
      <c r="P163" s="411">
        <v>3</v>
      </c>
      <c r="Q163" s="411">
        <v>4</v>
      </c>
      <c r="R163" s="411">
        <v>5</v>
      </c>
      <c r="S163" s="411">
        <v>6</v>
      </c>
      <c r="T163" s="411">
        <v>7</v>
      </c>
      <c r="U163" s="411">
        <v>8</v>
      </c>
      <c r="V163" s="411">
        <v>9</v>
      </c>
    </row>
    <row r="164" spans="1:32" x14ac:dyDescent="0.25">
      <c r="M164" s="411"/>
      <c r="N164" s="411" t="s">
        <v>257</v>
      </c>
      <c r="O164" s="411"/>
      <c r="P164" s="411"/>
      <c r="Q164" s="411"/>
      <c r="R164" s="411"/>
      <c r="S164" s="411"/>
      <c r="T164" s="411"/>
      <c r="U164" s="411" t="s">
        <v>256</v>
      </c>
      <c r="V164" s="411" t="s">
        <v>259</v>
      </c>
    </row>
    <row r="165" spans="1:32" x14ac:dyDescent="0.25">
      <c r="M165" s="411"/>
      <c r="N165" s="411"/>
      <c r="O165" s="411" t="s">
        <v>255</v>
      </c>
      <c r="P165" s="411"/>
      <c r="Q165" s="411"/>
      <c r="R165" s="411"/>
      <c r="S165" s="411"/>
      <c r="T165" s="411"/>
      <c r="U165" s="411"/>
      <c r="V165" s="411"/>
    </row>
    <row r="166" spans="1:32" x14ac:dyDescent="0.25">
      <c r="M166" s="411"/>
      <c r="N166" s="411"/>
      <c r="O166" s="411" t="s">
        <v>260</v>
      </c>
      <c r="P166" s="411"/>
      <c r="Q166" s="411"/>
      <c r="R166" s="411"/>
      <c r="S166" s="411"/>
      <c r="T166" s="411"/>
      <c r="U166" s="411"/>
      <c r="V166" s="411"/>
    </row>
    <row r="167" spans="1:32" x14ac:dyDescent="0.25"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</row>
    <row r="172" spans="1:32" ht="15.75" thickBot="1" x14ac:dyDescent="0.3">
      <c r="A172" s="411" t="s">
        <v>253</v>
      </c>
      <c r="B172" s="411"/>
      <c r="C172" s="411"/>
      <c r="D172" s="411"/>
      <c r="E172" s="411"/>
      <c r="F172" s="411"/>
      <c r="G172" s="411"/>
      <c r="H172" s="411"/>
      <c r="I172" s="411"/>
      <c r="J172" s="411"/>
      <c r="L172" s="411" t="s">
        <v>253</v>
      </c>
      <c r="M172" s="411"/>
      <c r="N172" s="411"/>
      <c r="O172" s="411"/>
      <c r="P172" s="411"/>
      <c r="Q172" s="411"/>
      <c r="R172" s="411"/>
      <c r="S172" s="411"/>
      <c r="T172" s="411"/>
      <c r="U172" s="411"/>
      <c r="X172" s="411" t="s">
        <v>253</v>
      </c>
      <c r="Y172" s="411"/>
      <c r="Z172" s="411"/>
      <c r="AA172" s="411"/>
      <c r="AB172" s="411"/>
      <c r="AC172" s="411"/>
      <c r="AD172" s="411"/>
      <c r="AE172" s="411"/>
      <c r="AF172" s="411"/>
    </row>
    <row r="173" spans="1:32" ht="15.75" thickBot="1" x14ac:dyDescent="0.3">
      <c r="A173" s="411" t="s">
        <v>24</v>
      </c>
      <c r="B173" s="507"/>
      <c r="C173" s="498"/>
      <c r="D173" s="498"/>
      <c r="E173" s="498"/>
      <c r="F173" s="477" t="s">
        <v>263</v>
      </c>
      <c r="G173" s="411"/>
      <c r="H173" s="411"/>
      <c r="I173" s="411"/>
      <c r="J173" s="411"/>
      <c r="L173" s="411" t="s">
        <v>24</v>
      </c>
      <c r="M173" s="507"/>
      <c r="N173" s="498" t="s">
        <v>263</v>
      </c>
      <c r="O173" s="498"/>
      <c r="P173" s="498"/>
      <c r="Q173" s="477"/>
      <c r="R173" s="411"/>
      <c r="S173" s="411"/>
      <c r="T173" s="411"/>
      <c r="U173" s="411"/>
      <c r="X173" s="411" t="s">
        <v>24</v>
      </c>
      <c r="Y173" s="476"/>
      <c r="Z173" s="498"/>
      <c r="AA173" s="498"/>
      <c r="AB173" s="498"/>
      <c r="AC173" s="477" t="s">
        <v>263</v>
      </c>
      <c r="AD173" s="411"/>
      <c r="AE173" s="411"/>
      <c r="AF173" s="411"/>
    </row>
    <row r="174" spans="1:32" ht="15.75" thickBot="1" x14ac:dyDescent="0.3">
      <c r="A174" s="411"/>
      <c r="B174" s="80"/>
      <c r="C174" s="476"/>
      <c r="D174" s="498"/>
      <c r="E174" s="498"/>
      <c r="F174" s="498"/>
      <c r="G174" s="477" t="s">
        <v>263</v>
      </c>
      <c r="H174" s="80"/>
      <c r="I174" s="80"/>
      <c r="J174" s="411"/>
      <c r="L174" s="411"/>
      <c r="M174" s="80"/>
      <c r="N174" s="476"/>
      <c r="O174" s="498"/>
      <c r="P174" s="498"/>
      <c r="Q174" s="498" t="s">
        <v>263</v>
      </c>
      <c r="R174" s="477"/>
      <c r="S174" s="80"/>
      <c r="T174" s="80"/>
      <c r="U174" s="411"/>
      <c r="X174" s="411"/>
      <c r="Y174" s="80"/>
      <c r="Z174" s="476"/>
      <c r="AA174" s="498"/>
      <c r="AB174" s="498"/>
      <c r="AC174" s="498"/>
      <c r="AD174" s="477" t="s">
        <v>263</v>
      </c>
      <c r="AE174" s="80"/>
      <c r="AF174" s="80"/>
    </row>
    <row r="175" spans="1:32" ht="15.75" thickBot="1" x14ac:dyDescent="0.3">
      <c r="A175" s="411"/>
      <c r="B175" s="80"/>
      <c r="C175" s="80"/>
      <c r="D175" s="476"/>
      <c r="E175" s="498"/>
      <c r="F175" s="498"/>
      <c r="G175" s="498"/>
      <c r="H175" s="477" t="s">
        <v>263</v>
      </c>
      <c r="I175" s="80"/>
      <c r="J175" s="411"/>
      <c r="L175" s="411"/>
      <c r="M175" s="80"/>
      <c r="N175" s="80"/>
      <c r="O175" s="476"/>
      <c r="P175" s="498"/>
      <c r="Q175" s="498"/>
      <c r="R175" s="498" t="s">
        <v>263</v>
      </c>
      <c r="S175" s="477"/>
      <c r="T175" s="80"/>
      <c r="U175" s="411"/>
      <c r="X175" s="411"/>
      <c r="Y175" s="80"/>
      <c r="Z175" s="80"/>
      <c r="AF175" s="80"/>
    </row>
    <row r="176" spans="1:32" ht="15.75" thickBot="1" x14ac:dyDescent="0.3">
      <c r="A176" s="411"/>
      <c r="B176" s="80"/>
      <c r="C176" s="80"/>
      <c r="D176" s="80"/>
      <c r="E176" s="476"/>
      <c r="F176" s="499"/>
      <c r="G176" s="499"/>
      <c r="H176" s="499"/>
      <c r="I176" s="497" t="s">
        <v>263</v>
      </c>
      <c r="J176" s="411"/>
      <c r="L176" s="411"/>
      <c r="M176" s="80"/>
      <c r="N176" s="80"/>
      <c r="O176" s="80"/>
      <c r="P176" s="476"/>
      <c r="Q176" s="499"/>
      <c r="R176" s="499"/>
      <c r="S176" s="499"/>
      <c r="T176" s="497" t="s">
        <v>263</v>
      </c>
      <c r="U176" s="411"/>
      <c r="X176" s="411"/>
      <c r="Y176" s="80"/>
      <c r="Z176" s="80"/>
      <c r="AA176" s="80"/>
      <c r="AB176" s="476"/>
      <c r="AC176" s="498"/>
      <c r="AD176" s="498"/>
      <c r="AE176" s="498"/>
      <c r="AF176" s="477" t="s">
        <v>263</v>
      </c>
    </row>
    <row r="177" spans="1:33" ht="15.75" thickBot="1" x14ac:dyDescent="0.3">
      <c r="A177" s="411"/>
      <c r="B177" s="80"/>
      <c r="C177" s="80"/>
      <c r="D177" s="80"/>
      <c r="E177" s="80"/>
      <c r="F177" s="476"/>
      <c r="G177" s="498"/>
      <c r="H177" s="498"/>
      <c r="I177" s="498"/>
      <c r="J177" s="477" t="s">
        <v>263</v>
      </c>
      <c r="L177" s="411"/>
      <c r="M177" s="80"/>
      <c r="N177" s="80"/>
      <c r="O177" s="80"/>
      <c r="P177" s="80"/>
      <c r="Q177" s="476"/>
      <c r="R177" s="498"/>
      <c r="S177" s="498"/>
      <c r="T177" s="498"/>
      <c r="U177" s="477" t="s">
        <v>263</v>
      </c>
      <c r="X177" s="411"/>
      <c r="Y177" s="80"/>
      <c r="Z177" s="80"/>
      <c r="AA177" s="80"/>
      <c r="AB177" s="80"/>
      <c r="AC177" s="476"/>
      <c r="AD177" s="498"/>
      <c r="AE177" s="498"/>
      <c r="AF177" s="498"/>
      <c r="AG177" s="477" t="s">
        <v>263</v>
      </c>
    </row>
    <row r="178" spans="1:33" ht="15.75" thickBot="1" x14ac:dyDescent="0.3">
      <c r="A178" s="411"/>
      <c r="B178" s="80"/>
      <c r="C178" s="80"/>
      <c r="D178" s="80"/>
      <c r="E178" s="80"/>
      <c r="F178" s="80"/>
      <c r="G178" s="80"/>
      <c r="H178" s="80"/>
      <c r="I178" s="80"/>
      <c r="J178" s="80"/>
      <c r="L178" s="411"/>
      <c r="M178" s="80"/>
      <c r="N178" s="80"/>
      <c r="O178" s="80"/>
      <c r="P178" s="80"/>
      <c r="Q178" s="80"/>
      <c r="R178" s="476"/>
      <c r="S178" s="498"/>
      <c r="T178" s="498"/>
      <c r="U178" s="498"/>
      <c r="V178" s="477" t="s">
        <v>263</v>
      </c>
      <c r="X178" s="411"/>
      <c r="Y178" s="80"/>
      <c r="Z178" s="80"/>
      <c r="AA178" s="80"/>
      <c r="AB178" s="80"/>
      <c r="AC178" s="80"/>
      <c r="AD178" s="80"/>
      <c r="AE178" s="80"/>
      <c r="AF178" s="80"/>
    </row>
    <row r="179" spans="1:33" ht="15.75" thickBot="1" x14ac:dyDescent="0.3">
      <c r="A179" s="411"/>
      <c r="B179" s="411"/>
      <c r="C179" s="411"/>
      <c r="D179" s="411"/>
      <c r="E179" s="411"/>
      <c r="F179" s="411"/>
      <c r="G179" s="411"/>
      <c r="H179" s="411"/>
      <c r="I179" s="411"/>
      <c r="J179" s="411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</row>
    <row r="180" spans="1:33" ht="15.75" thickBot="1" x14ac:dyDescent="0.3">
      <c r="A180" s="411"/>
      <c r="B180" s="411"/>
      <c r="C180" s="411"/>
      <c r="D180" s="411"/>
      <c r="E180" s="411"/>
      <c r="F180" s="411"/>
      <c r="G180" s="411"/>
      <c r="H180" s="411"/>
      <c r="I180" s="411"/>
      <c r="J180" s="411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X180" s="411" t="s">
        <v>11</v>
      </c>
      <c r="Y180" s="478" t="s">
        <v>263</v>
      </c>
      <c r="Z180" s="490"/>
      <c r="AA180" s="479"/>
      <c r="AB180" s="80"/>
      <c r="AC180" s="80"/>
      <c r="AD180" s="80"/>
      <c r="AE180" s="80"/>
      <c r="AF180" s="80"/>
    </row>
    <row r="181" spans="1:33" ht="15.75" thickBot="1" x14ac:dyDescent="0.3">
      <c r="A181" s="411"/>
      <c r="B181" s="80"/>
      <c r="C181" s="80"/>
      <c r="D181" s="80"/>
      <c r="E181" s="80"/>
      <c r="F181" s="80"/>
      <c r="G181" s="80"/>
      <c r="H181" s="411"/>
      <c r="I181" s="411"/>
      <c r="J181" s="411"/>
      <c r="L181" s="411"/>
      <c r="M181" s="80"/>
      <c r="N181" s="80"/>
      <c r="O181" s="80"/>
      <c r="P181" s="80"/>
      <c r="Q181" s="80"/>
      <c r="R181" s="80"/>
      <c r="S181" s="411"/>
      <c r="T181" s="411"/>
      <c r="U181" s="411"/>
      <c r="X181" s="411"/>
      <c r="Y181" s="80"/>
      <c r="Z181" s="478" t="s">
        <v>263</v>
      </c>
      <c r="AA181" s="490"/>
      <c r="AB181" s="479"/>
      <c r="AC181" s="80"/>
      <c r="AD181" s="80"/>
      <c r="AE181" s="80"/>
      <c r="AF181" s="80"/>
    </row>
    <row r="182" spans="1:33" ht="15.75" thickBot="1" x14ac:dyDescent="0.3">
      <c r="A182" s="411" t="s">
        <v>11</v>
      </c>
      <c r="B182" s="490" t="s">
        <v>263</v>
      </c>
      <c r="C182" s="490"/>
      <c r="D182" s="479"/>
      <c r="E182" s="80"/>
      <c r="F182" s="80"/>
      <c r="G182" s="80"/>
      <c r="H182" s="80"/>
      <c r="I182" s="80"/>
      <c r="J182" s="411"/>
      <c r="L182" s="411" t="s">
        <v>11</v>
      </c>
      <c r="M182" s="518" t="s">
        <v>263</v>
      </c>
      <c r="N182" s="490"/>
      <c r="O182" s="479"/>
      <c r="P182" s="80"/>
      <c r="Q182" s="80"/>
      <c r="R182" s="80"/>
      <c r="S182" s="80"/>
      <c r="T182" s="80"/>
      <c r="U182" s="411"/>
      <c r="X182" s="411"/>
      <c r="Y182" s="80"/>
      <c r="Z182" s="80"/>
      <c r="AA182" s="478" t="s">
        <v>263</v>
      </c>
      <c r="AB182" s="490"/>
      <c r="AC182" s="479"/>
      <c r="AD182" s="80"/>
      <c r="AE182" s="80"/>
      <c r="AF182" s="80"/>
    </row>
    <row r="183" spans="1:33" ht="15.75" thickBot="1" x14ac:dyDescent="0.3">
      <c r="A183" s="411"/>
      <c r="B183" s="80"/>
      <c r="C183" s="490" t="s">
        <v>263</v>
      </c>
      <c r="D183" s="490"/>
      <c r="E183" s="479"/>
      <c r="F183" s="80"/>
      <c r="G183" s="80"/>
      <c r="H183" s="490"/>
      <c r="I183" s="490"/>
      <c r="J183" s="479"/>
      <c r="L183" s="411"/>
      <c r="M183" s="80"/>
      <c r="N183" s="80"/>
      <c r="O183" s="80"/>
      <c r="P183" s="80"/>
      <c r="Q183" s="80"/>
      <c r="R183" s="80"/>
      <c r="S183" s="490" t="s">
        <v>263</v>
      </c>
      <c r="T183" s="490"/>
      <c r="U183" s="479"/>
      <c r="X183" s="411"/>
      <c r="Y183" s="80"/>
      <c r="Z183" s="80"/>
      <c r="AA183" s="80"/>
      <c r="AB183" s="478" t="s">
        <v>263</v>
      </c>
      <c r="AC183" s="490"/>
      <c r="AD183" s="479"/>
      <c r="AE183" s="80"/>
      <c r="AF183" s="80"/>
    </row>
    <row r="184" spans="1:33" ht="15.75" thickBot="1" x14ac:dyDescent="0.3">
      <c r="A184" s="411"/>
      <c r="B184" s="80"/>
      <c r="C184" s="80"/>
      <c r="D184" s="490" t="s">
        <v>263</v>
      </c>
      <c r="E184" s="490"/>
      <c r="F184" s="479"/>
      <c r="G184" s="80"/>
      <c r="H184" s="80"/>
      <c r="I184" s="80"/>
      <c r="J184" s="411"/>
      <c r="L184" s="411"/>
      <c r="M184" s="80"/>
      <c r="N184" s="80"/>
      <c r="O184" s="478" t="s">
        <v>263</v>
      </c>
      <c r="P184" s="490"/>
      <c r="Q184" s="479"/>
      <c r="R184" s="80"/>
      <c r="S184" s="80"/>
      <c r="T184" s="490"/>
      <c r="U184" s="490"/>
      <c r="V184" s="479"/>
      <c r="X184" s="411"/>
      <c r="Y184" s="80"/>
      <c r="Z184" s="80"/>
      <c r="AA184" s="80"/>
      <c r="AB184" s="80"/>
      <c r="AC184" s="478"/>
      <c r="AD184" s="490"/>
      <c r="AE184" s="479" t="s">
        <v>263</v>
      </c>
      <c r="AF184" s="80"/>
    </row>
    <row r="185" spans="1:33" ht="15.75" thickBot="1" x14ac:dyDescent="0.3">
      <c r="A185" s="411"/>
      <c r="B185" s="80"/>
      <c r="C185" s="80"/>
      <c r="D185" s="80"/>
      <c r="E185" s="490" t="s">
        <v>263</v>
      </c>
      <c r="F185" s="490"/>
      <c r="G185" s="479"/>
      <c r="H185" s="80"/>
      <c r="I185" s="80"/>
      <c r="J185" s="411"/>
      <c r="L185" s="411"/>
      <c r="M185" s="80"/>
      <c r="N185" s="80"/>
      <c r="O185" s="80"/>
      <c r="P185" s="490" t="s">
        <v>263</v>
      </c>
      <c r="Q185" s="490"/>
      <c r="R185" s="479"/>
      <c r="S185" s="80"/>
      <c r="T185" s="80"/>
      <c r="U185" s="411"/>
      <c r="X185" s="411"/>
      <c r="Y185" s="80"/>
      <c r="Z185" s="80"/>
      <c r="AA185" s="80"/>
      <c r="AB185" s="80"/>
      <c r="AC185" s="80"/>
      <c r="AD185" s="80"/>
      <c r="AE185" s="478"/>
      <c r="AF185" s="490"/>
      <c r="AG185" s="479"/>
    </row>
    <row r="186" spans="1:33" x14ac:dyDescent="0.25">
      <c r="A186" s="411"/>
      <c r="B186" s="80"/>
      <c r="C186" s="80"/>
      <c r="D186" s="80"/>
      <c r="E186" s="80"/>
      <c r="F186" s="80"/>
      <c r="G186" s="80"/>
      <c r="I186" s="80"/>
      <c r="J186" s="411"/>
      <c r="L186" s="411"/>
      <c r="M186" s="80"/>
      <c r="N186" s="80"/>
      <c r="O186" s="80"/>
      <c r="P186" s="80"/>
      <c r="Q186" s="80"/>
      <c r="R186" s="80"/>
      <c r="S186" s="411"/>
      <c r="T186" s="80"/>
      <c r="U186" s="411"/>
      <c r="X186" s="411"/>
      <c r="Y186" s="80"/>
      <c r="Z186" s="80"/>
      <c r="AA186" s="80"/>
      <c r="AB186" s="80"/>
      <c r="AC186" s="80"/>
      <c r="AD186" s="80"/>
      <c r="AE186" s="80"/>
      <c r="AF186" s="80"/>
    </row>
    <row r="187" spans="1:33" x14ac:dyDescent="0.25">
      <c r="A187" s="411"/>
      <c r="B187" s="80"/>
      <c r="C187" s="80"/>
      <c r="D187" s="80"/>
      <c r="E187" s="80"/>
      <c r="F187" s="80"/>
      <c r="G187" s="80"/>
      <c r="H187" s="80"/>
      <c r="I187" s="80"/>
      <c r="J187" s="411"/>
      <c r="L187" s="411"/>
      <c r="M187" s="80"/>
      <c r="N187" s="80"/>
      <c r="O187" s="80"/>
      <c r="P187" s="80"/>
      <c r="Q187" s="80"/>
      <c r="R187" s="80"/>
      <c r="S187" s="80"/>
      <c r="T187" s="80"/>
      <c r="U187" s="411"/>
      <c r="X187" s="411" t="s">
        <v>232</v>
      </c>
      <c r="Y187" s="411">
        <v>1</v>
      </c>
      <c r="Z187" s="411">
        <v>2</v>
      </c>
      <c r="AA187" s="411">
        <v>3</v>
      </c>
      <c r="AB187" s="411">
        <v>4</v>
      </c>
      <c r="AC187" s="411">
        <v>5</v>
      </c>
      <c r="AD187" s="411">
        <v>6</v>
      </c>
      <c r="AE187" s="411">
        <v>7</v>
      </c>
      <c r="AF187" s="411">
        <v>8</v>
      </c>
      <c r="AG187">
        <v>9</v>
      </c>
    </row>
    <row r="188" spans="1:33" x14ac:dyDescent="0.25">
      <c r="A188" s="411"/>
      <c r="B188" s="80"/>
      <c r="C188" s="80"/>
      <c r="D188" s="80"/>
      <c r="E188" s="80"/>
      <c r="F188" s="80"/>
      <c r="G188" s="80"/>
      <c r="H188" s="80"/>
      <c r="I188" s="80"/>
      <c r="J188" s="411"/>
      <c r="L188" s="411"/>
      <c r="M188" s="80"/>
      <c r="N188" s="80"/>
      <c r="O188" s="80"/>
      <c r="P188" s="80"/>
      <c r="Q188" s="80"/>
      <c r="R188" s="80"/>
      <c r="S188" s="80"/>
      <c r="T188" s="80"/>
      <c r="U188" s="411"/>
      <c r="X188" s="411"/>
      <c r="Y188" s="411" t="s">
        <v>257</v>
      </c>
      <c r="Z188" s="411"/>
      <c r="AA188" s="411"/>
      <c r="AB188" s="411"/>
      <c r="AC188" s="411"/>
      <c r="AD188" s="411"/>
      <c r="AE188" s="411"/>
      <c r="AF188" s="411"/>
      <c r="AG188" t="s">
        <v>256</v>
      </c>
    </row>
    <row r="189" spans="1:33" x14ac:dyDescent="0.25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X189" s="411"/>
      <c r="Y189" s="411"/>
      <c r="Z189" s="411" t="s">
        <v>261</v>
      </c>
      <c r="AA189" s="411"/>
      <c r="AB189" s="411"/>
      <c r="AC189" s="411"/>
      <c r="AD189" s="411"/>
      <c r="AE189" s="411"/>
      <c r="AF189" s="411"/>
    </row>
    <row r="190" spans="1:33" x14ac:dyDescent="0.25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X190" s="411"/>
      <c r="Y190" s="411"/>
      <c r="Z190" s="411" t="s">
        <v>260</v>
      </c>
      <c r="AA190" s="411"/>
      <c r="AB190" s="411"/>
      <c r="AC190" s="411"/>
      <c r="AD190" s="411"/>
      <c r="AE190" s="411"/>
      <c r="AF190" s="411"/>
    </row>
    <row r="191" spans="1:33" x14ac:dyDescent="0.25">
      <c r="A191" s="411"/>
      <c r="B191" s="411"/>
      <c r="C191" s="411"/>
      <c r="D191" s="411"/>
      <c r="E191" s="411"/>
      <c r="F191" s="411"/>
      <c r="G191" s="411"/>
      <c r="H191" s="411"/>
      <c r="I191" s="411"/>
      <c r="J191" s="411"/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</row>
    <row r="192" spans="1:33" x14ac:dyDescent="0.25">
      <c r="A192" s="411" t="s">
        <v>232</v>
      </c>
      <c r="B192" s="411">
        <v>1</v>
      </c>
      <c r="C192" s="411">
        <v>2</v>
      </c>
      <c r="D192" s="411">
        <v>3</v>
      </c>
      <c r="E192" s="411">
        <v>4</v>
      </c>
      <c r="F192" s="411">
        <v>5</v>
      </c>
      <c r="G192" s="411">
        <v>6</v>
      </c>
      <c r="H192" s="411">
        <v>7</v>
      </c>
      <c r="I192" s="411">
        <v>8</v>
      </c>
      <c r="J192" s="411">
        <v>9</v>
      </c>
      <c r="L192" s="411" t="s">
        <v>232</v>
      </c>
      <c r="M192" s="411">
        <v>1</v>
      </c>
      <c r="N192" s="411">
        <v>2</v>
      </c>
      <c r="O192" s="411">
        <v>3</v>
      </c>
      <c r="P192" s="411">
        <v>4</v>
      </c>
      <c r="Q192" s="411">
        <v>5</v>
      </c>
      <c r="R192" s="411">
        <v>6</v>
      </c>
      <c r="S192" s="411">
        <v>7</v>
      </c>
      <c r="T192" s="411">
        <v>8</v>
      </c>
      <c r="U192" s="411">
        <v>9</v>
      </c>
      <c r="V192">
        <v>10</v>
      </c>
    </row>
    <row r="193" spans="1:35" x14ac:dyDescent="0.25">
      <c r="A193" s="411"/>
      <c r="B193" s="411" t="s">
        <v>257</v>
      </c>
      <c r="C193" s="411"/>
      <c r="D193" s="411"/>
      <c r="E193" s="411"/>
      <c r="F193" s="411"/>
      <c r="G193" s="411"/>
      <c r="H193" s="411"/>
      <c r="I193" s="411"/>
      <c r="J193" s="411" t="s">
        <v>256</v>
      </c>
      <c r="L193" s="411"/>
      <c r="M193" s="411" t="s">
        <v>257</v>
      </c>
      <c r="N193" s="411"/>
      <c r="O193" s="411"/>
      <c r="P193" s="411"/>
      <c r="Q193" s="411"/>
      <c r="R193" s="411"/>
      <c r="S193" s="411"/>
      <c r="T193" s="411"/>
      <c r="U193" s="411"/>
      <c r="V193" t="s">
        <v>256</v>
      </c>
    </row>
    <row r="194" spans="1:35" x14ac:dyDescent="0.25">
      <c r="A194" s="411"/>
      <c r="B194" s="411"/>
      <c r="C194" s="411" t="s">
        <v>255</v>
      </c>
      <c r="D194" s="411"/>
      <c r="E194" s="411"/>
      <c r="F194" s="411"/>
      <c r="G194" s="411"/>
      <c r="H194" s="411"/>
      <c r="I194" s="411"/>
      <c r="J194" s="411"/>
      <c r="L194" s="411"/>
      <c r="M194" s="411"/>
      <c r="N194" s="411" t="s">
        <v>255</v>
      </c>
      <c r="O194" s="411"/>
      <c r="P194" s="411"/>
      <c r="Q194" s="411"/>
      <c r="R194" s="411"/>
      <c r="S194" s="411"/>
      <c r="T194" s="411"/>
      <c r="U194" s="411"/>
    </row>
    <row r="195" spans="1:35" x14ac:dyDescent="0.25">
      <c r="A195" s="411"/>
      <c r="B195" s="411"/>
      <c r="C195" s="411" t="s">
        <v>260</v>
      </c>
      <c r="D195" s="411"/>
      <c r="E195" s="411"/>
      <c r="F195" s="411"/>
      <c r="G195" s="411"/>
      <c r="H195" s="411"/>
      <c r="I195" s="411"/>
      <c r="J195" s="411"/>
      <c r="L195" s="411"/>
      <c r="M195" s="411"/>
      <c r="N195" s="411" t="s">
        <v>260</v>
      </c>
      <c r="O195" s="411"/>
      <c r="P195" s="411"/>
      <c r="Q195" s="411"/>
      <c r="R195" s="411"/>
      <c r="S195" s="411"/>
      <c r="T195" s="411"/>
      <c r="U195" s="411"/>
    </row>
    <row r="199" spans="1:35" x14ac:dyDescent="0.25">
      <c r="J199" s="519"/>
    </row>
    <row r="200" spans="1:35" ht="15.75" thickBot="1" x14ac:dyDescent="0.3">
      <c r="A200" s="411" t="s">
        <v>253</v>
      </c>
      <c r="B200" s="411"/>
      <c r="C200" s="411"/>
      <c r="D200" s="411"/>
      <c r="E200" s="411"/>
      <c r="F200" s="411"/>
      <c r="G200" s="411"/>
      <c r="H200" s="411"/>
      <c r="I200" s="411"/>
      <c r="J200" s="519"/>
      <c r="K200" s="411"/>
      <c r="Y200" s="411" t="s">
        <v>253</v>
      </c>
      <c r="Z200" s="411"/>
      <c r="AA200" s="411"/>
      <c r="AB200" s="411"/>
      <c r="AC200" s="411"/>
      <c r="AD200" s="411"/>
      <c r="AE200" s="411"/>
      <c r="AF200" s="411"/>
      <c r="AG200" s="411"/>
      <c r="AH200" s="411"/>
      <c r="AI200" s="411"/>
    </row>
    <row r="201" spans="1:35" ht="15.75" thickBot="1" x14ac:dyDescent="0.3">
      <c r="A201" s="411" t="s">
        <v>24</v>
      </c>
      <c r="B201" s="507"/>
      <c r="C201" s="498"/>
      <c r="D201" s="498"/>
      <c r="E201" s="498"/>
      <c r="F201" s="498" t="s">
        <v>263</v>
      </c>
      <c r="G201" s="523"/>
      <c r="H201" s="80"/>
      <c r="I201" s="80"/>
      <c r="J201" s="520"/>
      <c r="K201" s="80"/>
      <c r="L201" s="80"/>
      <c r="M201" s="80"/>
      <c r="N201" s="80"/>
      <c r="O201" s="80"/>
      <c r="Y201" s="411" t="s">
        <v>24</v>
      </c>
      <c r="Z201" s="507"/>
      <c r="AA201" s="498" t="s">
        <v>263</v>
      </c>
      <c r="AB201" s="498"/>
      <c r="AC201" s="498"/>
      <c r="AD201" s="477"/>
      <c r="AE201" s="411"/>
      <c r="AF201" s="411"/>
      <c r="AG201" s="411"/>
      <c r="AH201" s="411"/>
      <c r="AI201" s="411"/>
    </row>
    <row r="202" spans="1:35" ht="15.75" thickBot="1" x14ac:dyDescent="0.3">
      <c r="A202" s="411"/>
      <c r="B202" s="80"/>
      <c r="C202" s="476"/>
      <c r="D202" s="498"/>
      <c r="E202" s="498"/>
      <c r="F202" s="498"/>
      <c r="G202" s="504" t="s">
        <v>263</v>
      </c>
      <c r="H202" s="80"/>
      <c r="I202" s="80"/>
      <c r="J202" s="520"/>
      <c r="K202" s="80"/>
      <c r="L202" s="411" t="s">
        <v>249</v>
      </c>
      <c r="M202" s="411"/>
      <c r="N202" s="411"/>
      <c r="O202" s="411"/>
      <c r="P202" s="411"/>
      <c r="Q202" s="411"/>
      <c r="Y202" s="411"/>
      <c r="Z202" s="80"/>
      <c r="AA202" s="476"/>
      <c r="AB202" s="498"/>
      <c r="AC202" s="498"/>
      <c r="AD202" s="498" t="s">
        <v>263</v>
      </c>
      <c r="AE202" s="477"/>
      <c r="AF202" s="80"/>
      <c r="AG202" s="80"/>
      <c r="AH202" s="411"/>
      <c r="AI202" s="411"/>
    </row>
    <row r="203" spans="1:35" ht="15.75" thickBot="1" x14ac:dyDescent="0.3">
      <c r="A203" s="411"/>
      <c r="B203" s="80"/>
      <c r="C203" s="80"/>
      <c r="D203" s="476"/>
      <c r="E203" s="498"/>
      <c r="F203" s="498"/>
      <c r="G203" s="498"/>
      <c r="H203" s="504" t="s">
        <v>263</v>
      </c>
      <c r="I203" s="80"/>
      <c r="J203" s="520"/>
      <c r="K203" s="80"/>
      <c r="L203" s="411" t="s">
        <v>24</v>
      </c>
      <c r="M203" s="476"/>
      <c r="N203" s="499"/>
      <c r="O203" s="497"/>
      <c r="P203" s="411"/>
      <c r="Q203" s="411"/>
      <c r="Y203" s="411"/>
      <c r="Z203" s="80"/>
      <c r="AA203" s="80"/>
      <c r="AB203" s="476"/>
      <c r="AC203" s="498"/>
      <c r="AD203" s="498"/>
      <c r="AE203" s="498" t="s">
        <v>263</v>
      </c>
      <c r="AF203" s="477"/>
      <c r="AG203" s="80"/>
      <c r="AH203" s="411"/>
      <c r="AI203" s="411"/>
    </row>
    <row r="204" spans="1:35" ht="15.75" thickBot="1" x14ac:dyDescent="0.3">
      <c r="A204" s="411"/>
      <c r="B204" s="80"/>
      <c r="C204" s="80"/>
      <c r="D204" s="80"/>
      <c r="E204" s="476"/>
      <c r="F204" s="499"/>
      <c r="G204" s="499"/>
      <c r="H204" s="499"/>
      <c r="I204" s="522" t="s">
        <v>16</v>
      </c>
      <c r="J204" s="520"/>
      <c r="K204" s="80"/>
      <c r="L204" s="411"/>
      <c r="M204" s="411"/>
      <c r="N204" s="476"/>
      <c r="O204" s="498"/>
      <c r="P204" s="477"/>
      <c r="Q204" s="411"/>
      <c r="Y204" s="411"/>
      <c r="Z204" s="80"/>
      <c r="AA204" s="80"/>
      <c r="AB204" s="80"/>
      <c r="AC204" s="476"/>
      <c r="AD204" s="499"/>
      <c r="AE204" s="499"/>
      <c r="AF204" s="499"/>
      <c r="AG204" s="497" t="s">
        <v>263</v>
      </c>
      <c r="AH204" s="411"/>
      <c r="AI204" s="411"/>
    </row>
    <row r="205" spans="1:35" ht="15.75" thickBot="1" x14ac:dyDescent="0.3">
      <c r="A205" s="411"/>
      <c r="B205" s="80"/>
      <c r="C205" s="80"/>
      <c r="D205" s="80"/>
      <c r="E205" s="80"/>
      <c r="F205" s="476"/>
      <c r="G205" s="498"/>
      <c r="H205" s="498"/>
      <c r="I205" s="498"/>
      <c r="J205" s="524" t="s">
        <v>263</v>
      </c>
      <c r="K205" s="80"/>
      <c r="L205" s="411"/>
      <c r="M205" s="411"/>
      <c r="N205" s="411"/>
      <c r="O205" s="476"/>
      <c r="P205" s="498"/>
      <c r="Q205" s="477"/>
      <c r="Y205" s="411"/>
      <c r="Z205" s="80"/>
      <c r="AA205" s="80"/>
      <c r="AB205" s="80"/>
      <c r="AC205" s="80"/>
      <c r="AD205" s="476"/>
      <c r="AE205" s="498"/>
      <c r="AF205" s="498"/>
      <c r="AG205" s="498"/>
      <c r="AH205" s="477" t="s">
        <v>263</v>
      </c>
      <c r="AI205" s="411"/>
    </row>
    <row r="206" spans="1:35" ht="15.75" thickBot="1" x14ac:dyDescent="0.3">
      <c r="A206" s="411"/>
      <c r="B206" s="80"/>
      <c r="C206" s="80"/>
      <c r="D206" s="80"/>
      <c r="E206" s="80"/>
      <c r="F206" s="80"/>
      <c r="G206" s="80"/>
      <c r="H206" s="80"/>
      <c r="I206" s="80"/>
      <c r="J206" s="520"/>
      <c r="K206" s="411"/>
      <c r="L206" s="411"/>
      <c r="M206" s="411"/>
      <c r="N206" s="411"/>
      <c r="O206" s="411"/>
      <c r="P206" s="476"/>
      <c r="Q206" s="498"/>
      <c r="R206" s="477"/>
      <c r="Y206" s="411"/>
      <c r="Z206" s="80"/>
      <c r="AA206" s="80"/>
      <c r="AB206" s="80"/>
      <c r="AC206" s="80"/>
      <c r="AD206" s="80"/>
      <c r="AE206" s="476"/>
      <c r="AF206" s="498"/>
      <c r="AG206" s="498"/>
      <c r="AH206" s="498"/>
      <c r="AI206" s="477" t="s">
        <v>263</v>
      </c>
    </row>
    <row r="207" spans="1:35" ht="15.75" thickBot="1" x14ac:dyDescent="0.3">
      <c r="A207" s="411"/>
      <c r="B207" s="411"/>
      <c r="C207" s="411"/>
      <c r="D207" s="411"/>
      <c r="E207" s="411"/>
      <c r="F207" s="411"/>
      <c r="G207" s="411"/>
      <c r="H207" s="411"/>
      <c r="I207" s="411"/>
      <c r="J207" s="519"/>
      <c r="K207" s="411"/>
      <c r="L207" s="411"/>
      <c r="M207" s="411"/>
      <c r="N207" s="411"/>
      <c r="O207" s="411"/>
      <c r="P207" s="411"/>
      <c r="Q207" s="476"/>
      <c r="R207" s="498"/>
      <c r="S207" s="477"/>
      <c r="Y207" s="411"/>
      <c r="Z207" s="411"/>
      <c r="AA207" s="411"/>
      <c r="AB207" s="411"/>
      <c r="AC207" s="411"/>
      <c r="AD207" s="411"/>
      <c r="AE207" s="411"/>
      <c r="AF207" s="411"/>
      <c r="AG207" s="411"/>
      <c r="AH207" s="411"/>
      <c r="AI207" s="411"/>
    </row>
    <row r="208" spans="1:35" ht="15.75" thickBot="1" x14ac:dyDescent="0.3">
      <c r="A208" s="411"/>
      <c r="B208" s="411"/>
      <c r="C208" s="411"/>
      <c r="D208" s="411"/>
      <c r="E208" s="411"/>
      <c r="F208" s="411"/>
      <c r="G208" s="411"/>
      <c r="H208" s="411"/>
      <c r="I208" s="411"/>
      <c r="J208" s="519"/>
      <c r="K208" s="411"/>
      <c r="R208" s="476"/>
      <c r="S208" s="498"/>
      <c r="T208" s="477"/>
      <c r="Y208" s="411"/>
      <c r="Z208" s="411"/>
      <c r="AA208" s="411"/>
      <c r="AB208" s="411"/>
      <c r="AC208" s="411"/>
      <c r="AD208" s="411"/>
      <c r="AE208" s="411"/>
      <c r="AF208" s="411"/>
      <c r="AG208" s="411"/>
      <c r="AH208" s="411"/>
      <c r="AI208" s="411"/>
    </row>
    <row r="209" spans="1:35" ht="15.75" thickBot="1" x14ac:dyDescent="0.3">
      <c r="A209" s="411"/>
      <c r="B209" s="80"/>
      <c r="C209" s="80"/>
      <c r="D209" s="80"/>
      <c r="E209" s="80"/>
      <c r="F209" s="80"/>
      <c r="G209" s="80"/>
      <c r="H209" s="411"/>
      <c r="I209" s="411"/>
      <c r="J209" s="519"/>
      <c r="K209" s="411"/>
      <c r="S209" s="476"/>
      <c r="T209" s="498"/>
      <c r="U209" s="477"/>
      <c r="Y209" s="411"/>
      <c r="Z209" s="80"/>
      <c r="AA209" s="80"/>
      <c r="AB209" s="80"/>
      <c r="AC209" s="80"/>
      <c r="AD209" s="80"/>
      <c r="AE209" s="80"/>
      <c r="AF209" s="411"/>
      <c r="AG209" s="411"/>
      <c r="AH209" s="411"/>
      <c r="AI209" s="411"/>
    </row>
    <row r="210" spans="1:35" ht="15.75" thickBot="1" x14ac:dyDescent="0.3">
      <c r="A210" s="411" t="s">
        <v>11</v>
      </c>
      <c r="B210" s="490" t="s">
        <v>263</v>
      </c>
      <c r="C210" s="490"/>
      <c r="D210" s="479"/>
      <c r="E210" s="80"/>
      <c r="F210" s="80"/>
      <c r="G210" s="80"/>
      <c r="H210" s="80"/>
      <c r="I210" s="80"/>
      <c r="J210" s="519"/>
      <c r="K210" s="411"/>
      <c r="T210" s="476"/>
      <c r="U210" s="498"/>
      <c r="V210" s="477"/>
      <c r="Y210" s="411" t="s">
        <v>11</v>
      </c>
      <c r="Z210" s="518" t="s">
        <v>263</v>
      </c>
      <c r="AA210" s="490"/>
      <c r="AB210" s="479"/>
      <c r="AC210" s="80"/>
      <c r="AD210" s="80"/>
      <c r="AE210" s="80"/>
      <c r="AF210" s="80"/>
      <c r="AG210" s="80"/>
      <c r="AH210" s="411"/>
      <c r="AI210" s="411"/>
    </row>
    <row r="211" spans="1:35" ht="15.75" thickBot="1" x14ac:dyDescent="0.3">
      <c r="A211" s="411"/>
      <c r="B211" s="80"/>
      <c r="C211" s="490" t="s">
        <v>263</v>
      </c>
      <c r="D211" s="490"/>
      <c r="E211" s="479"/>
      <c r="F211" s="80"/>
      <c r="G211" s="520"/>
      <c r="H211" s="490"/>
      <c r="I211" s="490"/>
      <c r="J211" s="521"/>
      <c r="K211" s="411"/>
      <c r="U211" s="476"/>
      <c r="V211" s="498"/>
      <c r="W211" s="477"/>
      <c r="Y211" s="411"/>
      <c r="Z211" s="80"/>
      <c r="AA211" s="80"/>
      <c r="AB211" s="80"/>
      <c r="AC211" s="80"/>
      <c r="AD211" s="80"/>
      <c r="AE211" s="80"/>
      <c r="AF211" s="490" t="s">
        <v>263</v>
      </c>
      <c r="AG211" s="490"/>
      <c r="AH211" s="479"/>
      <c r="AI211" s="411"/>
    </row>
    <row r="212" spans="1:35" ht="15.75" thickBot="1" x14ac:dyDescent="0.3">
      <c r="A212" s="411"/>
      <c r="B212" s="80"/>
      <c r="C212" s="80"/>
      <c r="D212" s="490" t="s">
        <v>263</v>
      </c>
      <c r="E212" s="490"/>
      <c r="F212" s="479"/>
      <c r="G212" s="80"/>
      <c r="H212" s="80"/>
      <c r="I212" s="80"/>
      <c r="J212" s="519"/>
      <c r="K212" s="411"/>
      <c r="Y212" s="411"/>
      <c r="Z212" s="80"/>
      <c r="AA212" s="80"/>
      <c r="AB212" s="478" t="s">
        <v>263</v>
      </c>
      <c r="AC212" s="490"/>
      <c r="AD212" s="479"/>
      <c r="AE212" s="80"/>
      <c r="AF212" s="80"/>
      <c r="AG212" s="490"/>
      <c r="AH212" s="490"/>
      <c r="AI212" s="479"/>
    </row>
    <row r="213" spans="1:35" ht="15.75" thickBot="1" x14ac:dyDescent="0.3">
      <c r="A213" s="411"/>
      <c r="B213" s="80"/>
      <c r="C213" s="80"/>
      <c r="D213" s="80"/>
      <c r="E213" s="490" t="s">
        <v>263</v>
      </c>
      <c r="F213" s="490"/>
      <c r="G213" s="479"/>
      <c r="H213" s="80"/>
      <c r="I213" s="80"/>
      <c r="J213" s="519"/>
      <c r="K213" s="411"/>
      <c r="L213" s="411" t="s">
        <v>11</v>
      </c>
      <c r="M213" s="478"/>
      <c r="N213" s="490"/>
      <c r="O213" s="479"/>
      <c r="P213" s="411"/>
      <c r="Q213" s="411"/>
      <c r="Y213" s="411"/>
      <c r="Z213" s="80"/>
      <c r="AA213" s="80"/>
      <c r="AB213" s="80"/>
      <c r="AC213" s="490" t="s">
        <v>263</v>
      </c>
      <c r="AD213" s="490"/>
      <c r="AE213" s="479"/>
      <c r="AF213" s="80"/>
      <c r="AG213" s="80"/>
      <c r="AH213" s="411"/>
      <c r="AI213" s="411"/>
    </row>
    <row r="214" spans="1:35" ht="15.75" thickBot="1" x14ac:dyDescent="0.3">
      <c r="A214" s="411"/>
      <c r="B214" s="80"/>
      <c r="C214" s="80"/>
      <c r="D214" s="80"/>
      <c r="E214" s="80"/>
      <c r="F214" s="80"/>
      <c r="G214" s="80"/>
      <c r="H214" s="411"/>
      <c r="I214" s="80"/>
      <c r="J214" s="519"/>
      <c r="K214" s="411"/>
      <c r="L214" s="411"/>
      <c r="M214" s="411"/>
      <c r="N214" s="478"/>
      <c r="O214" s="490"/>
      <c r="P214" s="479"/>
      <c r="Q214" s="411"/>
      <c r="Y214" s="411"/>
      <c r="Z214" s="80"/>
      <c r="AA214" s="80"/>
      <c r="AB214" s="80"/>
      <c r="AC214" s="80"/>
      <c r="AD214" s="80"/>
      <c r="AE214" s="80"/>
      <c r="AF214" s="411"/>
      <c r="AG214" s="80"/>
      <c r="AH214" s="411"/>
      <c r="AI214" s="411"/>
    </row>
    <row r="215" spans="1:35" ht="15.75" thickBot="1" x14ac:dyDescent="0.3">
      <c r="A215" s="411"/>
      <c r="B215" s="80"/>
      <c r="C215" s="80"/>
      <c r="D215" s="80"/>
      <c r="E215" s="80"/>
      <c r="F215" s="80"/>
      <c r="G215" s="80"/>
      <c r="H215" s="80"/>
      <c r="I215" s="80"/>
      <c r="J215" s="519"/>
      <c r="K215" s="411"/>
      <c r="L215" s="411"/>
      <c r="M215" s="411"/>
      <c r="N215" s="411"/>
      <c r="O215" s="478"/>
      <c r="P215" s="490"/>
      <c r="Q215" s="479"/>
      <c r="Y215" s="411"/>
      <c r="Z215" s="80"/>
      <c r="AA215" s="80"/>
      <c r="AB215" s="80"/>
      <c r="AC215" s="80"/>
      <c r="AD215" s="80"/>
      <c r="AE215" s="80"/>
      <c r="AF215" s="80"/>
      <c r="AG215" s="80"/>
      <c r="AH215" s="411"/>
      <c r="AI215" s="411"/>
    </row>
    <row r="216" spans="1:35" ht="15.75" thickBot="1" x14ac:dyDescent="0.3">
      <c r="A216" s="411"/>
      <c r="B216" s="80"/>
      <c r="C216" s="80"/>
      <c r="D216" s="80"/>
      <c r="E216" s="80"/>
      <c r="F216" s="80"/>
      <c r="G216" s="80"/>
      <c r="H216" s="80"/>
      <c r="I216" s="80"/>
      <c r="J216" s="519"/>
      <c r="K216" s="411"/>
      <c r="L216" s="411"/>
      <c r="M216" s="411"/>
      <c r="N216" s="411"/>
      <c r="O216" s="411"/>
      <c r="P216" s="478"/>
      <c r="Q216" s="490"/>
      <c r="R216" s="479"/>
      <c r="Y216" s="411"/>
      <c r="Z216" s="80"/>
      <c r="AA216" s="80"/>
      <c r="AB216" s="80"/>
      <c r="AC216" s="80"/>
      <c r="AD216" s="80"/>
      <c r="AE216" s="80"/>
      <c r="AF216" s="80"/>
      <c r="AG216" s="80"/>
      <c r="AH216" s="411"/>
      <c r="AI216" s="411"/>
    </row>
    <row r="217" spans="1:35" ht="15.75" thickBot="1" x14ac:dyDescent="0.3">
      <c r="A217" s="411"/>
      <c r="B217" s="411"/>
      <c r="C217" s="411"/>
      <c r="D217" s="411"/>
      <c r="E217" s="411"/>
      <c r="F217" s="411"/>
      <c r="G217" s="411"/>
      <c r="H217" s="411"/>
      <c r="I217" s="411"/>
      <c r="J217" s="519"/>
      <c r="K217" s="411"/>
      <c r="Q217" s="478"/>
      <c r="R217" s="490"/>
      <c r="S217" s="479"/>
      <c r="Y217" s="411"/>
      <c r="Z217" s="411"/>
      <c r="AA217" s="411"/>
      <c r="AB217" s="411"/>
      <c r="AC217" s="411"/>
      <c r="AD217" s="411"/>
      <c r="AE217" s="411"/>
      <c r="AF217" s="411"/>
      <c r="AG217" s="411"/>
      <c r="AH217" s="411"/>
      <c r="AI217" s="411"/>
    </row>
    <row r="218" spans="1:35" ht="15.75" thickBot="1" x14ac:dyDescent="0.3">
      <c r="A218" s="411"/>
      <c r="B218" s="411"/>
      <c r="C218" s="411"/>
      <c r="D218" s="411"/>
      <c r="E218" s="411"/>
      <c r="F218" s="411"/>
      <c r="G218" s="411"/>
      <c r="H218" s="411"/>
      <c r="I218" s="411"/>
      <c r="J218" s="519"/>
      <c r="K218" s="411"/>
      <c r="R218" s="478"/>
      <c r="S218" s="490"/>
      <c r="T218" s="479"/>
      <c r="Y218" s="411"/>
      <c r="Z218" s="411"/>
      <c r="AA218" s="411"/>
      <c r="AB218" s="411"/>
      <c r="AC218" s="411"/>
      <c r="AD218" s="411"/>
      <c r="AE218" s="411"/>
      <c r="AF218" s="411"/>
      <c r="AG218" s="411"/>
      <c r="AH218" s="411"/>
      <c r="AI218" s="411"/>
    </row>
    <row r="219" spans="1:35" ht="15.75" thickBot="1" x14ac:dyDescent="0.3">
      <c r="A219" s="411"/>
      <c r="B219" s="411"/>
      <c r="C219" s="411"/>
      <c r="D219" s="411"/>
      <c r="E219" s="411"/>
      <c r="F219" s="411"/>
      <c r="G219" s="411"/>
      <c r="H219" s="411"/>
      <c r="I219" s="411"/>
      <c r="J219" s="519"/>
      <c r="K219" s="411"/>
      <c r="S219" s="478"/>
      <c r="T219" s="490"/>
      <c r="U219" s="479"/>
      <c r="Y219" s="411"/>
      <c r="Z219" s="411"/>
      <c r="AA219" s="411"/>
      <c r="AB219" s="411"/>
      <c r="AC219" s="411"/>
      <c r="AD219" s="411"/>
      <c r="AE219" s="411"/>
      <c r="AF219" s="411"/>
      <c r="AG219" s="411"/>
      <c r="AH219" s="411"/>
      <c r="AI219" s="411"/>
    </row>
    <row r="220" spans="1:35" ht="15.75" thickBot="1" x14ac:dyDescent="0.3">
      <c r="A220" s="411" t="s">
        <v>232</v>
      </c>
      <c r="B220" s="411">
        <v>1</v>
      </c>
      <c r="C220" s="411">
        <v>2</v>
      </c>
      <c r="D220" s="411">
        <v>3</v>
      </c>
      <c r="E220" s="411">
        <v>4</v>
      </c>
      <c r="F220" s="411">
        <v>5</v>
      </c>
      <c r="G220" s="411">
        <v>6</v>
      </c>
      <c r="H220" s="411">
        <v>7</v>
      </c>
      <c r="I220" s="411">
        <v>8</v>
      </c>
      <c r="J220" s="519">
        <v>9</v>
      </c>
      <c r="K220" s="411"/>
      <c r="T220" s="478"/>
      <c r="U220" s="490"/>
      <c r="V220" s="479"/>
      <c r="Y220" s="411" t="s">
        <v>232</v>
      </c>
      <c r="Z220" s="411">
        <v>1</v>
      </c>
      <c r="AA220" s="411">
        <v>2</v>
      </c>
      <c r="AB220" s="411">
        <v>3</v>
      </c>
      <c r="AC220" s="411">
        <v>4</v>
      </c>
      <c r="AD220" s="411">
        <v>5</v>
      </c>
      <c r="AE220" s="411">
        <v>6</v>
      </c>
      <c r="AF220" s="411">
        <v>7</v>
      </c>
      <c r="AG220" s="411">
        <v>8</v>
      </c>
      <c r="AH220" s="411">
        <v>9</v>
      </c>
      <c r="AI220" s="411">
        <v>10</v>
      </c>
    </row>
    <row r="221" spans="1:35" ht="15.75" thickBot="1" x14ac:dyDescent="0.3">
      <c r="A221" s="411"/>
      <c r="B221" s="411" t="s">
        <v>257</v>
      </c>
      <c r="C221" s="411"/>
      <c r="D221" s="411"/>
      <c r="E221" s="411"/>
      <c r="F221" s="411"/>
      <c r="G221" s="411"/>
      <c r="H221" s="411"/>
      <c r="I221" s="411"/>
      <c r="J221" s="519" t="s">
        <v>256</v>
      </c>
      <c r="K221" s="411"/>
      <c r="U221" s="478"/>
      <c r="V221" s="490"/>
      <c r="W221" s="479"/>
      <c r="Y221" s="411"/>
      <c r="Z221" s="411" t="s">
        <v>257</v>
      </c>
      <c r="AA221" s="411"/>
      <c r="AB221" s="411"/>
      <c r="AC221" s="411"/>
      <c r="AD221" s="411"/>
      <c r="AE221" s="411"/>
      <c r="AF221" s="411"/>
      <c r="AG221" s="411"/>
      <c r="AH221" s="411"/>
      <c r="AI221" s="411" t="s">
        <v>256</v>
      </c>
    </row>
    <row r="222" spans="1:35" x14ac:dyDescent="0.25">
      <c r="A222" s="411"/>
      <c r="B222" s="411"/>
      <c r="C222" s="411" t="s">
        <v>255</v>
      </c>
      <c r="D222" s="411"/>
      <c r="E222" s="411"/>
      <c r="F222" s="411"/>
      <c r="G222" s="411"/>
      <c r="H222" s="411"/>
      <c r="I222" s="411"/>
      <c r="J222" s="519"/>
      <c r="K222" s="411"/>
      <c r="Y222" s="411"/>
      <c r="Z222" s="411"/>
      <c r="AA222" s="411" t="s">
        <v>255</v>
      </c>
      <c r="AB222" s="411"/>
      <c r="AC222" s="411"/>
      <c r="AD222" s="411"/>
      <c r="AE222" s="411"/>
      <c r="AF222" s="411"/>
      <c r="AG222" s="411"/>
      <c r="AH222" s="411"/>
      <c r="AI222" s="411"/>
    </row>
    <row r="223" spans="1:35" x14ac:dyDescent="0.25">
      <c r="A223" s="411"/>
      <c r="B223" s="411"/>
      <c r="C223" s="411" t="s">
        <v>260</v>
      </c>
      <c r="D223" s="411"/>
      <c r="E223" s="411"/>
      <c r="F223" s="411"/>
      <c r="G223" s="411"/>
      <c r="H223" s="411"/>
      <c r="I223" s="411"/>
      <c r="J223" s="519"/>
      <c r="K223" s="411"/>
      <c r="L223" s="411" t="s">
        <v>232</v>
      </c>
      <c r="M223" s="411">
        <v>1</v>
      </c>
      <c r="N223" s="411">
        <v>2</v>
      </c>
      <c r="O223" s="411">
        <v>3</v>
      </c>
      <c r="P223" s="411">
        <v>4</v>
      </c>
      <c r="Q223" s="411">
        <v>5</v>
      </c>
      <c r="R223">
        <v>6</v>
      </c>
      <c r="S223">
        <v>7</v>
      </c>
      <c r="T223">
        <v>8</v>
      </c>
      <c r="U223">
        <v>9</v>
      </c>
      <c r="V223">
        <v>10</v>
      </c>
      <c r="W223">
        <v>11</v>
      </c>
      <c r="Y223" s="411"/>
      <c r="Z223" s="411"/>
      <c r="AA223" s="411" t="s">
        <v>260</v>
      </c>
      <c r="AB223" s="411"/>
      <c r="AC223" s="411"/>
      <c r="AD223" s="411"/>
      <c r="AE223" s="411"/>
      <c r="AF223" s="411"/>
      <c r="AG223" s="411"/>
      <c r="AH223" s="411"/>
      <c r="AI223" s="411"/>
    </row>
    <row r="224" spans="1:35" x14ac:dyDescent="0.25">
      <c r="Q224" t="s">
        <v>256</v>
      </c>
    </row>
    <row r="225" spans="1:23" x14ac:dyDescent="0.25">
      <c r="Q225" t="s">
        <v>264</v>
      </c>
    </row>
    <row r="226" spans="1:23" x14ac:dyDescent="0.25">
      <c r="Q226" t="s">
        <v>265</v>
      </c>
    </row>
    <row r="229" spans="1:23" ht="15.75" thickBot="1" x14ac:dyDescent="0.3"/>
    <row r="230" spans="1:23" ht="15.75" thickBot="1" x14ac:dyDescent="0.3">
      <c r="A230" t="s">
        <v>24</v>
      </c>
      <c r="B230" s="528" t="s">
        <v>263</v>
      </c>
      <c r="C230" s="526"/>
      <c r="D230" s="526"/>
      <c r="E230" s="527"/>
    </row>
    <row r="231" spans="1:23" ht="15.75" thickBot="1" x14ac:dyDescent="0.3">
      <c r="C231" s="525"/>
      <c r="D231" s="526"/>
      <c r="E231" s="526"/>
      <c r="F231" s="527"/>
    </row>
    <row r="232" spans="1:23" ht="15.75" thickBot="1" x14ac:dyDescent="0.3">
      <c r="D232" s="525"/>
      <c r="E232" s="526"/>
      <c r="F232" s="526"/>
      <c r="G232" s="527"/>
    </row>
    <row r="233" spans="1:23" ht="15.75" thickBot="1" x14ac:dyDescent="0.3">
      <c r="E233" s="525"/>
      <c r="F233" s="526"/>
      <c r="G233" s="526"/>
      <c r="H233" s="527"/>
      <c r="L233" s="411" t="s">
        <v>249</v>
      </c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</row>
    <row r="234" spans="1:23" ht="15.75" thickBot="1" x14ac:dyDescent="0.3">
      <c r="L234" s="411" t="s">
        <v>24</v>
      </c>
      <c r="M234" s="22"/>
      <c r="N234" s="530"/>
      <c r="O234" s="531" t="s">
        <v>16</v>
      </c>
      <c r="P234" s="10"/>
      <c r="Q234" s="10"/>
      <c r="R234" s="10"/>
      <c r="S234" s="10"/>
      <c r="T234" s="10"/>
      <c r="U234" s="10"/>
      <c r="V234" s="10"/>
      <c r="W234" s="10"/>
    </row>
    <row r="235" spans="1:23" ht="15.75" thickBot="1" x14ac:dyDescent="0.3">
      <c r="A235" t="s">
        <v>11</v>
      </c>
      <c r="B235" s="117"/>
      <c r="C235" s="529" t="s">
        <v>263</v>
      </c>
      <c r="D235" s="119"/>
      <c r="E235" s="120"/>
      <c r="L235" s="411"/>
      <c r="M235" s="10"/>
      <c r="N235" s="22"/>
      <c r="O235" s="530"/>
      <c r="P235" s="532" t="s">
        <v>16</v>
      </c>
      <c r="Q235" s="10"/>
      <c r="R235" s="10"/>
      <c r="S235" s="10"/>
      <c r="T235" s="10"/>
      <c r="U235" s="10"/>
      <c r="V235" s="10"/>
      <c r="W235" s="10"/>
    </row>
    <row r="236" spans="1:23" ht="15.75" thickBot="1" x14ac:dyDescent="0.3">
      <c r="C236" s="117"/>
      <c r="D236" s="119"/>
      <c r="E236" s="119"/>
      <c r="F236" s="120"/>
      <c r="L236" s="411"/>
      <c r="M236" s="10"/>
      <c r="N236" s="10"/>
      <c r="O236" s="22"/>
      <c r="P236" s="530"/>
      <c r="Q236" s="532" t="s">
        <v>16</v>
      </c>
      <c r="R236" s="10"/>
      <c r="S236" s="10"/>
      <c r="T236" s="10"/>
      <c r="U236" s="10"/>
      <c r="V236" s="10"/>
      <c r="W236" s="10"/>
    </row>
    <row r="237" spans="1:23" ht="15.75" thickBot="1" x14ac:dyDescent="0.3">
      <c r="D237" s="117"/>
      <c r="E237" s="119"/>
      <c r="F237" s="119"/>
      <c r="G237" s="120"/>
      <c r="L237" s="411"/>
      <c r="M237" s="10"/>
      <c r="N237" s="10"/>
      <c r="O237" s="10"/>
      <c r="P237" s="22"/>
      <c r="Q237" s="530"/>
      <c r="R237" s="532" t="s">
        <v>16</v>
      </c>
      <c r="S237" s="10"/>
      <c r="T237" s="10"/>
      <c r="U237" s="10"/>
      <c r="V237" s="10"/>
      <c r="W237" s="10"/>
    </row>
    <row r="238" spans="1:23" ht="15.75" thickBot="1" x14ac:dyDescent="0.3">
      <c r="E238" s="117"/>
      <c r="F238" s="119"/>
      <c r="G238" s="119"/>
      <c r="H238" s="120"/>
      <c r="L238" s="411"/>
      <c r="M238" s="10"/>
      <c r="N238" s="10"/>
      <c r="O238" s="10"/>
      <c r="P238" s="10"/>
      <c r="Q238" s="22"/>
      <c r="R238" s="530"/>
      <c r="S238" s="532" t="s">
        <v>16</v>
      </c>
      <c r="T238" s="10"/>
      <c r="U238" s="10"/>
      <c r="V238" s="10"/>
      <c r="W238" s="10"/>
    </row>
    <row r="239" spans="1:23" ht="15.75" thickBot="1" x14ac:dyDescent="0.3">
      <c r="L239" s="411"/>
      <c r="M239" s="10"/>
      <c r="N239" s="10"/>
      <c r="O239" s="10"/>
      <c r="P239" s="10"/>
      <c r="Q239" s="10"/>
      <c r="R239" s="22"/>
      <c r="S239" s="530"/>
      <c r="T239" s="532" t="s">
        <v>16</v>
      </c>
      <c r="U239" s="10"/>
      <c r="V239" s="10"/>
      <c r="W239" s="10"/>
    </row>
    <row r="240" spans="1:23" ht="15.75" thickBot="1" x14ac:dyDescent="0.3">
      <c r="A240" t="s">
        <v>12</v>
      </c>
      <c r="B240" s="316"/>
      <c r="C240" s="321"/>
      <c r="D240" s="321"/>
      <c r="E240" s="317"/>
      <c r="L240" s="411"/>
      <c r="M240" s="10"/>
      <c r="N240" s="10"/>
      <c r="O240" s="10"/>
      <c r="P240" s="10"/>
      <c r="Q240" s="10"/>
      <c r="R240" s="10"/>
      <c r="S240" s="22"/>
      <c r="T240" s="530"/>
      <c r="U240" s="532" t="s">
        <v>16</v>
      </c>
      <c r="V240" s="10"/>
      <c r="W240" s="10"/>
    </row>
    <row r="241" spans="1:23" ht="15.75" thickBot="1" x14ac:dyDescent="0.3">
      <c r="C241" s="316"/>
      <c r="D241" s="321"/>
      <c r="E241" s="321"/>
      <c r="F241" s="317"/>
      <c r="L241" s="411"/>
      <c r="M241" s="10"/>
      <c r="N241" s="10"/>
      <c r="O241" s="10"/>
      <c r="P241" s="10"/>
      <c r="Q241" s="10"/>
      <c r="R241" s="10"/>
      <c r="S241" s="10"/>
      <c r="T241" s="22"/>
      <c r="U241" s="530"/>
      <c r="V241" s="532" t="s">
        <v>16</v>
      </c>
      <c r="W241" s="10"/>
    </row>
    <row r="242" spans="1:23" ht="15.75" thickBot="1" x14ac:dyDescent="0.3">
      <c r="D242" s="316"/>
      <c r="E242" s="321"/>
      <c r="F242" s="321"/>
      <c r="G242" s="317"/>
      <c r="L242" s="411"/>
      <c r="M242" s="10"/>
      <c r="N242" s="10"/>
      <c r="O242" s="10"/>
      <c r="P242" s="10"/>
      <c r="Q242" s="10"/>
      <c r="R242" s="10"/>
      <c r="S242" s="10"/>
      <c r="T242" s="10"/>
      <c r="U242" s="22"/>
      <c r="V242" s="118"/>
      <c r="W242" s="533" t="s">
        <v>16</v>
      </c>
    </row>
    <row r="243" spans="1:23" ht="15.75" thickBot="1" x14ac:dyDescent="0.3">
      <c r="E243" s="316"/>
      <c r="F243" s="321"/>
      <c r="G243" s="321"/>
      <c r="H243" s="317"/>
      <c r="L243" s="41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thickBot="1" x14ac:dyDescent="0.3">
      <c r="L244" s="411" t="s">
        <v>11</v>
      </c>
      <c r="M244" s="403" t="s">
        <v>16</v>
      </c>
      <c r="N244" s="408"/>
      <c r="O244" s="402"/>
      <c r="P244" s="10"/>
      <c r="Q244" s="10"/>
      <c r="R244" s="10"/>
      <c r="S244" s="10"/>
      <c r="T244" s="10"/>
      <c r="U244" s="10"/>
      <c r="V244" s="10"/>
      <c r="W244" s="10"/>
    </row>
    <row r="245" spans="1:23" ht="15.75" thickBot="1" x14ac:dyDescent="0.3">
      <c r="A245" t="s">
        <v>232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L245" s="411"/>
      <c r="M245" s="10"/>
      <c r="N245" s="403" t="s">
        <v>16</v>
      </c>
      <c r="O245" s="408"/>
      <c r="P245" s="402"/>
      <c r="Q245" s="10"/>
      <c r="R245" s="10"/>
      <c r="S245" s="10"/>
      <c r="T245" s="10"/>
      <c r="U245" s="10"/>
      <c r="V245" s="10"/>
      <c r="W245" s="10"/>
    </row>
    <row r="246" spans="1:23" ht="15.75" thickBot="1" x14ac:dyDescent="0.3">
      <c r="L246" s="411"/>
      <c r="M246" s="10"/>
      <c r="N246" s="10"/>
      <c r="O246" s="80"/>
      <c r="Q246" s="403"/>
      <c r="R246" s="408"/>
      <c r="S246" s="402" t="s">
        <v>152</v>
      </c>
      <c r="T246" s="10"/>
      <c r="U246" s="10"/>
      <c r="V246" s="10"/>
      <c r="W246" s="10"/>
    </row>
    <row r="247" spans="1:23" ht="15.75" thickBot="1" x14ac:dyDescent="0.3">
      <c r="L247" s="411"/>
      <c r="M247" s="10"/>
      <c r="N247" s="10"/>
      <c r="O247" s="10"/>
      <c r="P247" s="80"/>
      <c r="R247" s="403"/>
      <c r="S247" s="408"/>
      <c r="T247" s="402" t="s">
        <v>152</v>
      </c>
      <c r="U247" s="80"/>
      <c r="V247" s="80"/>
      <c r="W247" s="80"/>
    </row>
    <row r="248" spans="1:23" ht="15.75" thickBot="1" x14ac:dyDescent="0.3">
      <c r="L248" s="411"/>
      <c r="M248" s="10"/>
      <c r="N248" s="10"/>
      <c r="O248" s="10"/>
      <c r="P248" s="80"/>
      <c r="Q248" s="80"/>
      <c r="R248" s="80"/>
      <c r="S248" s="403"/>
      <c r="T248" s="408"/>
      <c r="U248" s="402" t="s">
        <v>152</v>
      </c>
      <c r="V248" s="80"/>
      <c r="W248" s="80"/>
    </row>
    <row r="249" spans="1:23" ht="15.75" thickBot="1" x14ac:dyDescent="0.3">
      <c r="L249" s="411"/>
      <c r="M249" s="411"/>
      <c r="N249" s="411"/>
      <c r="O249" s="411"/>
      <c r="P249" s="80"/>
      <c r="Q249" s="80"/>
      <c r="R249" s="80"/>
      <c r="S249" s="80"/>
      <c r="T249" s="403"/>
      <c r="U249" s="408"/>
      <c r="V249" s="402" t="s">
        <v>152</v>
      </c>
      <c r="W249" s="80"/>
    </row>
    <row r="250" spans="1:23" x14ac:dyDescent="0.25">
      <c r="L250" s="411"/>
      <c r="M250" s="411"/>
      <c r="N250" s="411"/>
      <c r="O250" s="411"/>
      <c r="P250" s="80"/>
      <c r="Q250" s="80"/>
      <c r="R250" s="80"/>
      <c r="S250" s="80"/>
      <c r="T250" s="80"/>
      <c r="U250" s="80"/>
      <c r="V250" s="80"/>
      <c r="W250" s="80"/>
    </row>
    <row r="251" spans="1:23" x14ac:dyDescent="0.25">
      <c r="L251" s="411" t="s">
        <v>232</v>
      </c>
      <c r="M251" s="411">
        <v>1</v>
      </c>
      <c r="N251" s="411">
        <v>2</v>
      </c>
      <c r="O251" s="411">
        <v>3</v>
      </c>
      <c r="P251" s="411">
        <v>4</v>
      </c>
      <c r="Q251" s="411">
        <v>5</v>
      </c>
      <c r="R251" s="411">
        <v>6</v>
      </c>
      <c r="S251" s="411">
        <v>7</v>
      </c>
      <c r="T251" s="411">
        <v>8</v>
      </c>
      <c r="U251" s="411">
        <v>9</v>
      </c>
      <c r="V251" s="411">
        <v>10</v>
      </c>
      <c r="W251" s="411">
        <v>11</v>
      </c>
    </row>
    <row r="252" spans="1:23" x14ac:dyDescent="0.25">
      <c r="L252" s="411"/>
      <c r="M252" s="411"/>
      <c r="N252" s="411"/>
      <c r="O252" s="411"/>
      <c r="P252" s="411"/>
      <c r="Q252" s="411" t="s">
        <v>256</v>
      </c>
      <c r="R252" s="411"/>
      <c r="S252" s="411"/>
      <c r="T252" s="411"/>
      <c r="U252" s="411"/>
      <c r="V252" s="411"/>
      <c r="W252" s="411"/>
    </row>
    <row r="253" spans="1:23" x14ac:dyDescent="0.25">
      <c r="L253" s="411"/>
      <c r="M253" s="411"/>
      <c r="N253" s="411"/>
      <c r="O253" s="411"/>
      <c r="P253" s="411"/>
      <c r="Q253" s="411" t="s">
        <v>264</v>
      </c>
      <c r="R253" s="411"/>
      <c r="S253" s="411"/>
      <c r="T253" s="411"/>
      <c r="U253" s="411"/>
      <c r="V253" s="411"/>
      <c r="W253" s="411"/>
    </row>
    <row r="254" spans="1:23" x14ac:dyDescent="0.25">
      <c r="L254" s="411"/>
      <c r="M254" s="411"/>
      <c r="N254" s="411"/>
      <c r="O254" s="411"/>
      <c r="P254" s="411"/>
      <c r="Q254" s="411" t="s">
        <v>265</v>
      </c>
      <c r="R254" s="411"/>
      <c r="S254" s="411"/>
      <c r="T254" s="411"/>
      <c r="U254" s="411"/>
      <c r="V254" s="411"/>
      <c r="W254" s="411"/>
    </row>
    <row r="256" spans="1:23" x14ac:dyDescent="0.25">
      <c r="C256" s="421" t="s">
        <v>274</v>
      </c>
      <c r="D256" s="421"/>
      <c r="E256" s="421"/>
      <c r="R256" s="415"/>
    </row>
    <row r="258" spans="3:34" ht="15.75" thickBot="1" x14ac:dyDescent="0.3">
      <c r="C258" s="411" t="s">
        <v>249</v>
      </c>
      <c r="D258" s="411"/>
      <c r="E258" s="411"/>
      <c r="F258" s="411"/>
      <c r="G258" s="411"/>
      <c r="H258" s="411"/>
      <c r="J258" s="411" t="s">
        <v>249</v>
      </c>
      <c r="K258" s="411"/>
      <c r="L258" s="411"/>
      <c r="M258" s="411"/>
      <c r="N258" s="411"/>
      <c r="O258" s="411"/>
      <c r="P258" s="415"/>
      <c r="R258" s="411" t="s">
        <v>249</v>
      </c>
      <c r="S258" s="411"/>
      <c r="T258" s="411"/>
      <c r="U258" s="411"/>
      <c r="V258" s="411"/>
      <c r="W258" s="411"/>
      <c r="X258" s="415"/>
      <c r="Y258" s="411"/>
      <c r="AA258" s="411" t="s">
        <v>249</v>
      </c>
      <c r="AB258" s="411"/>
      <c r="AC258" s="411"/>
      <c r="AD258" s="411"/>
      <c r="AE258" s="411"/>
      <c r="AF258" s="411"/>
      <c r="AG258" s="415"/>
      <c r="AH258" s="411"/>
    </row>
    <row r="259" spans="3:34" ht="15.75" thickBot="1" x14ac:dyDescent="0.3">
      <c r="C259" s="411" t="s">
        <v>24</v>
      </c>
      <c r="D259" s="22"/>
      <c r="E259" s="537" t="s">
        <v>16</v>
      </c>
      <c r="F259" s="531"/>
      <c r="G259" s="10"/>
      <c r="H259" s="10"/>
      <c r="J259" s="411" t="s">
        <v>24</v>
      </c>
      <c r="K259" s="22"/>
      <c r="L259" s="537" t="s">
        <v>16</v>
      </c>
      <c r="M259" s="531"/>
      <c r="N259" s="10"/>
      <c r="O259" s="10"/>
      <c r="P259" s="80"/>
      <c r="R259" s="411" t="s">
        <v>24</v>
      </c>
      <c r="S259" s="22"/>
      <c r="T259" s="537" t="s">
        <v>16</v>
      </c>
      <c r="U259" s="531"/>
      <c r="V259" s="10"/>
      <c r="W259" s="10"/>
      <c r="X259" s="80"/>
      <c r="Y259" s="10"/>
      <c r="AA259" s="411" t="s">
        <v>24</v>
      </c>
      <c r="AB259" s="22"/>
      <c r="AC259" s="537" t="s">
        <v>16</v>
      </c>
      <c r="AD259" s="531"/>
      <c r="AE259" s="10"/>
      <c r="AF259" s="10"/>
      <c r="AG259" s="80"/>
      <c r="AH259" s="411"/>
    </row>
    <row r="260" spans="3:34" ht="15.75" thickBot="1" x14ac:dyDescent="0.3">
      <c r="C260" s="411"/>
      <c r="D260" s="10"/>
      <c r="E260" s="22"/>
      <c r="F260" s="537" t="s">
        <v>16</v>
      </c>
      <c r="G260" s="532"/>
      <c r="H260" s="10"/>
      <c r="J260" s="411"/>
      <c r="K260" s="10"/>
      <c r="L260" s="22"/>
      <c r="M260" s="537" t="s">
        <v>16</v>
      </c>
      <c r="N260" s="532"/>
      <c r="O260" s="10"/>
      <c r="P260" s="80"/>
      <c r="R260" s="411"/>
      <c r="S260" s="10"/>
      <c r="T260" s="22"/>
      <c r="U260" s="539" t="s">
        <v>16</v>
      </c>
      <c r="V260" s="533"/>
      <c r="W260" s="10"/>
      <c r="X260" s="80"/>
      <c r="Y260" s="10"/>
      <c r="AA260" s="411"/>
      <c r="AB260" s="10"/>
      <c r="AC260" s="22"/>
      <c r="AD260" s="537" t="s">
        <v>16</v>
      </c>
      <c r="AE260" s="532"/>
      <c r="AF260" s="10"/>
      <c r="AG260" s="80"/>
      <c r="AH260" s="411"/>
    </row>
    <row r="261" spans="3:34" ht="15.75" thickBot="1" x14ac:dyDescent="0.3">
      <c r="C261" s="411"/>
      <c r="D261" s="10"/>
      <c r="E261" s="10"/>
      <c r="F261" s="22"/>
      <c r="G261" s="118"/>
      <c r="H261" s="533" t="s">
        <v>16</v>
      </c>
      <c r="J261" s="411"/>
      <c r="K261" s="10"/>
      <c r="L261" s="10"/>
      <c r="M261" s="22"/>
      <c r="N261" s="118"/>
      <c r="O261" s="533" t="s">
        <v>16</v>
      </c>
      <c r="P261" s="536"/>
      <c r="R261" s="411"/>
      <c r="S261" s="10"/>
      <c r="T261" s="10"/>
      <c r="U261" s="115"/>
      <c r="V261" s="22"/>
      <c r="W261" s="118"/>
      <c r="X261" s="533" t="s">
        <v>16</v>
      </c>
      <c r="Y261" s="10"/>
      <c r="AA261" s="411"/>
      <c r="AB261" s="10"/>
      <c r="AC261" s="10"/>
      <c r="AD261" s="22"/>
      <c r="AE261" s="118"/>
      <c r="AF261" s="533" t="s">
        <v>16</v>
      </c>
      <c r="AG261" s="536"/>
      <c r="AH261" s="411"/>
    </row>
    <row r="262" spans="3:34" ht="15.75" thickBot="1" x14ac:dyDescent="0.3">
      <c r="C262" s="411"/>
      <c r="D262" s="10"/>
      <c r="E262" s="10"/>
      <c r="F262" s="10"/>
      <c r="G262" s="115"/>
      <c r="H262" s="115"/>
      <c r="J262" s="411"/>
      <c r="K262" s="10"/>
      <c r="L262" s="10"/>
      <c r="M262" s="10"/>
      <c r="N262" s="22"/>
      <c r="O262" s="118"/>
      <c r="P262" s="533" t="s">
        <v>16</v>
      </c>
      <c r="R262" s="411"/>
      <c r="S262" s="10"/>
      <c r="T262" s="10"/>
      <c r="U262" s="10"/>
      <c r="Y262" s="10"/>
      <c r="AA262" s="411"/>
      <c r="AB262" s="10"/>
      <c r="AC262" s="10"/>
      <c r="AD262" s="10"/>
      <c r="AE262" s="22"/>
      <c r="AF262" s="118"/>
      <c r="AG262" s="533" t="s">
        <v>16</v>
      </c>
      <c r="AH262" s="411"/>
    </row>
    <row r="263" spans="3:34" ht="15.75" thickBot="1" x14ac:dyDescent="0.3">
      <c r="C263" s="411"/>
      <c r="D263" s="10"/>
      <c r="E263" s="10"/>
      <c r="F263" s="10"/>
      <c r="G263" s="10"/>
      <c r="H263" s="115"/>
      <c r="J263" s="411"/>
      <c r="K263" s="10"/>
      <c r="L263" s="10"/>
      <c r="M263" s="10"/>
      <c r="N263" s="10"/>
      <c r="O263" s="115"/>
      <c r="P263" s="115"/>
      <c r="R263" s="411"/>
      <c r="S263" s="10"/>
      <c r="T263" s="10"/>
      <c r="U263" s="10"/>
      <c r="V263" s="10"/>
      <c r="W263" s="115"/>
      <c r="X263" s="115"/>
      <c r="Y263" s="343"/>
      <c r="AA263" s="411"/>
      <c r="AB263" s="10"/>
      <c r="AC263" s="10"/>
      <c r="AD263" s="10"/>
      <c r="AE263" s="10"/>
      <c r="AF263" s="22"/>
      <c r="AG263" s="118"/>
      <c r="AH263" s="533" t="s">
        <v>16</v>
      </c>
    </row>
    <row r="264" spans="3:34" ht="15.75" thickBot="1" x14ac:dyDescent="0.3">
      <c r="C264" s="411" t="s">
        <v>11</v>
      </c>
      <c r="D264" s="403" t="s">
        <v>16</v>
      </c>
      <c r="E264" s="408"/>
      <c r="F264" s="402"/>
      <c r="G264" s="10"/>
      <c r="H264" s="10"/>
      <c r="J264" s="411" t="s">
        <v>11</v>
      </c>
      <c r="K264" s="403" t="s">
        <v>16</v>
      </c>
      <c r="L264" s="408"/>
      <c r="M264" s="402"/>
      <c r="N264" s="10"/>
      <c r="O264" s="10"/>
      <c r="P264" s="80"/>
      <c r="R264" s="411" t="s">
        <v>11</v>
      </c>
      <c r="S264" s="403" t="s">
        <v>16</v>
      </c>
      <c r="T264" s="408"/>
      <c r="U264" s="402"/>
      <c r="V264" s="10"/>
      <c r="W264" s="10"/>
      <c r="X264" s="80"/>
      <c r="Y264" s="115"/>
      <c r="AA264" s="411"/>
      <c r="AB264" s="411"/>
      <c r="AC264" s="411"/>
      <c r="AD264" s="411"/>
      <c r="AE264" s="411"/>
      <c r="AF264" s="411"/>
      <c r="AG264" s="411"/>
      <c r="AH264" s="411"/>
    </row>
    <row r="265" spans="3:34" ht="15.75" thickBot="1" x14ac:dyDescent="0.3">
      <c r="C265" s="411"/>
      <c r="D265" s="10"/>
      <c r="E265" s="403"/>
      <c r="F265" s="408"/>
      <c r="G265" s="402" t="s">
        <v>16</v>
      </c>
      <c r="H265" s="10"/>
      <c r="J265" s="411"/>
      <c r="K265" s="10"/>
      <c r="L265" s="403"/>
      <c r="M265" s="408"/>
      <c r="N265" s="402" t="s">
        <v>16</v>
      </c>
      <c r="O265" s="10"/>
      <c r="P265" s="536"/>
      <c r="R265" s="411"/>
      <c r="S265" s="10"/>
      <c r="T265" s="403"/>
      <c r="U265" s="408"/>
      <c r="V265" s="402" t="s">
        <v>16</v>
      </c>
      <c r="W265" s="10"/>
      <c r="X265" s="80"/>
      <c r="Y265" s="115"/>
      <c r="AA265" s="411" t="s">
        <v>11</v>
      </c>
      <c r="AC265" s="403" t="s">
        <v>16</v>
      </c>
      <c r="AD265" s="408"/>
      <c r="AE265" s="402"/>
      <c r="AF265" s="10"/>
      <c r="AG265" s="80"/>
      <c r="AH265" s="411"/>
    </row>
    <row r="266" spans="3:34" ht="15.75" thickBot="1" x14ac:dyDescent="0.3">
      <c r="C266" s="411"/>
      <c r="D266" s="10"/>
      <c r="E266" s="10"/>
      <c r="F266" s="403"/>
      <c r="G266" s="408"/>
      <c r="H266" s="402" t="s">
        <v>152</v>
      </c>
      <c r="J266" s="411"/>
      <c r="K266" s="10"/>
      <c r="L266" s="10"/>
      <c r="M266" s="80"/>
      <c r="N266" s="403"/>
      <c r="O266" s="408"/>
      <c r="P266" s="402" t="s">
        <v>152</v>
      </c>
      <c r="R266" s="411"/>
      <c r="S266" s="10"/>
      <c r="T266" s="10"/>
      <c r="U266" s="403"/>
      <c r="V266" s="408"/>
      <c r="W266" s="402" t="s">
        <v>16</v>
      </c>
      <c r="Y266" s="80"/>
      <c r="AA266" s="411"/>
      <c r="AC266" s="10"/>
      <c r="AD266" s="403"/>
      <c r="AE266" s="408"/>
      <c r="AF266" s="402" t="s">
        <v>16</v>
      </c>
      <c r="AG266" s="536"/>
      <c r="AH266" s="411"/>
    </row>
    <row r="267" spans="3:34" ht="15.75" thickBot="1" x14ac:dyDescent="0.3">
      <c r="C267" s="411"/>
      <c r="D267" s="10"/>
      <c r="E267" s="10"/>
      <c r="F267" s="10"/>
      <c r="G267" s="411"/>
      <c r="H267" s="80"/>
      <c r="J267" s="411"/>
      <c r="K267" s="10"/>
      <c r="L267" s="10"/>
      <c r="M267" s="10"/>
      <c r="N267" s="411"/>
      <c r="O267" s="80"/>
      <c r="P267" s="80"/>
      <c r="R267" s="411"/>
      <c r="S267" s="10"/>
      <c r="T267" s="10"/>
      <c r="U267" s="10"/>
      <c r="V267" s="403"/>
      <c r="W267" s="408"/>
      <c r="X267" s="402" t="s">
        <v>152</v>
      </c>
      <c r="Y267" s="80"/>
      <c r="AA267" s="411"/>
      <c r="AB267" s="10"/>
      <c r="AC267" s="10"/>
      <c r="AD267" s="80"/>
      <c r="AE267" s="411"/>
      <c r="AF267" s="403"/>
      <c r="AG267" s="408"/>
      <c r="AH267" s="402" t="s">
        <v>152</v>
      </c>
    </row>
    <row r="268" spans="3:34" x14ac:dyDescent="0.25">
      <c r="C268" s="411"/>
      <c r="D268" s="411"/>
      <c r="E268" s="411"/>
      <c r="F268" s="411"/>
      <c r="G268" s="411"/>
      <c r="H268" s="411"/>
      <c r="J268" s="411"/>
      <c r="K268" s="411"/>
      <c r="L268" s="411"/>
      <c r="M268" s="411"/>
      <c r="N268" s="411"/>
      <c r="O268" s="411"/>
      <c r="P268" s="411"/>
      <c r="Y268" s="10"/>
      <c r="AA268" s="411"/>
      <c r="AB268" s="411"/>
      <c r="AC268" s="411"/>
      <c r="AD268" s="411"/>
      <c r="AE268" s="411"/>
      <c r="AF268" s="411"/>
      <c r="AG268" s="411"/>
      <c r="AH268" s="411"/>
    </row>
    <row r="269" spans="3:34" x14ac:dyDescent="0.25">
      <c r="C269" s="411" t="s">
        <v>232</v>
      </c>
      <c r="D269" s="411">
        <v>1</v>
      </c>
      <c r="E269" s="411">
        <v>2</v>
      </c>
      <c r="F269" s="411">
        <v>3</v>
      </c>
      <c r="G269" s="411">
        <v>4</v>
      </c>
      <c r="H269" s="411">
        <v>5</v>
      </c>
      <c r="J269" s="411" t="s">
        <v>232</v>
      </c>
      <c r="K269" s="411">
        <v>1</v>
      </c>
      <c r="L269" s="411">
        <v>2</v>
      </c>
      <c r="M269" s="411">
        <v>3</v>
      </c>
      <c r="N269" s="411">
        <v>4</v>
      </c>
      <c r="O269" s="411">
        <v>5</v>
      </c>
      <c r="P269" s="415">
        <v>6</v>
      </c>
      <c r="R269" s="411" t="s">
        <v>232</v>
      </c>
      <c r="S269" s="411">
        <v>1</v>
      </c>
      <c r="T269" s="411">
        <v>2</v>
      </c>
      <c r="U269" s="411">
        <v>3</v>
      </c>
      <c r="V269" s="411">
        <v>4</v>
      </c>
      <c r="W269" s="411">
        <v>5</v>
      </c>
      <c r="X269" s="415">
        <v>6</v>
      </c>
      <c r="Y269" s="10"/>
      <c r="AA269" s="411" t="s">
        <v>232</v>
      </c>
      <c r="AB269" s="411">
        <v>1</v>
      </c>
      <c r="AC269" s="411">
        <v>2</v>
      </c>
      <c r="AD269" s="411">
        <v>3</v>
      </c>
      <c r="AE269" s="411">
        <v>4</v>
      </c>
      <c r="AF269" s="411">
        <v>5</v>
      </c>
      <c r="AG269" s="415">
        <v>6</v>
      </c>
      <c r="AH269" s="80">
        <v>7</v>
      </c>
    </row>
    <row r="270" spans="3:34" x14ac:dyDescent="0.25">
      <c r="S270" s="10"/>
      <c r="T270" s="10"/>
      <c r="U270" s="10"/>
      <c r="W270" s="10"/>
      <c r="AB270" t="s">
        <v>282</v>
      </c>
    </row>
    <row r="271" spans="3:34" x14ac:dyDescent="0.25">
      <c r="T271" s="80"/>
      <c r="U271" s="80"/>
      <c r="W271" s="80"/>
    </row>
    <row r="272" spans="3:34" ht="15.75" thickBot="1" x14ac:dyDescent="0.3">
      <c r="C272" s="411" t="s">
        <v>249</v>
      </c>
      <c r="D272" s="411"/>
      <c r="E272" s="411"/>
      <c r="F272" s="411"/>
      <c r="G272" s="411"/>
      <c r="H272" s="411"/>
      <c r="I272" s="415"/>
      <c r="L272" s="411" t="s">
        <v>249</v>
      </c>
      <c r="M272" s="411"/>
      <c r="N272" s="411"/>
      <c r="O272" s="411"/>
      <c r="P272" s="411"/>
      <c r="Q272" s="411"/>
      <c r="R272" s="415"/>
      <c r="S272" s="411"/>
      <c r="T272" s="80"/>
      <c r="U272" s="411" t="s">
        <v>249</v>
      </c>
      <c r="V272" s="411"/>
      <c r="W272" s="411"/>
      <c r="X272" s="411"/>
      <c r="Y272" s="411"/>
      <c r="Z272" s="411"/>
      <c r="AA272" s="415"/>
    </row>
    <row r="273" spans="3:29" ht="15.75" thickBot="1" x14ac:dyDescent="0.3">
      <c r="C273" s="411" t="s">
        <v>24</v>
      </c>
      <c r="D273" s="22"/>
      <c r="E273" s="537" t="s">
        <v>16</v>
      </c>
      <c r="F273" s="531"/>
      <c r="G273" s="10"/>
      <c r="H273" s="10"/>
      <c r="I273" s="80"/>
      <c r="L273" s="411" t="s">
        <v>24</v>
      </c>
      <c r="M273" s="22"/>
      <c r="N273" s="537" t="s">
        <v>16</v>
      </c>
      <c r="O273" s="531"/>
      <c r="P273" s="10"/>
      <c r="Q273" s="10"/>
      <c r="R273" s="80"/>
      <c r="S273" s="411"/>
      <c r="T273" s="80"/>
      <c r="U273" s="411" t="s">
        <v>24</v>
      </c>
      <c r="V273" s="22"/>
      <c r="W273" s="537" t="s">
        <v>16</v>
      </c>
      <c r="X273" s="531"/>
      <c r="Y273" s="10"/>
      <c r="Z273" s="10"/>
      <c r="AA273" s="80"/>
    </row>
    <row r="274" spans="3:29" ht="15.75" thickBot="1" x14ac:dyDescent="0.3">
      <c r="C274" s="411"/>
      <c r="D274" s="10"/>
      <c r="E274" s="22"/>
      <c r="F274" s="537" t="s">
        <v>16</v>
      </c>
      <c r="G274" s="532"/>
      <c r="H274" s="10"/>
      <c r="I274" s="80"/>
      <c r="L274" s="411"/>
      <c r="M274" s="10"/>
      <c r="N274" s="22"/>
      <c r="O274" s="539" t="s">
        <v>16</v>
      </c>
      <c r="P274" s="533"/>
      <c r="Q274" s="10"/>
      <c r="R274" s="80"/>
      <c r="S274" s="411"/>
      <c r="U274" s="411"/>
      <c r="V274" s="10"/>
      <c r="W274" s="22"/>
      <c r="X274" s="539" t="s">
        <v>16</v>
      </c>
      <c r="Y274" s="533"/>
      <c r="Z274" s="10"/>
      <c r="AA274" s="80"/>
    </row>
    <row r="275" spans="3:29" ht="15.75" thickBot="1" x14ac:dyDescent="0.3">
      <c r="C275" s="411"/>
      <c r="D275" s="10"/>
      <c r="E275" s="10"/>
      <c r="F275" s="22"/>
      <c r="G275" s="118"/>
      <c r="H275" s="533" t="s">
        <v>16</v>
      </c>
      <c r="I275" s="536"/>
      <c r="L275" s="411"/>
      <c r="M275" s="10"/>
      <c r="N275" s="10"/>
      <c r="O275" s="115"/>
      <c r="P275" s="115"/>
      <c r="Q275" s="22"/>
      <c r="R275" s="118"/>
      <c r="S275" s="533" t="s">
        <v>16</v>
      </c>
      <c r="U275" s="411"/>
      <c r="V275" s="10"/>
      <c r="W275" s="10"/>
      <c r="X275" s="115"/>
      <c r="Y275" s="22"/>
      <c r="Z275" s="539" t="s">
        <v>16</v>
      </c>
      <c r="AA275" s="533"/>
    </row>
    <row r="276" spans="3:29" ht="15.75" thickBot="1" x14ac:dyDescent="0.3">
      <c r="C276" s="411"/>
      <c r="D276" s="10"/>
      <c r="E276" s="10"/>
      <c r="F276" s="10"/>
      <c r="G276" s="22"/>
      <c r="H276" s="118"/>
      <c r="I276" s="533" t="s">
        <v>16</v>
      </c>
      <c r="L276" s="411"/>
      <c r="M276" s="10"/>
      <c r="N276" s="10"/>
      <c r="O276" s="80"/>
      <c r="P276" s="115"/>
      <c r="Q276" s="115"/>
      <c r="R276" s="343"/>
      <c r="S276" s="411"/>
      <c r="U276" s="411"/>
      <c r="V276" s="10"/>
      <c r="W276" s="10"/>
      <c r="X276" s="10"/>
      <c r="Z276" s="22"/>
      <c r="AA276" s="539" t="s">
        <v>16</v>
      </c>
      <c r="AB276" s="533"/>
    </row>
    <row r="277" spans="3:29" ht="15.75" thickBot="1" x14ac:dyDescent="0.3">
      <c r="C277" s="411"/>
      <c r="D277" s="10"/>
      <c r="E277" s="10"/>
      <c r="F277" s="10"/>
      <c r="G277" s="10"/>
      <c r="H277" s="22"/>
      <c r="I277" s="118"/>
      <c r="J277" s="533" t="s">
        <v>16</v>
      </c>
      <c r="L277" s="411" t="s">
        <v>11</v>
      </c>
      <c r="M277" s="403" t="s">
        <v>16</v>
      </c>
      <c r="N277" s="408"/>
      <c r="O277" s="402"/>
      <c r="P277" s="10"/>
      <c r="Q277" s="10"/>
      <c r="R277" s="80"/>
      <c r="U277" s="411"/>
      <c r="V277" s="10"/>
      <c r="W277" s="10"/>
      <c r="X277" s="10"/>
      <c r="Y277" s="10"/>
      <c r="Z277" s="115"/>
      <c r="AA277" s="22"/>
      <c r="AB277" s="539" t="s">
        <v>16</v>
      </c>
      <c r="AC277" s="533"/>
    </row>
    <row r="278" spans="3:29" ht="15.75" thickBot="1" x14ac:dyDescent="0.3">
      <c r="L278" s="411"/>
      <c r="M278" s="10"/>
      <c r="N278" s="403"/>
      <c r="O278" s="408"/>
      <c r="P278" s="402" t="s">
        <v>16</v>
      </c>
      <c r="Q278" s="10"/>
      <c r="R278" s="80"/>
      <c r="S278" s="411"/>
    </row>
    <row r="279" spans="3:29" ht="15.75" thickBot="1" x14ac:dyDescent="0.3">
      <c r="C279" s="411" t="s">
        <v>11</v>
      </c>
      <c r="D279" s="403" t="s">
        <v>16</v>
      </c>
      <c r="E279" s="408"/>
      <c r="F279" s="402"/>
      <c r="G279" s="10"/>
      <c r="H279" s="10"/>
      <c r="I279" s="80"/>
      <c r="L279" s="411"/>
      <c r="M279" s="10"/>
      <c r="N279" s="10"/>
      <c r="O279" s="403"/>
      <c r="P279" s="408"/>
      <c r="Q279" s="402" t="s">
        <v>16</v>
      </c>
      <c r="S279" s="411"/>
      <c r="U279" s="411" t="s">
        <v>11</v>
      </c>
      <c r="V279" s="403" t="s">
        <v>16</v>
      </c>
      <c r="W279" s="408"/>
      <c r="X279" s="402"/>
      <c r="Y279" s="10"/>
      <c r="Z279" s="10"/>
      <c r="AA279" s="80"/>
    </row>
    <row r="280" spans="3:29" ht="15.75" thickBot="1" x14ac:dyDescent="0.3">
      <c r="C280" s="411"/>
      <c r="D280" s="10"/>
      <c r="E280" s="403"/>
      <c r="F280" s="408"/>
      <c r="G280" s="402" t="s">
        <v>16</v>
      </c>
      <c r="H280" s="10"/>
      <c r="I280" s="536"/>
      <c r="L280" s="411"/>
      <c r="M280" s="411"/>
      <c r="N280" s="411"/>
      <c r="O280" s="411"/>
      <c r="P280" s="403"/>
      <c r="Q280" s="408"/>
      <c r="R280" s="402" t="s">
        <v>16</v>
      </c>
      <c r="S280" s="411"/>
      <c r="U280" s="411"/>
      <c r="V280" s="10"/>
      <c r="W280" s="403"/>
      <c r="X280" s="408"/>
      <c r="Y280" s="402" t="s">
        <v>16</v>
      </c>
      <c r="Z280" s="10"/>
      <c r="AA280" s="80"/>
    </row>
    <row r="281" spans="3:29" ht="15.75" thickBot="1" x14ac:dyDescent="0.3">
      <c r="C281" s="411"/>
      <c r="D281" s="10"/>
      <c r="E281" s="10"/>
      <c r="F281" s="80"/>
      <c r="H281" s="403"/>
      <c r="I281" s="408"/>
      <c r="J281" s="402" t="s">
        <v>152</v>
      </c>
      <c r="Q281" s="403"/>
      <c r="R281" s="408"/>
      <c r="S281" s="402" t="s">
        <v>152</v>
      </c>
      <c r="U281" s="411"/>
      <c r="V281" s="10"/>
      <c r="W281" s="10"/>
      <c r="X281" s="80"/>
      <c r="Z281" s="80"/>
      <c r="AA281" s="403"/>
      <c r="AB281" s="408"/>
      <c r="AC281" s="402" t="s">
        <v>16</v>
      </c>
    </row>
    <row r="282" spans="3:29" x14ac:dyDescent="0.25">
      <c r="S282" s="411"/>
      <c r="U282" s="411"/>
      <c r="V282" s="10"/>
      <c r="W282" s="10"/>
      <c r="X282" s="10"/>
      <c r="Y282" s="411"/>
      <c r="Z282" s="80"/>
      <c r="AB282" s="80"/>
      <c r="AC282" s="80"/>
    </row>
    <row r="283" spans="3:29" x14ac:dyDescent="0.25">
      <c r="C283" s="411" t="s">
        <v>232</v>
      </c>
      <c r="D283" s="411">
        <v>1</v>
      </c>
      <c r="E283" s="411">
        <v>2</v>
      </c>
      <c r="F283" s="411">
        <v>3</v>
      </c>
      <c r="G283" s="411">
        <v>4</v>
      </c>
      <c r="H283" s="411">
        <v>5</v>
      </c>
      <c r="I283" s="415">
        <v>6</v>
      </c>
      <c r="J283" s="80">
        <v>7</v>
      </c>
      <c r="L283" s="411" t="s">
        <v>232</v>
      </c>
      <c r="M283" s="411">
        <v>1</v>
      </c>
      <c r="N283" s="411">
        <v>2</v>
      </c>
      <c r="O283" s="411">
        <v>3</v>
      </c>
      <c r="P283" s="411">
        <v>4</v>
      </c>
      <c r="Q283" s="411">
        <v>5</v>
      </c>
      <c r="R283" s="415">
        <v>6</v>
      </c>
      <c r="S283" s="80">
        <v>7</v>
      </c>
      <c r="U283" s="411"/>
      <c r="V283" s="411"/>
      <c r="W283" s="411"/>
      <c r="X283" s="411"/>
      <c r="Y283" s="411"/>
      <c r="Z283" s="411"/>
      <c r="AA283" s="411"/>
    </row>
    <row r="284" spans="3:29" x14ac:dyDescent="0.25">
      <c r="U284" s="411" t="s">
        <v>232</v>
      </c>
      <c r="V284" s="411">
        <v>1</v>
      </c>
      <c r="W284" s="411">
        <v>2</v>
      </c>
      <c r="X284" s="411">
        <v>3</v>
      </c>
      <c r="Y284" s="411">
        <v>4</v>
      </c>
      <c r="Z284" s="411">
        <v>5</v>
      </c>
      <c r="AA284" s="415">
        <v>6</v>
      </c>
      <c r="AB284" s="80">
        <v>7</v>
      </c>
      <c r="AC284" s="80">
        <v>8</v>
      </c>
    </row>
    <row r="285" spans="3:29" x14ac:dyDescent="0.25">
      <c r="V285" t="s">
        <v>273</v>
      </c>
    </row>
    <row r="289" spans="5:31" ht="15.75" thickBot="1" x14ac:dyDescent="0.3"/>
    <row r="290" spans="5:31" ht="15.75" thickBot="1" x14ac:dyDescent="0.3">
      <c r="W290" s="22"/>
      <c r="X290" s="539"/>
      <c r="Y290" s="397" t="s">
        <v>16</v>
      </c>
    </row>
    <row r="291" spans="5:31" ht="15.75" thickBot="1" x14ac:dyDescent="0.3">
      <c r="X291" s="22"/>
      <c r="Y291" s="539"/>
      <c r="Z291" s="397" t="s">
        <v>16</v>
      </c>
    </row>
    <row r="292" spans="5:31" ht="15.75" thickBot="1" x14ac:dyDescent="0.3">
      <c r="E292" s="32" t="s">
        <v>266</v>
      </c>
      <c r="G292" s="411" t="s">
        <v>249</v>
      </c>
      <c r="S292" s="32" t="s">
        <v>266</v>
      </c>
      <c r="T292" s="411"/>
      <c r="U292" s="411" t="s">
        <v>249</v>
      </c>
      <c r="V292" s="411"/>
      <c r="W292" s="411"/>
      <c r="X292" s="411"/>
      <c r="Y292" s="541" t="s">
        <v>272</v>
      </c>
      <c r="Z292" s="539"/>
      <c r="AA292" s="397" t="s">
        <v>16</v>
      </c>
      <c r="AB292" s="411"/>
      <c r="AC292" s="411"/>
      <c r="AD292" s="411"/>
      <c r="AE292" s="411"/>
    </row>
    <row r="293" spans="5:31" ht="15.75" thickBot="1" x14ac:dyDescent="0.3">
      <c r="E293" s="32"/>
      <c r="G293" s="411" t="s">
        <v>24</v>
      </c>
      <c r="K293" s="22"/>
      <c r="L293" s="539"/>
      <c r="M293" s="397" t="s">
        <v>16</v>
      </c>
      <c r="N293" s="411"/>
      <c r="O293" s="411"/>
      <c r="P293" s="411"/>
      <c r="Q293" s="411"/>
      <c r="S293" s="32"/>
      <c r="T293" s="411"/>
      <c r="U293" s="411" t="s">
        <v>24</v>
      </c>
      <c r="V293" s="411"/>
      <c r="Z293" s="22"/>
      <c r="AA293" s="539"/>
      <c r="AB293" s="397" t="s">
        <v>16</v>
      </c>
      <c r="AC293" s="411"/>
      <c r="AD293" s="411"/>
      <c r="AE293" s="411"/>
    </row>
    <row r="294" spans="5:31" ht="15.75" thickBot="1" x14ac:dyDescent="0.3">
      <c r="E294" s="32"/>
      <c r="J294" s="22"/>
      <c r="K294" s="539"/>
      <c r="L294" s="397" t="s">
        <v>16</v>
      </c>
      <c r="M294" s="535"/>
      <c r="N294" s="537" t="s">
        <v>16</v>
      </c>
      <c r="O294" s="531"/>
      <c r="P294" s="10"/>
      <c r="Q294" s="10"/>
      <c r="S294" s="32"/>
      <c r="T294" s="411"/>
      <c r="U294" s="411"/>
      <c r="V294" s="411"/>
      <c r="W294" s="411"/>
      <c r="AA294" s="535"/>
      <c r="AB294" s="537"/>
      <c r="AC294" s="531" t="s">
        <v>16</v>
      </c>
      <c r="AD294" s="10"/>
      <c r="AE294" s="10"/>
    </row>
    <row r="295" spans="5:31" ht="15.75" thickBot="1" x14ac:dyDescent="0.3">
      <c r="E295" s="32"/>
      <c r="G295" s="411"/>
      <c r="I295" s="22"/>
      <c r="J295" s="539"/>
      <c r="K295" s="397" t="s">
        <v>16</v>
      </c>
      <c r="M295" s="10"/>
      <c r="N295" s="22"/>
      <c r="O295" s="537" t="s">
        <v>16</v>
      </c>
      <c r="P295" s="532"/>
      <c r="Q295" s="10"/>
      <c r="S295" s="32"/>
      <c r="T295" s="411"/>
      <c r="U295" s="411"/>
      <c r="V295" s="411"/>
      <c r="Z295" s="411"/>
      <c r="AA295" s="10"/>
      <c r="AB295" s="22"/>
      <c r="AC295" s="537"/>
      <c r="AD295" s="532" t="s">
        <v>16</v>
      </c>
      <c r="AE295" s="10"/>
    </row>
    <row r="296" spans="5:31" ht="15.75" thickBot="1" x14ac:dyDescent="0.3">
      <c r="E296" s="32"/>
      <c r="G296" s="411"/>
      <c r="M296" s="10"/>
      <c r="N296" s="10"/>
      <c r="O296" s="22"/>
      <c r="P296" s="539" t="s">
        <v>16</v>
      </c>
      <c r="Q296" s="533"/>
      <c r="S296" s="32"/>
      <c r="T296" s="411"/>
      <c r="U296" s="411"/>
      <c r="V296" s="411"/>
      <c r="W296" s="411"/>
      <c r="X296" s="411"/>
      <c r="Y296" s="411"/>
      <c r="Z296" s="411"/>
      <c r="AA296" s="10"/>
      <c r="AB296" s="10"/>
      <c r="AC296" s="22"/>
      <c r="AD296" s="539"/>
      <c r="AE296" s="533" t="s">
        <v>16</v>
      </c>
    </row>
    <row r="297" spans="5:31" ht="15.75" thickBot="1" x14ac:dyDescent="0.3">
      <c r="E297" s="32"/>
      <c r="G297" s="411"/>
      <c r="M297" s="10"/>
      <c r="N297" s="10"/>
      <c r="O297" s="10"/>
      <c r="P297" s="115"/>
      <c r="Q297" s="115"/>
      <c r="S297" s="32"/>
      <c r="T297" s="411"/>
      <c r="U297" s="411"/>
      <c r="V297" s="411"/>
      <c r="W297" s="411"/>
      <c r="X297" s="411"/>
      <c r="Y297" s="411"/>
      <c r="Z297" s="411"/>
      <c r="AA297" s="10"/>
      <c r="AB297" s="10"/>
      <c r="AC297" s="10"/>
      <c r="AD297" s="115"/>
      <c r="AE297" s="115"/>
    </row>
    <row r="298" spans="5:31" ht="15.75" thickBot="1" x14ac:dyDescent="0.3">
      <c r="E298" s="32"/>
      <c r="G298" s="411" t="s">
        <v>11</v>
      </c>
      <c r="M298" s="403" t="s">
        <v>152</v>
      </c>
      <c r="N298" s="408"/>
      <c r="O298" s="402"/>
      <c r="P298" s="10"/>
      <c r="Q298" s="10"/>
      <c r="S298" s="32"/>
      <c r="T298" s="411"/>
      <c r="U298" s="411" t="s">
        <v>11</v>
      </c>
      <c r="V298" s="411"/>
      <c r="W298" s="411"/>
      <c r="X298" s="411"/>
      <c r="Y298" s="411"/>
      <c r="Z298" s="411"/>
      <c r="AA298" s="403" t="s">
        <v>152</v>
      </c>
      <c r="AB298" s="408"/>
      <c r="AC298" s="402"/>
      <c r="AD298" s="10"/>
      <c r="AE298" s="10"/>
    </row>
    <row r="299" spans="5:31" ht="15.75" thickBot="1" x14ac:dyDescent="0.3">
      <c r="E299" s="32"/>
      <c r="G299" s="411"/>
      <c r="M299" s="10"/>
      <c r="N299" s="403" t="s">
        <v>152</v>
      </c>
      <c r="O299" s="408"/>
      <c r="P299" s="402"/>
      <c r="Q299" s="10"/>
      <c r="S299" s="32"/>
      <c r="T299" s="411"/>
      <c r="U299" s="411"/>
      <c r="V299" s="411"/>
      <c r="W299" s="411"/>
      <c r="X299" s="411"/>
      <c r="Y299" s="411"/>
      <c r="Z299" s="411"/>
      <c r="AA299" s="10"/>
      <c r="AB299" s="403" t="s">
        <v>152</v>
      </c>
      <c r="AC299" s="408"/>
      <c r="AD299" s="402"/>
      <c r="AE299" s="10"/>
    </row>
    <row r="300" spans="5:31" ht="15.75" thickBot="1" x14ac:dyDescent="0.3">
      <c r="E300" s="32"/>
      <c r="G300" s="411"/>
      <c r="M300" s="10"/>
      <c r="N300" s="10"/>
      <c r="O300" s="403"/>
      <c r="P300" s="408"/>
      <c r="Q300" s="402" t="s">
        <v>16</v>
      </c>
      <c r="S300" s="32"/>
      <c r="T300" s="411"/>
      <c r="U300" s="411"/>
      <c r="V300" s="411"/>
      <c r="W300" s="411"/>
      <c r="X300" s="411"/>
      <c r="Y300" s="411"/>
      <c r="Z300" s="411"/>
      <c r="AA300" s="10"/>
      <c r="AB300" s="10"/>
      <c r="AC300" s="403" t="s">
        <v>152</v>
      </c>
      <c r="AD300" s="408"/>
      <c r="AE300" s="402"/>
    </row>
    <row r="301" spans="5:31" x14ac:dyDescent="0.25">
      <c r="E301" s="32"/>
      <c r="G301" s="411"/>
      <c r="M301" s="10"/>
      <c r="N301" s="10"/>
      <c r="O301" s="10"/>
      <c r="P301" s="411"/>
      <c r="Q301" s="80"/>
      <c r="S301" s="32"/>
      <c r="T301" s="411"/>
      <c r="U301" s="411"/>
      <c r="V301" s="411"/>
      <c r="W301" s="411"/>
      <c r="X301" s="411"/>
      <c r="Y301" s="411"/>
      <c r="Z301" s="411"/>
      <c r="AA301" s="10"/>
      <c r="AB301" s="10"/>
      <c r="AC301" s="10"/>
      <c r="AD301" s="411"/>
      <c r="AE301" s="80"/>
    </row>
    <row r="302" spans="5:31" x14ac:dyDescent="0.25">
      <c r="E302" s="32"/>
      <c r="G302" s="411" t="s">
        <v>232</v>
      </c>
      <c r="I302">
        <v>1</v>
      </c>
      <c r="J302">
        <v>2</v>
      </c>
      <c r="K302">
        <v>3</v>
      </c>
      <c r="L302">
        <v>4</v>
      </c>
      <c r="M302" s="411">
        <v>5</v>
      </c>
      <c r="N302" s="411">
        <v>6</v>
      </c>
      <c r="O302" s="411">
        <v>7</v>
      </c>
      <c r="P302" s="411">
        <v>8</v>
      </c>
      <c r="Q302" s="411">
        <v>9</v>
      </c>
      <c r="S302" s="32"/>
      <c r="T302" s="411"/>
      <c r="U302" s="411" t="s">
        <v>232</v>
      </c>
      <c r="V302" s="411"/>
      <c r="W302" s="411">
        <v>1</v>
      </c>
      <c r="X302" s="411">
        <v>2</v>
      </c>
      <c r="Y302" s="411">
        <v>3</v>
      </c>
      <c r="Z302" s="411">
        <v>4</v>
      </c>
      <c r="AA302" s="411">
        <v>5</v>
      </c>
      <c r="AB302" s="411">
        <v>6</v>
      </c>
      <c r="AC302" s="411">
        <v>7</v>
      </c>
      <c r="AD302" s="411">
        <v>8</v>
      </c>
      <c r="AE302" s="411">
        <v>9</v>
      </c>
    </row>
    <row r="303" spans="5:31" x14ac:dyDescent="0.25">
      <c r="E303" s="32"/>
      <c r="S303" s="32"/>
      <c r="T303" s="411"/>
      <c r="U303" s="411"/>
      <c r="V303" s="411"/>
      <c r="W303" s="411"/>
      <c r="X303" s="411"/>
      <c r="Y303" s="411"/>
      <c r="Z303" s="411"/>
      <c r="AA303" s="411"/>
      <c r="AB303" s="411"/>
      <c r="AC303" s="411"/>
      <c r="AD303" s="411"/>
      <c r="AE303" s="411"/>
    </row>
    <row r="304" spans="5:31" x14ac:dyDescent="0.25">
      <c r="E304" s="32"/>
      <c r="M304" s="411"/>
      <c r="N304" s="411"/>
      <c r="O304" s="411"/>
      <c r="P304" s="411"/>
      <c r="Q304" s="411"/>
      <c r="S304" s="32"/>
      <c r="T304" s="411"/>
      <c r="U304" s="411"/>
      <c r="V304" s="411"/>
      <c r="W304" s="411"/>
      <c r="X304" s="411"/>
      <c r="Y304" s="411"/>
      <c r="Z304" s="411"/>
      <c r="AA304" s="411"/>
      <c r="AB304" s="411"/>
      <c r="AC304" s="411"/>
      <c r="AD304" s="411"/>
      <c r="AE304" s="411"/>
    </row>
    <row r="305" spans="5:31" x14ac:dyDescent="0.25">
      <c r="E305" s="32" t="s">
        <v>267</v>
      </c>
      <c r="G305" s="411" t="s">
        <v>249</v>
      </c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V305" s="411"/>
      <c r="W305" s="411"/>
      <c r="X305" s="411"/>
      <c r="Y305" s="411"/>
      <c r="Z305" s="411"/>
      <c r="AA305" s="411"/>
      <c r="AB305" s="411"/>
      <c r="AC305" s="411"/>
      <c r="AD305" s="411"/>
      <c r="AE305" s="411"/>
    </row>
    <row r="306" spans="5:31" ht="15.75" thickBot="1" x14ac:dyDescent="0.3">
      <c r="E306" s="32"/>
      <c r="G306" s="411" t="s">
        <v>24</v>
      </c>
      <c r="H306" s="411"/>
      <c r="I306" s="80"/>
      <c r="J306" s="80"/>
      <c r="K306" s="115"/>
      <c r="L306" s="343"/>
      <c r="M306" s="179"/>
      <c r="N306" s="411"/>
      <c r="O306" s="411"/>
      <c r="P306" s="411"/>
      <c r="Q306" s="411"/>
      <c r="V306" s="411"/>
      <c r="W306" s="80"/>
      <c r="X306" s="80"/>
      <c r="Y306" s="115"/>
      <c r="Z306" s="343"/>
      <c r="AA306" s="179"/>
      <c r="AB306" s="411"/>
      <c r="AC306" s="411"/>
      <c r="AD306" s="411"/>
      <c r="AE306" s="411"/>
    </row>
    <row r="307" spans="5:31" ht="15.75" thickBot="1" x14ac:dyDescent="0.3">
      <c r="E307" s="32"/>
      <c r="G307" s="411"/>
      <c r="H307" s="411"/>
      <c r="I307" s="80"/>
      <c r="J307" s="115"/>
      <c r="K307" s="343"/>
      <c r="L307" s="179"/>
      <c r="M307" s="22"/>
      <c r="N307" s="539" t="s">
        <v>16</v>
      </c>
      <c r="O307" s="397"/>
      <c r="P307" s="10"/>
      <c r="Q307" s="10"/>
      <c r="S307" s="32" t="s">
        <v>267</v>
      </c>
      <c r="T307" s="411"/>
      <c r="U307" s="411" t="s">
        <v>249</v>
      </c>
      <c r="V307" s="411"/>
      <c r="W307" s="80"/>
      <c r="X307" s="115"/>
      <c r="Y307" s="343"/>
      <c r="Z307" s="179"/>
      <c r="AA307" s="22"/>
      <c r="AB307" s="539"/>
      <c r="AC307" s="397" t="s">
        <v>16</v>
      </c>
      <c r="AD307" s="10"/>
      <c r="AE307" s="10"/>
    </row>
    <row r="308" spans="5:31" ht="15.75" thickBot="1" x14ac:dyDescent="0.3">
      <c r="E308" s="32"/>
      <c r="G308" s="411"/>
      <c r="H308" s="411"/>
      <c r="I308" s="115"/>
      <c r="J308" s="343"/>
      <c r="K308" s="179"/>
      <c r="L308" s="80"/>
      <c r="M308" s="80"/>
      <c r="N308" s="538"/>
      <c r="O308" s="534" t="s">
        <v>16</v>
      </c>
      <c r="P308" s="532"/>
      <c r="Q308" s="10"/>
      <c r="S308" s="32"/>
      <c r="T308" s="411"/>
      <c r="U308" s="411" t="s">
        <v>24</v>
      </c>
      <c r="V308" s="411"/>
      <c r="W308" s="115"/>
      <c r="X308" s="343"/>
      <c r="Y308" s="179"/>
      <c r="Z308" s="80"/>
      <c r="AA308" s="80"/>
      <c r="AB308" s="538"/>
      <c r="AC308" s="534"/>
      <c r="AD308" s="532" t="s">
        <v>16</v>
      </c>
      <c r="AE308" s="10"/>
    </row>
    <row r="309" spans="5:31" ht="15.75" thickBot="1" x14ac:dyDescent="0.3">
      <c r="E309" s="32"/>
      <c r="G309" s="411"/>
      <c r="H309" s="411"/>
      <c r="I309" s="411"/>
      <c r="J309" s="411"/>
      <c r="K309" s="411"/>
      <c r="L309" s="411"/>
      <c r="M309" s="10"/>
      <c r="N309" s="10"/>
      <c r="O309" s="22"/>
      <c r="P309" s="539" t="s">
        <v>16</v>
      </c>
      <c r="Q309" s="533"/>
      <c r="S309" s="32"/>
      <c r="T309" s="411"/>
      <c r="U309" s="411"/>
      <c r="V309" s="411"/>
      <c r="W309" s="411"/>
      <c r="X309" s="411"/>
      <c r="Y309" s="411"/>
      <c r="Z309" s="411"/>
      <c r="AA309" s="10"/>
      <c r="AB309" s="10"/>
      <c r="AC309" s="22"/>
      <c r="AD309" s="539"/>
      <c r="AE309" s="533" t="s">
        <v>16</v>
      </c>
    </row>
    <row r="310" spans="5:31" ht="15.75" thickBot="1" x14ac:dyDescent="0.3">
      <c r="E310" s="32"/>
      <c r="G310" s="411"/>
      <c r="H310" s="411"/>
      <c r="I310" s="411"/>
      <c r="J310" s="411"/>
      <c r="K310" s="411"/>
      <c r="L310" s="411"/>
      <c r="M310" s="10"/>
      <c r="N310" s="10"/>
      <c r="O310" s="10"/>
      <c r="P310" s="115"/>
      <c r="Q310" s="115"/>
      <c r="S310" s="32"/>
      <c r="T310" s="411"/>
      <c r="W310" s="403"/>
      <c r="X310" s="408"/>
      <c r="Y310" s="402" t="s">
        <v>16</v>
      </c>
    </row>
    <row r="311" spans="5:31" ht="15.75" thickBot="1" x14ac:dyDescent="0.3">
      <c r="E311" s="32"/>
      <c r="G311" s="411"/>
      <c r="H311" s="411"/>
      <c r="I311" s="411"/>
      <c r="J311" s="80"/>
      <c r="K311" s="403"/>
      <c r="L311" s="408"/>
      <c r="M311" s="402" t="s">
        <v>16</v>
      </c>
      <c r="N311" s="10"/>
      <c r="O311" s="10"/>
      <c r="P311" s="10"/>
      <c r="Q311" s="115"/>
      <c r="S311" s="32"/>
      <c r="T311" s="411"/>
      <c r="X311" s="403"/>
      <c r="Y311" s="408"/>
      <c r="Z311" s="402" t="s">
        <v>16</v>
      </c>
    </row>
    <row r="312" spans="5:31" ht="15.75" thickBot="1" x14ac:dyDescent="0.3">
      <c r="E312" s="32"/>
      <c r="G312" s="411" t="s">
        <v>11</v>
      </c>
      <c r="H312" s="411"/>
      <c r="I312" s="411"/>
      <c r="J312" s="403"/>
      <c r="K312" s="408"/>
      <c r="L312" s="402" t="s">
        <v>16</v>
      </c>
      <c r="M312" s="403" t="s">
        <v>152</v>
      </c>
      <c r="N312" s="408"/>
      <c r="O312" s="402"/>
      <c r="P312" s="10"/>
      <c r="Q312" s="10"/>
      <c r="S312" s="32"/>
      <c r="T312" s="411"/>
      <c r="U312" s="411"/>
      <c r="V312" s="411"/>
      <c r="W312" s="411"/>
      <c r="X312" s="411"/>
      <c r="Y312" s="403" t="s">
        <v>272</v>
      </c>
      <c r="Z312" s="408"/>
      <c r="AA312" s="402" t="s">
        <v>16</v>
      </c>
      <c r="AB312" s="10"/>
      <c r="AC312" s="10"/>
      <c r="AD312" s="115"/>
      <c r="AE312" s="115"/>
    </row>
    <row r="313" spans="5:31" ht="15.75" thickBot="1" x14ac:dyDescent="0.3">
      <c r="E313" s="32"/>
      <c r="G313" s="411"/>
      <c r="H313" s="411"/>
      <c r="I313" s="403"/>
      <c r="J313" s="408"/>
      <c r="K313" s="402" t="s">
        <v>16</v>
      </c>
      <c r="L313" s="411"/>
      <c r="M313" s="10"/>
      <c r="N313" s="403" t="s">
        <v>152</v>
      </c>
      <c r="O313" s="408"/>
      <c r="P313" s="402"/>
      <c r="Q313" s="10"/>
      <c r="S313" s="32"/>
      <c r="T313" s="411"/>
      <c r="U313" s="411"/>
      <c r="V313" s="411"/>
      <c r="W313" s="411"/>
      <c r="X313" s="80"/>
      <c r="Z313" s="403"/>
      <c r="AA313" s="408"/>
      <c r="AB313" s="402" t="s">
        <v>16</v>
      </c>
      <c r="AC313" s="10"/>
      <c r="AD313" s="10"/>
      <c r="AE313" s="115"/>
    </row>
    <row r="314" spans="5:31" ht="15.75" thickBot="1" x14ac:dyDescent="0.3">
      <c r="E314" s="32"/>
      <c r="G314" s="411"/>
      <c r="H314" s="411"/>
      <c r="I314" s="411"/>
      <c r="J314" s="411"/>
      <c r="K314" s="411"/>
      <c r="L314" s="411"/>
      <c r="M314" s="10"/>
      <c r="N314" s="10"/>
      <c r="O314" s="403"/>
      <c r="P314" s="408"/>
      <c r="Q314" s="402" t="s">
        <v>16</v>
      </c>
      <c r="S314" s="32"/>
      <c r="T314" s="411"/>
      <c r="U314" s="411" t="s">
        <v>11</v>
      </c>
      <c r="V314" s="411"/>
      <c r="W314" s="411"/>
      <c r="AA314" s="403" t="s">
        <v>152</v>
      </c>
      <c r="AB314" s="408"/>
      <c r="AC314" s="402"/>
      <c r="AD314" s="10"/>
      <c r="AE314" s="10"/>
    </row>
    <row r="315" spans="5:31" ht="15.75" thickBot="1" x14ac:dyDescent="0.3">
      <c r="E315" s="32"/>
      <c r="G315" s="411"/>
      <c r="H315" s="411"/>
      <c r="I315" s="411"/>
      <c r="J315" s="411"/>
      <c r="K315" s="411"/>
      <c r="L315" s="411"/>
      <c r="M315" s="10"/>
      <c r="N315" s="10"/>
      <c r="O315" s="10"/>
      <c r="P315" s="411"/>
      <c r="Q315" s="80"/>
      <c r="S315" s="32"/>
      <c r="T315" s="411"/>
      <c r="U315" s="411"/>
      <c r="V315" s="411"/>
      <c r="Z315" s="411"/>
      <c r="AA315" s="10"/>
      <c r="AB315" s="403" t="s">
        <v>152</v>
      </c>
      <c r="AC315" s="408"/>
      <c r="AD315" s="402"/>
      <c r="AE315" s="10"/>
    </row>
    <row r="316" spans="5:31" ht="15.75" thickBot="1" x14ac:dyDescent="0.3">
      <c r="E316" s="32"/>
      <c r="G316" s="411" t="s">
        <v>232</v>
      </c>
      <c r="H316" s="411"/>
      <c r="I316" s="411">
        <v>1</v>
      </c>
      <c r="J316" s="411">
        <v>2</v>
      </c>
      <c r="K316" s="411">
        <v>3</v>
      </c>
      <c r="L316" s="411">
        <v>4</v>
      </c>
      <c r="M316" s="411">
        <v>5</v>
      </c>
      <c r="N316" s="411">
        <v>6</v>
      </c>
      <c r="O316" s="411">
        <v>7</v>
      </c>
      <c r="P316" s="411">
        <v>8</v>
      </c>
      <c r="Q316" s="411">
        <v>9</v>
      </c>
      <c r="S316" s="32"/>
      <c r="T316" s="411"/>
      <c r="U316" s="411"/>
      <c r="V316" s="411"/>
      <c r="W316" s="411"/>
      <c r="X316" s="411"/>
      <c r="Y316" s="411"/>
      <c r="Z316" s="411"/>
      <c r="AA316" s="10"/>
      <c r="AB316" s="10"/>
      <c r="AC316" s="403" t="s">
        <v>152</v>
      </c>
      <c r="AD316" s="408"/>
      <c r="AE316" s="402"/>
    </row>
    <row r="317" spans="5:31" x14ac:dyDescent="0.25">
      <c r="E317" s="32"/>
      <c r="U317" s="411"/>
      <c r="V317" s="411"/>
      <c r="W317" s="411"/>
      <c r="X317" s="411"/>
      <c r="Y317" s="411"/>
      <c r="Z317" s="411"/>
      <c r="AA317" s="10"/>
      <c r="AB317" s="10"/>
      <c r="AC317" s="10"/>
      <c r="AD317" s="411"/>
      <c r="AE317" s="80"/>
    </row>
    <row r="318" spans="5:31" x14ac:dyDescent="0.25">
      <c r="E318" s="32"/>
      <c r="U318" s="411" t="s">
        <v>232</v>
      </c>
      <c r="V318" s="411"/>
      <c r="W318" s="411">
        <v>1</v>
      </c>
      <c r="X318" s="411">
        <v>2</v>
      </c>
      <c r="Y318" s="411">
        <v>3</v>
      </c>
      <c r="Z318" s="411">
        <v>4</v>
      </c>
      <c r="AA318" s="411">
        <v>5</v>
      </c>
      <c r="AB318" s="411">
        <v>6</v>
      </c>
      <c r="AC318" s="411">
        <v>7</v>
      </c>
      <c r="AD318" s="411">
        <v>8</v>
      </c>
      <c r="AE318" s="411">
        <v>9</v>
      </c>
    </row>
    <row r="319" spans="5:31" x14ac:dyDescent="0.25">
      <c r="E319" s="32"/>
    </row>
    <row r="320" spans="5:31" ht="15.75" thickBot="1" x14ac:dyDescent="0.3">
      <c r="E320" s="32" t="s">
        <v>268</v>
      </c>
      <c r="G320" s="411" t="s">
        <v>249</v>
      </c>
      <c r="H320" s="411"/>
      <c r="I320" s="411"/>
      <c r="J320" s="411"/>
      <c r="K320" s="411"/>
      <c r="L320" s="411"/>
      <c r="M320" s="411"/>
      <c r="N320" s="411"/>
      <c r="O320" s="411"/>
      <c r="P320" s="411"/>
      <c r="Q320" s="411"/>
    </row>
    <row r="321" spans="5:32" ht="15.75" thickBot="1" x14ac:dyDescent="0.3">
      <c r="E321" s="32"/>
      <c r="G321" s="411" t="s">
        <v>24</v>
      </c>
      <c r="H321" s="411"/>
      <c r="I321" s="80"/>
      <c r="J321" s="22"/>
      <c r="K321" s="539"/>
      <c r="L321" s="397" t="s">
        <v>16</v>
      </c>
      <c r="M321" s="179"/>
      <c r="N321" s="411"/>
      <c r="O321" s="411"/>
      <c r="P321" s="411"/>
      <c r="Q321" s="411"/>
    </row>
    <row r="322" spans="5:32" ht="15.75" thickBot="1" x14ac:dyDescent="0.3">
      <c r="E322" s="32"/>
      <c r="G322" s="411"/>
      <c r="H322" s="411"/>
      <c r="I322" s="80"/>
      <c r="J322" s="115"/>
      <c r="K322" s="343"/>
      <c r="L322" s="179"/>
      <c r="M322" s="22"/>
      <c r="N322" s="539" t="s">
        <v>16</v>
      </c>
      <c r="O322" s="397"/>
      <c r="P322" s="10"/>
      <c r="Q322" s="10"/>
      <c r="V322" s="22"/>
      <c r="W322" s="539"/>
      <c r="X322" s="400" t="s">
        <v>16</v>
      </c>
      <c r="Y322" s="120"/>
    </row>
    <row r="323" spans="5:32" ht="15.75" thickBot="1" x14ac:dyDescent="0.3">
      <c r="E323" s="32"/>
      <c r="G323" s="411"/>
      <c r="H323" s="411"/>
      <c r="I323" s="115"/>
      <c r="J323" s="343"/>
      <c r="K323" s="179"/>
      <c r="L323" s="80"/>
      <c r="M323" s="80"/>
      <c r="N323" s="538"/>
      <c r="O323" s="534" t="s">
        <v>16</v>
      </c>
      <c r="P323" s="532"/>
      <c r="Q323" s="10"/>
      <c r="S323" s="411"/>
      <c r="T323" s="411"/>
      <c r="U323" s="411"/>
      <c r="V323" s="411"/>
      <c r="W323" s="22"/>
      <c r="X323" s="539"/>
      <c r="Y323" s="400" t="s">
        <v>16</v>
      </c>
      <c r="Z323" s="120"/>
      <c r="AA323" s="411"/>
      <c r="AB323" s="411"/>
      <c r="AC323" s="411"/>
      <c r="AD323" s="411"/>
      <c r="AE323" s="411"/>
    </row>
    <row r="324" spans="5:32" ht="15.75" thickBot="1" x14ac:dyDescent="0.3">
      <c r="E324" s="32"/>
      <c r="G324" s="411"/>
      <c r="H324" s="411"/>
      <c r="I324" s="411"/>
      <c r="J324" s="411"/>
      <c r="K324" s="411"/>
      <c r="L324" s="411"/>
      <c r="M324" s="10"/>
      <c r="N324" s="10"/>
      <c r="O324" s="22"/>
      <c r="P324" s="539" t="s">
        <v>16</v>
      </c>
      <c r="Q324" s="533"/>
      <c r="S324" s="411"/>
      <c r="T324" s="411"/>
      <c r="U324" s="411"/>
      <c r="V324" s="411"/>
      <c r="W324" s="411"/>
      <c r="X324" s="541" t="s">
        <v>272</v>
      </c>
      <c r="Y324" s="539"/>
      <c r="Z324" s="400" t="s">
        <v>16</v>
      </c>
      <c r="AA324" s="120" t="s">
        <v>271</v>
      </c>
      <c r="AB324" s="80"/>
      <c r="AC324" s="80"/>
      <c r="AD324" s="80"/>
      <c r="AE324" s="80"/>
    </row>
    <row r="325" spans="5:32" ht="15.75" thickBot="1" x14ac:dyDescent="0.3">
      <c r="E325" s="32"/>
      <c r="G325" s="411"/>
      <c r="H325" s="411"/>
      <c r="I325" s="411"/>
      <c r="J325" s="411"/>
      <c r="K325" s="411"/>
      <c r="L325" s="411"/>
      <c r="M325" s="10"/>
      <c r="N325" s="10"/>
      <c r="O325" s="10"/>
      <c r="P325" s="115"/>
      <c r="Q325" s="115"/>
      <c r="S325" s="32" t="s">
        <v>270</v>
      </c>
      <c r="T325" s="411"/>
      <c r="U325" s="411" t="s">
        <v>249</v>
      </c>
      <c r="V325" s="411"/>
      <c r="W325" s="411"/>
      <c r="X325" s="80"/>
      <c r="Y325" s="22"/>
      <c r="Z325" s="539"/>
      <c r="AA325" s="400" t="s">
        <v>16</v>
      </c>
      <c r="AB325" s="120"/>
      <c r="AC325" s="80"/>
      <c r="AD325" s="80"/>
      <c r="AE325" s="80"/>
    </row>
    <row r="326" spans="5:32" ht="15.75" thickBot="1" x14ac:dyDescent="0.3">
      <c r="E326" s="32"/>
      <c r="G326" s="411"/>
      <c r="H326" s="411"/>
      <c r="I326" s="411"/>
      <c r="J326" s="80"/>
      <c r="K326" s="403"/>
      <c r="L326" s="408"/>
      <c r="M326" s="402" t="s">
        <v>16</v>
      </c>
      <c r="N326" s="10"/>
      <c r="O326" s="10"/>
      <c r="P326" s="10"/>
      <c r="Q326" s="115"/>
      <c r="S326" s="32"/>
      <c r="T326" s="411"/>
      <c r="U326" s="411" t="s">
        <v>24</v>
      </c>
      <c r="V326" s="411"/>
      <c r="W326" s="411"/>
      <c r="X326" s="80"/>
      <c r="Y326" s="80"/>
      <c r="Z326" s="22"/>
      <c r="AA326" s="539"/>
      <c r="AB326" s="400" t="s">
        <v>16</v>
      </c>
      <c r="AC326" s="120"/>
      <c r="AD326" s="80"/>
      <c r="AE326" s="80"/>
    </row>
    <row r="327" spans="5:32" ht="15.75" thickBot="1" x14ac:dyDescent="0.3">
      <c r="E327" s="32"/>
      <c r="G327" s="411" t="s">
        <v>11</v>
      </c>
      <c r="H327" s="411"/>
      <c r="I327" s="403"/>
      <c r="J327" s="408"/>
      <c r="K327" s="402" t="s">
        <v>16</v>
      </c>
      <c r="L327" s="80"/>
      <c r="M327" s="403" t="s">
        <v>152</v>
      </c>
      <c r="N327" s="408"/>
      <c r="O327" s="402"/>
      <c r="P327" s="10"/>
      <c r="Q327" s="10"/>
      <c r="S327" s="32"/>
      <c r="T327" s="411"/>
      <c r="U327" s="411"/>
      <c r="V327" s="411"/>
      <c r="W327" s="411"/>
      <c r="X327" s="80"/>
      <c r="Y327" s="80"/>
      <c r="Z327" s="80"/>
      <c r="AA327" s="22"/>
      <c r="AB327" s="539"/>
      <c r="AC327" s="400" t="s">
        <v>16</v>
      </c>
      <c r="AD327" s="120"/>
      <c r="AE327" s="80"/>
    </row>
    <row r="328" spans="5:32" ht="15.75" thickBot="1" x14ac:dyDescent="0.3">
      <c r="E328" s="32"/>
      <c r="G328" s="411"/>
      <c r="H328" s="411"/>
      <c r="L328" s="411"/>
      <c r="M328" s="10"/>
      <c r="N328" s="403" t="s">
        <v>152</v>
      </c>
      <c r="O328" s="408"/>
      <c r="P328" s="402"/>
      <c r="Q328" s="10"/>
      <c r="S328" s="32"/>
      <c r="T328" s="411"/>
      <c r="U328" s="411"/>
      <c r="V328" s="411"/>
      <c r="W328" s="411"/>
      <c r="X328" s="80"/>
      <c r="Y328" s="80"/>
      <c r="Z328" s="80"/>
      <c r="AA328" s="80"/>
      <c r="AB328" s="22"/>
      <c r="AC328" s="539"/>
      <c r="AD328" s="400" t="s">
        <v>16</v>
      </c>
      <c r="AE328" s="120"/>
    </row>
    <row r="329" spans="5:32" ht="15.75" thickBot="1" x14ac:dyDescent="0.3">
      <c r="E329" s="32"/>
      <c r="G329" s="411"/>
      <c r="H329" s="411"/>
      <c r="I329" s="411"/>
      <c r="J329" s="411"/>
      <c r="K329" s="411"/>
      <c r="L329" s="411"/>
      <c r="M329" s="10"/>
      <c r="N329" s="10"/>
      <c r="O329" s="403"/>
      <c r="P329" s="408"/>
      <c r="Q329" s="402" t="s">
        <v>16</v>
      </c>
      <c r="S329" s="32"/>
      <c r="T329" s="411"/>
      <c r="U329" s="411"/>
      <c r="V329" s="411"/>
      <c r="W329" s="411"/>
      <c r="X329" s="80"/>
      <c r="Y329" s="80"/>
      <c r="Z329" s="80"/>
      <c r="AA329" s="80"/>
      <c r="AB329" s="80"/>
      <c r="AC329" s="22"/>
      <c r="AD329" s="539"/>
      <c r="AE329" s="400" t="s">
        <v>16</v>
      </c>
      <c r="AF329" s="120"/>
    </row>
    <row r="330" spans="5:32" ht="15.75" thickBot="1" x14ac:dyDescent="0.3">
      <c r="E330" s="32"/>
      <c r="G330" s="411"/>
      <c r="H330" s="411"/>
      <c r="I330" s="411"/>
      <c r="J330" s="411"/>
      <c r="K330" s="411"/>
      <c r="L330" s="411"/>
      <c r="M330" s="10"/>
      <c r="N330" s="10"/>
      <c r="O330" s="10"/>
      <c r="P330" s="411"/>
      <c r="Q330" s="80"/>
      <c r="S330" s="32"/>
      <c r="T330" s="411"/>
      <c r="U330" s="411"/>
      <c r="V330" s="411"/>
      <c r="W330" s="411"/>
      <c r="X330" s="411"/>
      <c r="Y330" s="411"/>
      <c r="Z330" s="411"/>
      <c r="AA330" s="10"/>
      <c r="AB330" s="10"/>
      <c r="AC330" s="10"/>
      <c r="AD330" s="115"/>
      <c r="AE330" s="115"/>
    </row>
    <row r="331" spans="5:32" ht="15.75" thickBot="1" x14ac:dyDescent="0.3">
      <c r="E331" s="32"/>
      <c r="G331" s="411" t="s">
        <v>232</v>
      </c>
      <c r="H331" s="411"/>
      <c r="I331" s="411">
        <v>1</v>
      </c>
      <c r="J331" s="411">
        <v>2</v>
      </c>
      <c r="K331" s="411">
        <v>3</v>
      </c>
      <c r="L331" s="411">
        <v>4</v>
      </c>
      <c r="M331" s="411">
        <v>5</v>
      </c>
      <c r="N331" s="411">
        <v>6</v>
      </c>
      <c r="O331" s="411">
        <v>7</v>
      </c>
      <c r="P331" s="411">
        <v>8</v>
      </c>
      <c r="Q331" s="411">
        <v>9</v>
      </c>
      <c r="S331" s="32"/>
      <c r="T331" s="411"/>
      <c r="Z331" s="403" t="s">
        <v>152</v>
      </c>
      <c r="AA331" s="408"/>
      <c r="AB331" s="408"/>
      <c r="AC331" s="402"/>
    </row>
    <row r="332" spans="5:32" ht="15.75" thickBot="1" x14ac:dyDescent="0.3">
      <c r="E332" s="32"/>
      <c r="S332" s="32"/>
      <c r="T332" s="411"/>
      <c r="U332" s="411" t="s">
        <v>11</v>
      </c>
      <c r="V332" s="411"/>
      <c r="W332" s="411"/>
      <c r="X332" s="411"/>
      <c r="Y332" s="411"/>
      <c r="Z332" s="411"/>
      <c r="AA332" s="403" t="s">
        <v>152</v>
      </c>
      <c r="AB332" s="408"/>
      <c r="AC332" s="408"/>
      <c r="AD332" s="402"/>
      <c r="AE332" s="10"/>
    </row>
    <row r="333" spans="5:32" ht="15.75" thickBot="1" x14ac:dyDescent="0.3">
      <c r="E333" s="32"/>
      <c r="S333" s="32"/>
      <c r="T333" s="411"/>
      <c r="U333" s="411"/>
      <c r="V333" s="411"/>
      <c r="W333" s="411"/>
      <c r="X333" s="411"/>
      <c r="Y333" s="411"/>
      <c r="Z333" s="411"/>
      <c r="AA333" s="10"/>
      <c r="AB333" s="403" t="s">
        <v>152</v>
      </c>
      <c r="AC333" s="408"/>
      <c r="AD333" s="408"/>
      <c r="AE333" s="402"/>
    </row>
    <row r="334" spans="5:32" ht="15.75" thickBot="1" x14ac:dyDescent="0.3">
      <c r="E334" s="32" t="s">
        <v>269</v>
      </c>
      <c r="G334" s="411" t="s">
        <v>249</v>
      </c>
      <c r="H334" s="411"/>
      <c r="I334" s="411"/>
      <c r="J334" s="411"/>
      <c r="K334" s="411"/>
      <c r="L334" s="411"/>
      <c r="M334" s="411"/>
      <c r="N334" s="411"/>
      <c r="O334" s="411"/>
      <c r="P334" s="411"/>
      <c r="Q334" s="411"/>
      <c r="S334" s="32"/>
      <c r="T334" s="411"/>
      <c r="U334" s="411"/>
      <c r="V334" s="411"/>
      <c r="W334" s="411"/>
      <c r="X334" s="411"/>
      <c r="Y334" s="411"/>
      <c r="Z334" s="411"/>
      <c r="AA334" s="10"/>
      <c r="AB334" s="80"/>
      <c r="AC334" s="403"/>
      <c r="AD334" s="408"/>
      <c r="AE334" s="408"/>
      <c r="AF334" s="402" t="s">
        <v>16</v>
      </c>
    </row>
    <row r="335" spans="5:32" ht="15.75" thickBot="1" x14ac:dyDescent="0.3">
      <c r="G335" s="411" t="s">
        <v>24</v>
      </c>
      <c r="H335" s="411"/>
      <c r="I335" s="80"/>
      <c r="J335" s="22"/>
      <c r="K335" s="539"/>
      <c r="L335" s="397" t="s">
        <v>16</v>
      </c>
      <c r="M335" s="179"/>
      <c r="N335" s="411"/>
      <c r="O335" s="411"/>
      <c r="P335" s="411"/>
      <c r="Q335" s="411"/>
      <c r="S335" s="32"/>
      <c r="T335" s="411"/>
      <c r="U335" s="411"/>
      <c r="V335" s="411"/>
      <c r="W335" s="411"/>
      <c r="X335" s="411"/>
      <c r="Y335" s="411"/>
      <c r="Z335" s="411"/>
      <c r="AA335" s="10"/>
      <c r="AB335" s="10"/>
      <c r="AC335" s="10"/>
      <c r="AD335" s="411"/>
      <c r="AE335" s="80"/>
    </row>
    <row r="336" spans="5:32" ht="15.75" thickBot="1" x14ac:dyDescent="0.3">
      <c r="G336" s="411"/>
      <c r="H336" s="411"/>
      <c r="I336" s="22"/>
      <c r="J336" s="539"/>
      <c r="K336" s="397" t="s">
        <v>16</v>
      </c>
      <c r="L336" s="179"/>
      <c r="M336" s="22"/>
      <c r="N336" s="539" t="s">
        <v>16</v>
      </c>
      <c r="O336" s="397"/>
      <c r="P336" s="10"/>
      <c r="Q336" s="10"/>
      <c r="S336" s="32"/>
      <c r="T336" s="411"/>
      <c r="U336" s="411" t="s">
        <v>232</v>
      </c>
      <c r="V336" s="411">
        <v>1</v>
      </c>
      <c r="W336" s="411">
        <v>2</v>
      </c>
      <c r="X336" s="411">
        <v>3</v>
      </c>
      <c r="Y336" s="411">
        <v>4</v>
      </c>
      <c r="Z336" s="411">
        <v>5</v>
      </c>
      <c r="AA336" s="411">
        <v>6</v>
      </c>
      <c r="AB336" s="411">
        <v>7</v>
      </c>
      <c r="AC336" s="411">
        <v>8</v>
      </c>
      <c r="AD336" s="411">
        <v>9</v>
      </c>
      <c r="AE336">
        <v>10</v>
      </c>
      <c r="AF336">
        <v>11</v>
      </c>
    </row>
    <row r="337" spans="7:32" ht="15.75" thickBot="1" x14ac:dyDescent="0.3">
      <c r="G337" s="411"/>
      <c r="H337" s="411"/>
      <c r="I337" s="115"/>
      <c r="J337" s="343"/>
      <c r="K337" s="179"/>
      <c r="L337" s="80"/>
      <c r="M337" s="80"/>
      <c r="N337" s="538"/>
      <c r="O337" s="534" t="s">
        <v>16</v>
      </c>
      <c r="P337" s="532"/>
      <c r="Q337" s="10"/>
      <c r="S337" s="32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  <c r="AD337" s="411"/>
      <c r="AE337" s="411"/>
    </row>
    <row r="338" spans="7:32" ht="15.75" thickBot="1" x14ac:dyDescent="0.3">
      <c r="G338" s="411"/>
      <c r="H338" s="411"/>
      <c r="I338" s="411"/>
      <c r="J338" s="411"/>
      <c r="K338" s="411"/>
      <c r="L338" s="411"/>
      <c r="M338" s="10"/>
      <c r="N338" s="10"/>
      <c r="O338" s="22"/>
      <c r="P338" s="539" t="s">
        <v>16</v>
      </c>
      <c r="Q338" s="533"/>
      <c r="S338" s="411"/>
      <c r="T338" s="411"/>
      <c r="U338" s="411"/>
      <c r="V338" s="411"/>
      <c r="W338" s="411"/>
      <c r="X338" s="411"/>
      <c r="Y338" s="411"/>
      <c r="Z338" s="411"/>
      <c r="AA338" s="411"/>
      <c r="AB338" s="411"/>
      <c r="AC338" s="411"/>
      <c r="AD338" s="411"/>
      <c r="AE338" s="411"/>
    </row>
    <row r="339" spans="7:32" ht="15.75" thickBot="1" x14ac:dyDescent="0.3">
      <c r="G339" s="411"/>
      <c r="H339" s="411"/>
      <c r="I339" s="411"/>
      <c r="J339" s="411"/>
      <c r="K339" s="411"/>
      <c r="L339" s="411"/>
      <c r="M339" s="10"/>
      <c r="N339" s="10"/>
      <c r="O339" s="10"/>
      <c r="P339" s="115"/>
      <c r="Q339" s="115"/>
      <c r="S339" s="411"/>
      <c r="T339" s="411"/>
      <c r="U339" s="411"/>
      <c r="V339" s="411"/>
      <c r="W339" s="80"/>
      <c r="X339" s="80"/>
      <c r="Y339" s="115"/>
      <c r="Z339" s="343"/>
      <c r="AA339" s="179"/>
      <c r="AB339" s="411"/>
      <c r="AC339" s="411"/>
      <c r="AD339" s="411"/>
      <c r="AE339" s="411"/>
    </row>
    <row r="340" spans="7:32" ht="15.75" thickBot="1" x14ac:dyDescent="0.3">
      <c r="G340" s="411"/>
      <c r="H340" s="411"/>
      <c r="I340" s="411"/>
      <c r="J340" s="80"/>
      <c r="K340" s="403"/>
      <c r="L340" s="408"/>
      <c r="M340" s="402" t="s">
        <v>16</v>
      </c>
      <c r="N340" s="10"/>
      <c r="O340" s="10"/>
      <c r="P340" s="10"/>
      <c r="Q340" s="115"/>
      <c r="S340" s="32" t="s">
        <v>269</v>
      </c>
      <c r="T340" s="411"/>
      <c r="U340" s="411" t="s">
        <v>249</v>
      </c>
      <c r="V340" s="80"/>
      <c r="W340" s="80"/>
      <c r="X340" s="115"/>
      <c r="Y340" s="343"/>
      <c r="Z340" s="179"/>
      <c r="AA340" s="115"/>
      <c r="AB340" s="343"/>
      <c r="AC340" s="179"/>
      <c r="AD340" s="80"/>
      <c r="AE340" s="80"/>
    </row>
    <row r="341" spans="7:32" ht="15.75" thickBot="1" x14ac:dyDescent="0.3">
      <c r="G341" s="411" t="s">
        <v>11</v>
      </c>
      <c r="H341" s="411"/>
      <c r="I341" s="411"/>
      <c r="J341" s="80"/>
      <c r="K341" s="80"/>
      <c r="L341" s="80"/>
      <c r="M341" s="403" t="s">
        <v>152</v>
      </c>
      <c r="N341" s="408"/>
      <c r="O341" s="402"/>
      <c r="P341" s="10"/>
      <c r="Q341" s="10"/>
      <c r="S341" s="32"/>
      <c r="T341" s="411"/>
      <c r="U341" s="411" t="s">
        <v>24</v>
      </c>
      <c r="V341" s="80"/>
      <c r="W341" s="115"/>
      <c r="X341" s="343"/>
      <c r="Y341" s="179"/>
      <c r="Z341" s="22"/>
      <c r="AA341" s="539"/>
      <c r="AB341" s="400"/>
      <c r="AC341" s="120" t="s">
        <v>16</v>
      </c>
      <c r="AD341" s="80"/>
      <c r="AE341" s="80"/>
      <c r="AF341" s="411"/>
    </row>
    <row r="342" spans="7:32" ht="15.75" thickBot="1" x14ac:dyDescent="0.3">
      <c r="G342" s="411"/>
      <c r="H342" s="411"/>
      <c r="I342" s="80"/>
      <c r="J342" s="80"/>
      <c r="K342" s="80"/>
      <c r="L342" s="411"/>
      <c r="M342" s="10"/>
      <c r="N342" s="403" t="s">
        <v>152</v>
      </c>
      <c r="O342" s="408"/>
      <c r="P342" s="402"/>
      <c r="Q342" s="10"/>
      <c r="S342" s="32"/>
      <c r="T342" s="411"/>
      <c r="U342" s="411"/>
      <c r="V342" s="80"/>
      <c r="W342" s="80"/>
      <c r="X342" s="80"/>
      <c r="Y342" s="80"/>
      <c r="Z342" s="80"/>
      <c r="AA342" s="22"/>
      <c r="AB342" s="539"/>
      <c r="AC342" s="400"/>
      <c r="AD342" s="120" t="s">
        <v>16</v>
      </c>
      <c r="AE342" s="80"/>
      <c r="AF342" s="411"/>
    </row>
    <row r="343" spans="7:32" ht="15.75" thickBot="1" x14ac:dyDescent="0.3">
      <c r="G343" s="411"/>
      <c r="H343" s="411"/>
      <c r="I343" s="411"/>
      <c r="J343" s="411"/>
      <c r="K343" s="411"/>
      <c r="L343" s="411"/>
      <c r="M343" s="10"/>
      <c r="N343" s="10"/>
      <c r="O343" s="403"/>
      <c r="P343" s="408"/>
      <c r="Q343" s="402" t="s">
        <v>16</v>
      </c>
      <c r="S343" s="32"/>
      <c r="T343" s="411"/>
      <c r="U343" s="411"/>
      <c r="V343" s="80"/>
      <c r="W343" s="80"/>
      <c r="X343" s="80"/>
      <c r="Y343" s="80"/>
      <c r="Z343" s="80"/>
      <c r="AA343" s="80"/>
      <c r="AB343" s="22"/>
      <c r="AC343" s="539"/>
      <c r="AD343" s="400"/>
      <c r="AE343" s="120" t="s">
        <v>16</v>
      </c>
      <c r="AF343" s="411"/>
    </row>
    <row r="344" spans="7:32" ht="15.75" thickBot="1" x14ac:dyDescent="0.3">
      <c r="G344" s="411"/>
      <c r="H344" s="411"/>
      <c r="I344" s="411"/>
      <c r="J344" s="411"/>
      <c r="K344" s="411"/>
      <c r="L344" s="411"/>
      <c r="M344" s="10"/>
      <c r="N344" s="10"/>
      <c r="O344" s="10"/>
      <c r="P344" s="411"/>
      <c r="Q344" s="80"/>
      <c r="S344" s="32"/>
      <c r="T344" s="411"/>
      <c r="U344" s="411"/>
      <c r="V344" s="80"/>
      <c r="W344" s="80"/>
      <c r="X344" s="80"/>
      <c r="Y344" s="80"/>
      <c r="Z344" s="80"/>
      <c r="AA344" s="80"/>
      <c r="AB344" s="80"/>
      <c r="AC344" s="22"/>
      <c r="AD344" s="539"/>
      <c r="AE344" s="400"/>
      <c r="AF344" s="120" t="s">
        <v>16</v>
      </c>
    </row>
    <row r="345" spans="7:32" ht="15.75" thickBot="1" x14ac:dyDescent="0.3">
      <c r="G345" s="411" t="s">
        <v>232</v>
      </c>
      <c r="H345" s="411"/>
      <c r="I345" s="411">
        <v>1</v>
      </c>
      <c r="J345" s="411">
        <v>2</v>
      </c>
      <c r="K345" s="411">
        <v>3</v>
      </c>
      <c r="L345" s="411">
        <v>4</v>
      </c>
      <c r="M345" s="411">
        <v>5</v>
      </c>
      <c r="N345" s="411">
        <v>6</v>
      </c>
      <c r="O345" s="411">
        <v>7</v>
      </c>
      <c r="P345" s="411">
        <v>8</v>
      </c>
      <c r="Q345" s="411">
        <v>9</v>
      </c>
      <c r="S345" s="32"/>
      <c r="T345" s="411"/>
      <c r="U345" s="411"/>
      <c r="V345" s="403"/>
      <c r="W345" s="408"/>
      <c r="X345" s="408" t="s">
        <v>16</v>
      </c>
      <c r="Y345" s="402"/>
      <c r="Z345" s="411"/>
      <c r="AA345" s="10"/>
      <c r="AB345" s="10"/>
      <c r="AC345" s="10"/>
      <c r="AD345" s="115"/>
      <c r="AE345" s="115"/>
      <c r="AF345" s="411"/>
    </row>
    <row r="346" spans="7:32" ht="15.75" thickBot="1" x14ac:dyDescent="0.3">
      <c r="S346" s="32"/>
      <c r="T346" s="411"/>
      <c r="W346" s="403"/>
      <c r="X346" s="408"/>
      <c r="Y346" s="408" t="s">
        <v>16</v>
      </c>
      <c r="Z346" s="402"/>
      <c r="AA346" s="411"/>
      <c r="AB346" s="411"/>
    </row>
    <row r="347" spans="7:32" ht="15.75" thickBot="1" x14ac:dyDescent="0.3">
      <c r="S347" s="32"/>
      <c r="T347" s="411"/>
      <c r="W347" s="411"/>
      <c r="X347" s="403" t="s">
        <v>219</v>
      </c>
      <c r="Y347" s="408"/>
      <c r="Z347" s="408" t="s">
        <v>16</v>
      </c>
      <c r="AA347" s="402" t="s">
        <v>271</v>
      </c>
      <c r="AB347" s="10"/>
    </row>
    <row r="348" spans="7:32" ht="15.75" thickBot="1" x14ac:dyDescent="0.3">
      <c r="S348" s="32"/>
      <c r="T348" s="411"/>
      <c r="W348" s="411"/>
      <c r="X348" s="10"/>
      <c r="Y348" s="403"/>
      <c r="Z348" s="408"/>
      <c r="AA348" s="408" t="s">
        <v>16</v>
      </c>
      <c r="AB348" s="402"/>
    </row>
    <row r="349" spans="7:32" ht="15.75" thickBot="1" x14ac:dyDescent="0.3">
      <c r="S349" s="32"/>
      <c r="T349" s="411"/>
      <c r="U349" s="411"/>
      <c r="V349" s="80"/>
      <c r="W349" s="80"/>
      <c r="X349" s="80"/>
      <c r="Y349" s="80"/>
      <c r="Z349" s="403"/>
      <c r="AA349" s="408"/>
      <c r="AB349" s="408" t="s">
        <v>16</v>
      </c>
      <c r="AC349" s="402"/>
      <c r="AD349" s="411"/>
      <c r="AE349" s="411"/>
      <c r="AF349" s="411"/>
    </row>
    <row r="350" spans="7:32" ht="15.75" thickBot="1" x14ac:dyDescent="0.3">
      <c r="S350" s="411"/>
      <c r="T350" s="411"/>
      <c r="U350" s="411" t="s">
        <v>11</v>
      </c>
      <c r="V350" s="80"/>
      <c r="W350" s="80"/>
      <c r="X350" s="80"/>
      <c r="Y350" s="80"/>
      <c r="Z350" s="411"/>
      <c r="AA350" s="403"/>
      <c r="AB350" s="408"/>
      <c r="AC350" s="408"/>
      <c r="AD350" s="402" t="s">
        <v>152</v>
      </c>
      <c r="AE350" s="10"/>
      <c r="AF350" s="411"/>
    </row>
    <row r="351" spans="7:32" ht="15.75" thickBot="1" x14ac:dyDescent="0.3">
      <c r="S351" s="411"/>
      <c r="T351" s="411"/>
      <c r="U351" s="411"/>
      <c r="V351" s="80"/>
      <c r="W351" s="80"/>
      <c r="X351" s="80"/>
      <c r="Y351" s="80"/>
      <c r="Z351" s="411"/>
      <c r="AA351" s="10"/>
      <c r="AB351" s="403"/>
      <c r="AC351" s="408"/>
      <c r="AD351" s="408"/>
      <c r="AE351" s="402" t="s">
        <v>152</v>
      </c>
      <c r="AF351" s="411"/>
    </row>
    <row r="352" spans="7:32" ht="15.75" thickBot="1" x14ac:dyDescent="0.3">
      <c r="U352" s="411"/>
      <c r="V352" s="80"/>
      <c r="W352" s="80"/>
      <c r="X352" s="80"/>
      <c r="Y352" s="80"/>
      <c r="Z352" s="411"/>
      <c r="AA352" s="10"/>
      <c r="AB352" s="80"/>
      <c r="AC352" s="403"/>
      <c r="AD352" s="408"/>
      <c r="AE352" s="408"/>
      <c r="AF352" s="402" t="s">
        <v>152</v>
      </c>
    </row>
    <row r="353" spans="1:32" x14ac:dyDescent="0.25">
      <c r="U353" s="411"/>
      <c r="V353" s="411"/>
      <c r="W353" s="411"/>
      <c r="X353" s="411"/>
      <c r="Y353" s="411"/>
      <c r="Z353" s="411"/>
      <c r="AA353" s="10"/>
      <c r="AB353" s="10"/>
      <c r="AC353" s="10"/>
      <c r="AD353" s="411"/>
      <c r="AE353" s="80"/>
      <c r="AF353" s="411"/>
    </row>
    <row r="354" spans="1:32" x14ac:dyDescent="0.25">
      <c r="U354" s="411" t="s">
        <v>232</v>
      </c>
      <c r="V354" s="411">
        <v>1</v>
      </c>
      <c r="W354" s="411">
        <v>2</v>
      </c>
      <c r="X354" s="411">
        <v>3</v>
      </c>
      <c r="Y354" s="411">
        <v>4</v>
      </c>
      <c r="Z354" s="411">
        <v>5</v>
      </c>
      <c r="AA354" s="411">
        <v>6</v>
      </c>
      <c r="AB354" s="411">
        <v>7</v>
      </c>
      <c r="AC354" s="411">
        <v>8</v>
      </c>
      <c r="AD354" s="411">
        <v>9</v>
      </c>
      <c r="AE354" s="411">
        <v>10</v>
      </c>
      <c r="AF354" s="411">
        <v>11</v>
      </c>
    </row>
    <row r="358" spans="1:32" ht="15.75" thickBot="1" x14ac:dyDescent="0.3">
      <c r="A358" s="411" t="s">
        <v>249</v>
      </c>
      <c r="B358" s="411"/>
      <c r="C358" s="411"/>
      <c r="D358" s="411"/>
      <c r="E358" s="411"/>
      <c r="F358" s="411"/>
    </row>
    <row r="359" spans="1:32" ht="15.75" thickBot="1" x14ac:dyDescent="0.3">
      <c r="A359" s="411" t="s">
        <v>24</v>
      </c>
      <c r="B359" s="541" t="s">
        <v>16</v>
      </c>
      <c r="C359" s="537"/>
      <c r="D359" s="531"/>
      <c r="E359" s="10"/>
      <c r="F359" s="10"/>
      <c r="J359" s="411" t="s">
        <v>249</v>
      </c>
      <c r="K359" s="411"/>
      <c r="L359" s="411"/>
      <c r="M359" s="411"/>
      <c r="N359" s="411"/>
      <c r="O359" s="411"/>
      <c r="P359" s="411"/>
      <c r="Q359" s="411"/>
      <c r="R359" s="411"/>
      <c r="S359" s="411"/>
      <c r="T359" s="411"/>
    </row>
    <row r="360" spans="1:32" ht="15.75" thickBot="1" x14ac:dyDescent="0.3">
      <c r="A360" s="411"/>
      <c r="B360" s="10"/>
      <c r="C360" s="22"/>
      <c r="D360" s="537" t="s">
        <v>16</v>
      </c>
      <c r="E360" s="532"/>
      <c r="F360" s="10"/>
      <c r="J360" s="411" t="s">
        <v>24</v>
      </c>
      <c r="K360" s="411"/>
      <c r="L360" s="411"/>
      <c r="M360" s="411"/>
      <c r="N360" s="22"/>
      <c r="O360" s="539"/>
      <c r="P360" s="397" t="s">
        <v>16</v>
      </c>
      <c r="Q360" s="411"/>
      <c r="R360" s="411"/>
      <c r="S360" s="411"/>
      <c r="T360" s="411"/>
    </row>
    <row r="361" spans="1:32" ht="15.75" thickBot="1" x14ac:dyDescent="0.3">
      <c r="A361" s="411"/>
      <c r="B361" s="10"/>
      <c r="C361" s="10"/>
      <c r="D361" s="22"/>
      <c r="E361" s="539"/>
      <c r="F361" s="533" t="s">
        <v>16</v>
      </c>
      <c r="J361" s="411"/>
      <c r="K361" s="411"/>
      <c r="L361" s="411"/>
      <c r="M361" s="22"/>
      <c r="N361" s="539"/>
      <c r="O361" s="397" t="s">
        <v>16</v>
      </c>
      <c r="P361" s="535"/>
      <c r="Q361" s="537" t="s">
        <v>16</v>
      </c>
      <c r="R361" s="531"/>
      <c r="S361" s="10"/>
      <c r="T361" s="10"/>
    </row>
    <row r="362" spans="1:32" ht="15.75" thickBot="1" x14ac:dyDescent="0.3">
      <c r="A362" s="411"/>
      <c r="B362" s="10"/>
      <c r="C362" s="10"/>
      <c r="D362" s="10"/>
      <c r="E362" s="115"/>
      <c r="F362" s="115"/>
      <c r="J362" s="411"/>
      <c r="K362" s="411"/>
      <c r="L362" s="22"/>
      <c r="M362" s="539"/>
      <c r="N362" s="397" t="s">
        <v>16</v>
      </c>
      <c r="O362" s="411"/>
      <c r="P362" s="10"/>
      <c r="Q362" s="22"/>
      <c r="R362" s="537"/>
      <c r="S362" s="532" t="s">
        <v>16</v>
      </c>
      <c r="T362" s="10"/>
    </row>
    <row r="363" spans="1:32" ht="15.75" thickBot="1" x14ac:dyDescent="0.3">
      <c r="A363" s="411"/>
      <c r="B363" s="10"/>
      <c r="C363" s="10"/>
      <c r="D363" s="10"/>
      <c r="E363" s="10"/>
      <c r="F363" s="115"/>
      <c r="J363" s="411"/>
      <c r="K363" s="411"/>
      <c r="L363" s="411"/>
      <c r="M363" s="411"/>
      <c r="N363" s="411"/>
      <c r="O363" s="411"/>
      <c r="P363" s="10"/>
      <c r="Q363" s="10"/>
      <c r="R363" s="22"/>
      <c r="S363" s="539"/>
      <c r="T363" s="533" t="s">
        <v>16</v>
      </c>
    </row>
    <row r="364" spans="1:32" ht="15.75" thickBot="1" x14ac:dyDescent="0.3">
      <c r="A364" s="411" t="s">
        <v>11</v>
      </c>
      <c r="B364" s="403"/>
      <c r="C364" s="408" t="s">
        <v>16</v>
      </c>
      <c r="D364" s="402"/>
      <c r="E364" s="10"/>
      <c r="F364" s="10"/>
      <c r="J364" s="411"/>
      <c r="K364" s="411"/>
      <c r="L364" s="411"/>
      <c r="M364" s="411"/>
      <c r="N364" s="411"/>
      <c r="O364" s="411"/>
      <c r="P364" s="10"/>
      <c r="Q364" s="10"/>
      <c r="R364" s="10"/>
      <c r="S364" s="22"/>
      <c r="T364" s="539"/>
      <c r="U364" s="533" t="s">
        <v>16</v>
      </c>
    </row>
    <row r="365" spans="1:32" ht="15.75" thickBot="1" x14ac:dyDescent="0.3">
      <c r="A365" s="411"/>
      <c r="B365" s="10"/>
      <c r="C365" s="403"/>
      <c r="D365" s="408"/>
      <c r="E365" s="402" t="s">
        <v>16</v>
      </c>
      <c r="F365" s="10"/>
    </row>
    <row r="366" spans="1:32" ht="15.75" thickBot="1" x14ac:dyDescent="0.3">
      <c r="A366" s="411"/>
      <c r="B366" s="10"/>
      <c r="C366" s="10"/>
      <c r="D366" s="403" t="s">
        <v>152</v>
      </c>
      <c r="E366" s="408"/>
      <c r="F366" s="402"/>
      <c r="J366" s="411" t="s">
        <v>11</v>
      </c>
      <c r="K366" s="411"/>
      <c r="L366" s="411"/>
      <c r="M366" s="411"/>
      <c r="N366" s="411"/>
      <c r="O366" s="411"/>
      <c r="P366" s="403"/>
      <c r="Q366" s="408"/>
      <c r="R366" s="402" t="s">
        <v>16</v>
      </c>
      <c r="S366" s="10"/>
      <c r="T366" s="10"/>
    </row>
    <row r="367" spans="1:32" ht="15.75" thickBot="1" x14ac:dyDescent="0.3">
      <c r="A367" s="411"/>
      <c r="B367" s="10"/>
      <c r="C367" s="10"/>
      <c r="D367" s="10"/>
      <c r="E367" s="411"/>
      <c r="F367" s="80"/>
      <c r="J367" s="411"/>
      <c r="K367" s="411"/>
      <c r="L367" s="411"/>
      <c r="M367" s="411"/>
      <c r="N367" s="411"/>
      <c r="O367" s="411"/>
      <c r="P367" s="10"/>
      <c r="Q367" s="403" t="s">
        <v>152</v>
      </c>
      <c r="R367" s="408"/>
      <c r="S367" s="402"/>
      <c r="T367" s="10"/>
    </row>
    <row r="368" spans="1:32" ht="15.75" thickBot="1" x14ac:dyDescent="0.3">
      <c r="A368" s="411" t="s">
        <v>232</v>
      </c>
      <c r="B368" s="411">
        <v>1</v>
      </c>
      <c r="C368" s="411">
        <v>2</v>
      </c>
      <c r="D368" s="411">
        <v>3</v>
      </c>
      <c r="E368" s="411">
        <v>4</v>
      </c>
      <c r="F368" s="411">
        <v>5</v>
      </c>
      <c r="J368" s="411"/>
      <c r="K368" s="411"/>
      <c r="L368" s="411"/>
      <c r="M368" s="411"/>
      <c r="N368" s="411"/>
      <c r="O368" s="411"/>
      <c r="P368" s="10"/>
      <c r="Q368" s="10"/>
      <c r="S368" s="403" t="s">
        <v>152</v>
      </c>
      <c r="T368" s="408"/>
      <c r="U368" s="402"/>
    </row>
    <row r="370" spans="1:27" x14ac:dyDescent="0.25">
      <c r="J370" s="411" t="s">
        <v>232</v>
      </c>
      <c r="K370" s="411"/>
      <c r="L370" s="411">
        <v>1</v>
      </c>
      <c r="M370" s="411">
        <v>2</v>
      </c>
      <c r="N370" s="411">
        <v>3</v>
      </c>
      <c r="O370" s="411">
        <v>4</v>
      </c>
      <c r="P370" s="411">
        <v>5</v>
      </c>
      <c r="Q370" s="411">
        <v>6</v>
      </c>
      <c r="R370" s="411">
        <v>7</v>
      </c>
      <c r="S370" s="411">
        <v>8</v>
      </c>
      <c r="T370" s="411">
        <v>9</v>
      </c>
    </row>
    <row r="372" spans="1:27" x14ac:dyDescent="0.25">
      <c r="A372" s="32" t="s">
        <v>275</v>
      </c>
      <c r="B372" s="32"/>
      <c r="C372" s="32"/>
      <c r="D372" s="32"/>
      <c r="E372" s="32"/>
      <c r="F372" s="32"/>
    </row>
    <row r="374" spans="1:27" x14ac:dyDescent="0.25">
      <c r="A374" s="421" t="s">
        <v>274</v>
      </c>
      <c r="B374" s="421"/>
      <c r="C374" s="42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1"/>
      <c r="O374" s="411"/>
      <c r="P374" s="415"/>
      <c r="Q374" s="411"/>
      <c r="R374" s="411"/>
      <c r="S374" s="411"/>
      <c r="T374" s="411"/>
      <c r="U374" s="411"/>
      <c r="V374" s="411"/>
      <c r="W374" s="411"/>
      <c r="X374" s="411"/>
      <c r="Y374" s="411"/>
      <c r="Z374" s="411"/>
      <c r="AA374" s="411"/>
    </row>
    <row r="375" spans="1:27" x14ac:dyDescent="0.25">
      <c r="A375" s="32" t="s">
        <v>276</v>
      </c>
      <c r="B375" s="32"/>
      <c r="C375" s="411"/>
      <c r="D375" s="411"/>
      <c r="E375" s="411"/>
      <c r="F375" s="411"/>
      <c r="G375" s="411"/>
      <c r="H375" s="411"/>
      <c r="I375" s="411"/>
      <c r="J375" s="411"/>
      <c r="K375" s="411"/>
      <c r="L375" s="411"/>
      <c r="M375" s="411"/>
      <c r="N375" s="411"/>
      <c r="O375" s="411"/>
      <c r="P375" s="411"/>
      <c r="Q375" s="411"/>
      <c r="R375" s="411"/>
      <c r="S375" s="411"/>
      <c r="T375" s="411"/>
      <c r="U375" s="411"/>
      <c r="V375" s="411"/>
      <c r="W375" s="411"/>
      <c r="X375" s="411"/>
      <c r="Y375" s="411"/>
      <c r="Z375" s="411"/>
      <c r="AA375" s="411"/>
    </row>
    <row r="376" spans="1:27" ht="15.75" thickBot="1" x14ac:dyDescent="0.3">
      <c r="G376" s="411"/>
      <c r="H376" s="411" t="s">
        <v>249</v>
      </c>
      <c r="I376" s="411"/>
      <c r="J376" s="411"/>
      <c r="K376" s="411"/>
      <c r="L376" s="411"/>
      <c r="M376" s="411"/>
      <c r="N376" s="415"/>
      <c r="O376" s="411"/>
      <c r="P376" s="411" t="s">
        <v>249</v>
      </c>
      <c r="Q376" s="411"/>
      <c r="R376" s="411"/>
      <c r="S376" s="411"/>
      <c r="T376" s="411"/>
      <c r="U376" s="411"/>
      <c r="V376" s="415"/>
      <c r="W376" s="411"/>
      <c r="X376" s="411"/>
      <c r="Y376" s="411"/>
      <c r="Z376" s="411"/>
      <c r="AA376" s="411"/>
    </row>
    <row r="377" spans="1:27" ht="15.75" thickBot="1" x14ac:dyDescent="0.3">
      <c r="G377" s="411"/>
      <c r="H377" s="411" t="s">
        <v>24</v>
      </c>
      <c r="I377" s="541" t="s">
        <v>16</v>
      </c>
      <c r="J377" s="537"/>
      <c r="K377" s="531"/>
      <c r="L377" s="10"/>
      <c r="M377" s="10"/>
      <c r="N377" s="80"/>
      <c r="O377" s="411"/>
      <c r="P377" s="411" t="s">
        <v>24</v>
      </c>
      <c r="Q377" s="541" t="s">
        <v>16</v>
      </c>
      <c r="R377" s="537"/>
      <c r="S377" s="531"/>
      <c r="T377" s="10"/>
      <c r="U377" s="10"/>
      <c r="V377" s="80"/>
      <c r="W377" s="10"/>
      <c r="X377" s="411"/>
      <c r="Y377" s="411"/>
      <c r="Z377" s="411"/>
      <c r="AA377" s="411"/>
    </row>
    <row r="378" spans="1:27" ht="15.75" thickBot="1" x14ac:dyDescent="0.3">
      <c r="G378" s="411"/>
      <c r="H378" s="411"/>
      <c r="I378" s="10"/>
      <c r="J378" s="22"/>
      <c r="K378" s="537" t="s">
        <v>16</v>
      </c>
      <c r="L378" s="532"/>
      <c r="M378" s="10"/>
      <c r="N378" s="80"/>
      <c r="O378" s="411"/>
      <c r="P378" s="411"/>
      <c r="Q378" s="10"/>
      <c r="R378" s="22"/>
      <c r="S378" s="537" t="s">
        <v>16</v>
      </c>
      <c r="T378" s="532"/>
      <c r="U378" s="10"/>
      <c r="V378" s="80"/>
      <c r="W378" s="10"/>
      <c r="X378" s="411"/>
      <c r="Y378" s="411"/>
      <c r="Z378" s="411"/>
      <c r="AA378" s="411"/>
    </row>
    <row r="379" spans="1:27" ht="15.75" thickBot="1" x14ac:dyDescent="0.3">
      <c r="G379" s="411"/>
      <c r="H379" s="411"/>
      <c r="I379" s="10"/>
      <c r="J379" s="10"/>
      <c r="K379" s="22"/>
      <c r="L379" s="118"/>
      <c r="M379" s="533" t="s">
        <v>16</v>
      </c>
      <c r="N379" s="536"/>
      <c r="O379" s="411"/>
      <c r="P379" s="411"/>
      <c r="Q379" s="10"/>
      <c r="R379" s="10"/>
      <c r="S379" s="22"/>
      <c r="T379" s="539" t="s">
        <v>16</v>
      </c>
      <c r="U379" s="533"/>
      <c r="V379" s="536"/>
      <c r="W379" s="10"/>
      <c r="X379" s="411"/>
      <c r="Y379" s="411"/>
      <c r="Z379" s="411"/>
      <c r="AA379" s="411"/>
    </row>
    <row r="380" spans="1:27" ht="15.75" thickBot="1" x14ac:dyDescent="0.3">
      <c r="G380" s="411"/>
      <c r="H380" s="411"/>
      <c r="I380" s="10"/>
      <c r="J380" s="10"/>
      <c r="K380" s="10"/>
      <c r="L380" s="22"/>
      <c r="M380" s="118"/>
      <c r="N380" s="533" t="s">
        <v>16</v>
      </c>
      <c r="O380" s="411"/>
      <c r="P380" s="411"/>
      <c r="Q380" s="10"/>
      <c r="R380" s="10"/>
      <c r="S380" s="10"/>
      <c r="T380" s="22"/>
      <c r="U380" s="118"/>
      <c r="V380" s="533" t="s">
        <v>16</v>
      </c>
      <c r="W380" s="10"/>
      <c r="X380" s="411"/>
      <c r="Y380" s="411"/>
      <c r="Z380" s="411"/>
      <c r="AA380" s="411"/>
    </row>
    <row r="381" spans="1:27" ht="15.75" thickBot="1" x14ac:dyDescent="0.3">
      <c r="G381" s="411"/>
      <c r="H381" s="411"/>
      <c r="I381" s="10"/>
      <c r="J381" s="10"/>
      <c r="K381" s="10"/>
      <c r="L381" s="10"/>
      <c r="M381" s="115"/>
      <c r="N381" s="115"/>
      <c r="O381" s="411"/>
      <c r="P381" s="411"/>
      <c r="Q381" s="10"/>
      <c r="R381" s="10"/>
      <c r="S381" s="10"/>
      <c r="T381" s="10"/>
      <c r="U381" s="115"/>
      <c r="V381" s="115"/>
      <c r="W381" s="343"/>
      <c r="X381" s="411"/>
      <c r="Y381" s="411"/>
      <c r="Z381" s="411"/>
      <c r="AA381" s="411"/>
    </row>
    <row r="382" spans="1:27" ht="15.75" thickBot="1" x14ac:dyDescent="0.3">
      <c r="G382" s="411"/>
      <c r="H382" s="411" t="s">
        <v>11</v>
      </c>
      <c r="I382" s="403"/>
      <c r="J382" s="408" t="s">
        <v>16</v>
      </c>
      <c r="K382" s="402"/>
      <c r="L382" s="10"/>
      <c r="M382" s="10"/>
      <c r="N382" s="80"/>
      <c r="O382" s="411"/>
      <c r="P382" s="411" t="s">
        <v>11</v>
      </c>
      <c r="Q382" s="403"/>
      <c r="R382" s="408" t="s">
        <v>16</v>
      </c>
      <c r="S382" s="402"/>
      <c r="T382" s="10"/>
      <c r="U382" s="10"/>
      <c r="V382" s="80"/>
      <c r="W382" s="115"/>
      <c r="X382" s="411"/>
      <c r="Y382" s="411"/>
      <c r="Z382" s="411"/>
      <c r="AA382" s="411"/>
    </row>
    <row r="383" spans="1:27" ht="15.75" thickBot="1" x14ac:dyDescent="0.3">
      <c r="G383" s="411"/>
      <c r="H383" s="411"/>
      <c r="I383" s="10"/>
      <c r="J383" s="403"/>
      <c r="K383" s="408"/>
      <c r="L383" s="402" t="s">
        <v>16</v>
      </c>
      <c r="M383" s="10"/>
      <c r="N383" s="536"/>
      <c r="O383" s="411"/>
      <c r="P383" s="411"/>
      <c r="Q383" s="10"/>
      <c r="S383" s="403"/>
      <c r="T383" s="408"/>
      <c r="U383" s="402" t="s">
        <v>16</v>
      </c>
      <c r="V383" s="536"/>
      <c r="W383" s="115"/>
      <c r="X383" s="411"/>
      <c r="Y383" s="411"/>
      <c r="Z383" s="411"/>
      <c r="AA383" s="411"/>
    </row>
    <row r="384" spans="1:27" ht="15.75" thickBot="1" x14ac:dyDescent="0.3">
      <c r="G384" s="411"/>
      <c r="H384" s="411"/>
      <c r="I384" s="10"/>
      <c r="J384" s="10"/>
      <c r="K384" s="80"/>
      <c r="L384" s="403" t="s">
        <v>152</v>
      </c>
      <c r="M384" s="408"/>
      <c r="N384" s="402"/>
      <c r="O384" s="411"/>
      <c r="P384" s="411"/>
      <c r="Q384" s="10"/>
      <c r="R384" s="10"/>
      <c r="S384" s="80"/>
      <c r="T384" s="403" t="s">
        <v>152</v>
      </c>
      <c r="U384" s="408"/>
      <c r="V384" s="402"/>
      <c r="W384" s="80"/>
      <c r="X384" s="411"/>
      <c r="Y384" s="411"/>
      <c r="Z384" s="411"/>
      <c r="AA384" s="411"/>
    </row>
    <row r="385" spans="1:27" x14ac:dyDescent="0.25">
      <c r="G385" s="411"/>
      <c r="H385" s="411"/>
      <c r="I385" s="10"/>
      <c r="J385" s="10"/>
      <c r="K385" s="10"/>
      <c r="L385" s="411"/>
      <c r="M385" s="80"/>
      <c r="N385" s="80"/>
      <c r="O385" s="411"/>
      <c r="P385" s="411"/>
      <c r="Q385" s="10"/>
      <c r="R385" s="10"/>
      <c r="S385" s="10"/>
      <c r="T385" s="411"/>
      <c r="U385" s="80"/>
      <c r="V385" s="80"/>
      <c r="W385" s="80"/>
      <c r="X385" s="411"/>
      <c r="Y385" s="411"/>
      <c r="Z385" s="411"/>
      <c r="AA385" s="411"/>
    </row>
    <row r="386" spans="1:27" x14ac:dyDescent="0.25">
      <c r="G386" s="411"/>
      <c r="H386" s="411" t="s">
        <v>232</v>
      </c>
      <c r="I386" s="411">
        <v>1</v>
      </c>
      <c r="J386" s="411">
        <v>2</v>
      </c>
      <c r="K386" s="411">
        <v>3</v>
      </c>
      <c r="L386" s="411">
        <v>4</v>
      </c>
      <c r="M386" s="411">
        <v>5</v>
      </c>
      <c r="N386" s="415">
        <v>6</v>
      </c>
      <c r="O386" s="411"/>
      <c r="P386" s="411" t="s">
        <v>232</v>
      </c>
      <c r="Q386" s="411">
        <v>1</v>
      </c>
      <c r="R386" s="411">
        <v>2</v>
      </c>
      <c r="S386" s="411">
        <v>3</v>
      </c>
      <c r="T386" s="411">
        <v>4</v>
      </c>
      <c r="U386" s="411">
        <v>5</v>
      </c>
      <c r="V386" s="415">
        <v>6</v>
      </c>
      <c r="W386" s="10"/>
      <c r="X386" s="411"/>
      <c r="Y386" s="411"/>
      <c r="Z386" s="411"/>
      <c r="AA386" s="411"/>
    </row>
    <row r="387" spans="1:27" x14ac:dyDescent="0.25">
      <c r="W387" s="10"/>
      <c r="X387" s="411"/>
      <c r="Y387" s="411"/>
      <c r="Z387" s="411"/>
      <c r="AA387" s="411"/>
    </row>
    <row r="388" spans="1:27" x14ac:dyDescent="0.25">
      <c r="A388" s="411"/>
      <c r="B388" s="411"/>
      <c r="C388" s="411"/>
      <c r="D388" s="411"/>
      <c r="E388" s="411"/>
      <c r="F388" s="411"/>
      <c r="G388" s="411"/>
      <c r="H388" s="411"/>
      <c r="I388" s="411"/>
      <c r="J388" s="411"/>
      <c r="K388" s="411"/>
      <c r="L388" s="411"/>
      <c r="M388" s="411"/>
      <c r="N388" s="411"/>
      <c r="O388" s="411"/>
      <c r="P388" s="411"/>
      <c r="Q388" s="10"/>
      <c r="R388" s="10"/>
      <c r="S388" s="10"/>
      <c r="T388" s="411"/>
      <c r="U388" s="10"/>
      <c r="V388" s="411"/>
      <c r="W388" s="411"/>
      <c r="X388" s="411"/>
      <c r="Y388" s="411"/>
      <c r="Z388" s="411"/>
      <c r="AA388" s="411"/>
    </row>
    <row r="389" spans="1:27" x14ac:dyDescent="0.25">
      <c r="A389" s="32" t="s">
        <v>277</v>
      </c>
      <c r="B389" s="32"/>
      <c r="C389" s="411"/>
      <c r="D389" s="411"/>
      <c r="E389" s="411"/>
      <c r="F389" s="411"/>
      <c r="G389" s="411"/>
      <c r="H389" s="411"/>
      <c r="I389" s="411"/>
      <c r="J389" s="411"/>
      <c r="K389" s="411"/>
      <c r="L389" s="411"/>
      <c r="M389" s="411"/>
      <c r="N389" s="411"/>
      <c r="O389" s="411"/>
      <c r="P389" s="411"/>
      <c r="Q389" s="411"/>
      <c r="R389" s="80"/>
      <c r="S389" s="80"/>
      <c r="T389" s="411"/>
      <c r="U389" s="80"/>
      <c r="V389" s="411"/>
      <c r="W389" s="411"/>
      <c r="X389" s="411"/>
      <c r="Y389" s="411"/>
      <c r="Z389" s="411"/>
      <c r="AA389" s="411"/>
    </row>
    <row r="390" spans="1:27" ht="15.75" thickBot="1" x14ac:dyDescent="0.3">
      <c r="A390" s="411" t="s">
        <v>249</v>
      </c>
      <c r="B390" s="411"/>
      <c r="C390" s="411"/>
      <c r="D390" s="411"/>
      <c r="E390" s="411"/>
      <c r="F390" s="411"/>
      <c r="G390" s="415"/>
      <c r="H390" s="411"/>
      <c r="I390" s="411"/>
      <c r="J390" s="411" t="s">
        <v>249</v>
      </c>
      <c r="K390" s="411"/>
      <c r="L390" s="411"/>
      <c r="M390" s="411"/>
      <c r="N390" s="411"/>
      <c r="O390" s="411"/>
      <c r="P390" s="415"/>
      <c r="Q390" s="411"/>
      <c r="R390" s="80"/>
      <c r="S390" s="411" t="s">
        <v>249</v>
      </c>
      <c r="T390" s="411"/>
      <c r="U390" s="411"/>
      <c r="V390" s="411"/>
      <c r="W390" s="411"/>
      <c r="X390" s="411"/>
      <c r="Y390" s="415"/>
      <c r="Z390" s="411"/>
      <c r="AA390" s="80"/>
    </row>
    <row r="391" spans="1:27" ht="15.75" thickBot="1" x14ac:dyDescent="0.3">
      <c r="A391" s="411" t="s">
        <v>24</v>
      </c>
      <c r="B391" s="541" t="s">
        <v>16</v>
      </c>
      <c r="C391" s="537"/>
      <c r="D391" s="531"/>
      <c r="E391" s="10"/>
      <c r="F391" s="10"/>
      <c r="G391" s="80"/>
      <c r="H391" s="411"/>
      <c r="I391" s="411"/>
      <c r="J391" s="411" t="s">
        <v>24</v>
      </c>
      <c r="K391" s="541" t="s">
        <v>16</v>
      </c>
      <c r="L391" s="537"/>
      <c r="M391" s="531"/>
      <c r="N391" s="10"/>
      <c r="O391" s="10"/>
      <c r="P391" s="80"/>
      <c r="Q391" s="411"/>
      <c r="R391" s="80"/>
      <c r="S391" s="411" t="s">
        <v>24</v>
      </c>
      <c r="T391" s="541" t="s">
        <v>16</v>
      </c>
      <c r="U391" s="537"/>
      <c r="V391" s="531"/>
      <c r="W391" s="10"/>
      <c r="X391" s="10"/>
      <c r="Y391" s="80"/>
      <c r="Z391" s="411"/>
      <c r="AA391" s="80"/>
    </row>
    <row r="392" spans="1:27" ht="15.75" thickBot="1" x14ac:dyDescent="0.3">
      <c r="A392" s="411"/>
      <c r="B392" s="10"/>
      <c r="C392" s="22"/>
      <c r="D392" s="537" t="s">
        <v>16</v>
      </c>
      <c r="E392" s="532"/>
      <c r="F392" s="10"/>
      <c r="G392" s="80"/>
      <c r="H392" s="411"/>
      <c r="I392" s="411"/>
      <c r="J392" s="411"/>
      <c r="K392" s="10"/>
      <c r="L392" s="22"/>
      <c r="M392" s="537" t="s">
        <v>16</v>
      </c>
      <c r="N392" s="532"/>
      <c r="O392" s="10"/>
      <c r="P392" s="80"/>
      <c r="Q392" s="411"/>
      <c r="R392" s="411"/>
      <c r="S392" s="411"/>
      <c r="T392" s="10"/>
      <c r="U392" s="22"/>
      <c r="V392" s="537" t="s">
        <v>16</v>
      </c>
      <c r="W392" s="532"/>
      <c r="X392" s="10"/>
      <c r="Y392" s="80"/>
      <c r="Z392" s="411"/>
      <c r="AA392" s="80"/>
    </row>
    <row r="393" spans="1:27" ht="15.75" thickBot="1" x14ac:dyDescent="0.3">
      <c r="A393" s="411"/>
      <c r="B393" s="10"/>
      <c r="C393" s="10"/>
      <c r="D393" s="22"/>
      <c r="E393" s="118"/>
      <c r="F393" s="533" t="s">
        <v>16</v>
      </c>
      <c r="G393" s="536"/>
      <c r="H393" s="411"/>
      <c r="I393" s="411"/>
      <c r="J393" s="411"/>
      <c r="K393" s="10"/>
      <c r="L393" s="10"/>
      <c r="M393" s="22"/>
      <c r="N393" s="539" t="s">
        <v>16</v>
      </c>
      <c r="O393" s="533"/>
      <c r="P393" s="536"/>
      <c r="Q393" s="411"/>
      <c r="R393" s="411"/>
      <c r="S393" s="411"/>
      <c r="T393" s="10"/>
      <c r="U393" s="10"/>
      <c r="V393" s="22"/>
      <c r="W393" s="539" t="s">
        <v>16</v>
      </c>
      <c r="X393" s="533"/>
      <c r="Y393" s="536"/>
      <c r="Z393" s="411"/>
      <c r="AA393" s="80"/>
    </row>
    <row r="394" spans="1:27" ht="15.75" thickBot="1" x14ac:dyDescent="0.3">
      <c r="A394" s="411"/>
      <c r="B394" s="10"/>
      <c r="C394" s="10"/>
      <c r="D394" s="10"/>
      <c r="E394" s="22"/>
      <c r="F394" s="118"/>
      <c r="G394" s="533" t="s">
        <v>16</v>
      </c>
      <c r="H394" s="411"/>
      <c r="I394" s="411"/>
      <c r="J394" s="411"/>
      <c r="K394" s="10"/>
      <c r="L394" s="10"/>
      <c r="M394" s="10"/>
      <c r="N394" s="22"/>
      <c r="O394" s="539" t="s">
        <v>16</v>
      </c>
      <c r="P394" s="533"/>
      <c r="Q394" s="411"/>
      <c r="R394" s="411"/>
      <c r="S394" s="411"/>
      <c r="T394" s="10"/>
      <c r="U394" s="10"/>
      <c r="V394" s="10"/>
      <c r="W394" s="22"/>
      <c r="X394" s="539"/>
      <c r="Y394" s="533" t="s">
        <v>16</v>
      </c>
      <c r="Z394" s="411"/>
      <c r="AA394" s="80"/>
    </row>
    <row r="395" spans="1:27" ht="15.75" thickBot="1" x14ac:dyDescent="0.3">
      <c r="A395" s="411"/>
      <c r="B395" s="10"/>
      <c r="C395" s="10"/>
      <c r="D395" s="10"/>
      <c r="E395" s="10"/>
      <c r="F395" s="22"/>
      <c r="G395" s="118"/>
      <c r="H395" s="533" t="s">
        <v>16</v>
      </c>
      <c r="I395" s="411"/>
      <c r="J395" s="411"/>
      <c r="K395" s="10"/>
      <c r="L395" s="10"/>
      <c r="M395" s="10"/>
      <c r="N395" s="10"/>
      <c r="O395" s="22"/>
      <c r="P395" s="118"/>
      <c r="Q395" s="533" t="s">
        <v>16</v>
      </c>
      <c r="R395" s="411"/>
      <c r="S395" s="411"/>
      <c r="T395" s="10"/>
      <c r="U395" s="10"/>
      <c r="V395" s="10"/>
      <c r="W395" s="10"/>
      <c r="X395" s="22"/>
      <c r="Y395" s="118"/>
      <c r="Z395" s="533" t="s">
        <v>16</v>
      </c>
      <c r="AA395" s="343"/>
    </row>
    <row r="396" spans="1:27" ht="15.75" thickBot="1" x14ac:dyDescent="0.3">
      <c r="A396" s="411"/>
      <c r="B396" s="411"/>
      <c r="C396" s="411"/>
      <c r="D396" s="411"/>
      <c r="E396" s="411"/>
      <c r="F396" s="411"/>
      <c r="G396" s="411"/>
      <c r="H396" s="411"/>
      <c r="I396" s="411"/>
      <c r="J396" s="411"/>
      <c r="K396" s="411"/>
      <c r="L396" s="411"/>
      <c r="M396" s="411"/>
      <c r="N396" s="411"/>
      <c r="O396" s="411"/>
      <c r="P396" s="411"/>
      <c r="Q396" s="411"/>
      <c r="R396" s="411"/>
      <c r="S396" s="411"/>
      <c r="T396" s="411"/>
      <c r="U396" s="411"/>
      <c r="V396" s="411"/>
      <c r="W396" s="411"/>
      <c r="X396" s="411"/>
      <c r="Y396" s="411"/>
      <c r="Z396" s="411"/>
      <c r="AA396" s="80"/>
    </row>
    <row r="397" spans="1:27" ht="15.75" thickBot="1" x14ac:dyDescent="0.3">
      <c r="A397" s="411" t="s">
        <v>11</v>
      </c>
      <c r="B397" s="403"/>
      <c r="C397" s="408" t="s">
        <v>16</v>
      </c>
      <c r="D397" s="402"/>
      <c r="E397" s="10"/>
      <c r="F397" s="10"/>
      <c r="G397" s="80"/>
      <c r="H397" s="411"/>
      <c r="I397" s="411"/>
      <c r="J397" s="411" t="s">
        <v>11</v>
      </c>
      <c r="K397" s="403"/>
      <c r="L397" s="408" t="s">
        <v>16</v>
      </c>
      <c r="M397" s="402"/>
      <c r="N397" s="10"/>
      <c r="O397" s="10"/>
      <c r="P397" s="80"/>
      <c r="Q397" s="411"/>
      <c r="R397" s="411"/>
      <c r="S397" s="411" t="s">
        <v>11</v>
      </c>
      <c r="T397" s="403"/>
      <c r="U397" s="408" t="s">
        <v>16</v>
      </c>
      <c r="V397" s="402"/>
      <c r="W397" s="10"/>
      <c r="X397" s="10"/>
      <c r="Y397" s="80"/>
      <c r="Z397" s="411"/>
      <c r="AA397" s="80"/>
    </row>
    <row r="398" spans="1:27" ht="15.75" thickBot="1" x14ac:dyDescent="0.3">
      <c r="A398" s="411"/>
      <c r="B398" s="10"/>
      <c r="C398" s="403"/>
      <c r="D398" s="408"/>
      <c r="E398" s="402" t="s">
        <v>16</v>
      </c>
      <c r="F398" s="10"/>
      <c r="G398" s="536"/>
      <c r="H398" s="411"/>
      <c r="I398" s="411"/>
      <c r="J398" s="411"/>
      <c r="K398" s="10"/>
      <c r="N398" s="403"/>
      <c r="O398" s="408"/>
      <c r="P398" s="402" t="s">
        <v>16</v>
      </c>
      <c r="Q398" s="411"/>
      <c r="R398" s="411"/>
      <c r="S398" s="411"/>
      <c r="T398" s="10"/>
      <c r="U398" s="411"/>
      <c r="V398" s="403"/>
      <c r="W398" s="408"/>
      <c r="X398" s="402" t="s">
        <v>16</v>
      </c>
      <c r="Z398" s="411"/>
      <c r="AA398" s="80"/>
    </row>
    <row r="399" spans="1:27" ht="15.75" thickBot="1" x14ac:dyDescent="0.3">
      <c r="A399" s="411"/>
      <c r="B399" s="10"/>
      <c r="C399" s="10"/>
      <c r="D399" s="80"/>
      <c r="E399" s="411"/>
      <c r="F399" s="403" t="s">
        <v>152</v>
      </c>
      <c r="G399" s="408"/>
      <c r="H399" s="402"/>
      <c r="I399" s="411"/>
      <c r="J399" s="411"/>
      <c r="K399" s="10"/>
      <c r="L399" s="10"/>
      <c r="M399" s="80"/>
      <c r="N399" s="411"/>
      <c r="O399" s="403" t="s">
        <v>152</v>
      </c>
      <c r="P399" s="408"/>
      <c r="Q399" s="402"/>
      <c r="R399" s="411"/>
      <c r="S399" s="411"/>
      <c r="T399" s="10"/>
      <c r="U399" s="10"/>
      <c r="V399" s="80"/>
      <c r="W399" s="411"/>
      <c r="X399" s="403" t="s">
        <v>152</v>
      </c>
      <c r="Y399" s="408"/>
      <c r="Z399" s="402"/>
      <c r="AA399" s="80"/>
    </row>
    <row r="400" spans="1:27" x14ac:dyDescent="0.25">
      <c r="A400" s="411"/>
      <c r="B400" s="411"/>
      <c r="C400" s="411"/>
      <c r="D400" s="411"/>
      <c r="E400" s="411"/>
      <c r="F400" s="411"/>
      <c r="G400" s="411"/>
      <c r="H400" s="411"/>
      <c r="I400" s="411"/>
      <c r="J400" s="411"/>
      <c r="K400" s="411"/>
      <c r="L400" s="411"/>
      <c r="M400" s="411"/>
      <c r="N400" s="411"/>
      <c r="O400" s="411"/>
      <c r="P400" s="411"/>
      <c r="Q400" s="411"/>
      <c r="R400" s="411"/>
      <c r="S400" s="411"/>
      <c r="T400" s="411"/>
      <c r="U400" s="411"/>
      <c r="V400" s="411"/>
      <c r="W400" s="411"/>
      <c r="X400" s="411"/>
      <c r="Y400" s="411"/>
      <c r="Z400" s="411"/>
      <c r="AA400" s="80"/>
    </row>
    <row r="401" spans="1:39" x14ac:dyDescent="0.25">
      <c r="A401" s="411" t="s">
        <v>232</v>
      </c>
      <c r="B401" s="411">
        <v>1</v>
      </c>
      <c r="C401" s="411">
        <v>2</v>
      </c>
      <c r="D401" s="411">
        <v>3</v>
      </c>
      <c r="E401" s="411">
        <v>4</v>
      </c>
      <c r="F401" s="411">
        <v>5</v>
      </c>
      <c r="G401" s="415">
        <v>6</v>
      </c>
      <c r="H401" s="80">
        <v>7</v>
      </c>
      <c r="I401" s="411"/>
      <c r="J401" s="411" t="s">
        <v>232</v>
      </c>
      <c r="K401" s="411">
        <v>1</v>
      </c>
      <c r="L401" s="411">
        <v>2</v>
      </c>
      <c r="M401" s="411">
        <v>3</v>
      </c>
      <c r="N401" s="411">
        <v>4</v>
      </c>
      <c r="O401" s="411">
        <v>5</v>
      </c>
      <c r="P401" s="415">
        <v>6</v>
      </c>
      <c r="Q401" s="80">
        <v>7</v>
      </c>
      <c r="R401" s="411"/>
      <c r="S401" s="411" t="s">
        <v>232</v>
      </c>
      <c r="T401" s="411">
        <v>1</v>
      </c>
      <c r="U401" s="411">
        <v>2</v>
      </c>
      <c r="V401" s="411">
        <v>3</v>
      </c>
      <c r="W401" s="411">
        <v>4</v>
      </c>
      <c r="X401" s="411">
        <v>5</v>
      </c>
      <c r="Y401" s="415">
        <v>6</v>
      </c>
      <c r="Z401" s="80">
        <v>7</v>
      </c>
      <c r="AA401" s="80"/>
    </row>
    <row r="402" spans="1:39" x14ac:dyDescent="0.25">
      <c r="A402" s="411"/>
      <c r="B402" s="411"/>
      <c r="C402" s="411"/>
      <c r="D402" s="411"/>
      <c r="E402" s="411"/>
      <c r="F402" s="411"/>
      <c r="G402" s="411"/>
      <c r="H402" s="411"/>
      <c r="I402" s="411"/>
      <c r="J402" s="411"/>
      <c r="K402" s="411"/>
      <c r="L402" s="411"/>
      <c r="M402" s="411"/>
      <c r="N402" s="411"/>
      <c r="O402" s="411"/>
      <c r="P402" s="411"/>
      <c r="Q402" s="411"/>
      <c r="R402" s="411"/>
      <c r="S402" s="80"/>
      <c r="T402" s="80"/>
      <c r="U402" s="80"/>
      <c r="V402" s="80"/>
      <c r="W402" s="80"/>
      <c r="X402" s="80"/>
      <c r="Y402" s="80"/>
      <c r="Z402" s="80"/>
      <c r="AA402" s="80"/>
    </row>
    <row r="403" spans="1:39" x14ac:dyDescent="0.25">
      <c r="A403" s="411"/>
      <c r="B403" s="411"/>
      <c r="C403" s="411"/>
      <c r="D403" s="411"/>
      <c r="E403" s="411"/>
      <c r="F403" s="411"/>
      <c r="G403" s="411"/>
      <c r="H403" s="411"/>
      <c r="I403" s="411"/>
      <c r="J403" s="411"/>
      <c r="K403" s="411"/>
      <c r="L403" s="411"/>
      <c r="M403" s="411"/>
      <c r="N403" s="411"/>
      <c r="O403" s="411"/>
      <c r="P403" s="411"/>
      <c r="Q403" s="411"/>
      <c r="R403" s="411"/>
      <c r="S403" s="80"/>
      <c r="T403" s="80"/>
      <c r="U403" s="80"/>
      <c r="V403" s="80"/>
      <c r="W403" s="80"/>
      <c r="X403" s="80"/>
      <c r="Y403" s="80"/>
      <c r="Z403" s="80"/>
      <c r="AA403" s="80"/>
    </row>
    <row r="405" spans="1:39" x14ac:dyDescent="0.25">
      <c r="A405" s="32" t="s">
        <v>278</v>
      </c>
      <c r="B405" s="32"/>
    </row>
    <row r="406" spans="1:39" ht="15.75" thickBot="1" x14ac:dyDescent="0.3">
      <c r="A406" s="411" t="s">
        <v>249</v>
      </c>
      <c r="B406" s="411"/>
      <c r="C406" s="411"/>
      <c r="D406" s="411"/>
      <c r="E406" s="411"/>
      <c r="F406" s="411"/>
      <c r="G406" s="415"/>
      <c r="H406" s="411"/>
      <c r="K406" s="411" t="s">
        <v>249</v>
      </c>
      <c r="L406" s="411"/>
      <c r="M406" s="411"/>
      <c r="N406" s="411"/>
      <c r="O406" s="411"/>
      <c r="P406" s="411"/>
      <c r="Q406" s="415"/>
      <c r="R406" s="411"/>
      <c r="S406" s="411"/>
      <c r="U406" s="411" t="s">
        <v>249</v>
      </c>
      <c r="V406" s="411"/>
      <c r="W406" s="411"/>
      <c r="X406" s="411"/>
      <c r="Y406" s="411"/>
      <c r="Z406" s="411"/>
      <c r="AA406" s="415"/>
      <c r="AB406" s="411"/>
      <c r="AC406" s="411"/>
      <c r="AE406" s="411" t="s">
        <v>249</v>
      </c>
      <c r="AF406" s="411"/>
      <c r="AG406" s="411"/>
      <c r="AH406" s="411"/>
      <c r="AI406" s="411"/>
      <c r="AJ406" s="411"/>
      <c r="AK406" s="415"/>
      <c r="AL406" s="411"/>
      <c r="AM406" s="411"/>
    </row>
    <row r="407" spans="1:39" ht="15.75" thickBot="1" x14ac:dyDescent="0.3">
      <c r="A407" s="411" t="s">
        <v>24</v>
      </c>
      <c r="B407" s="541" t="s">
        <v>16</v>
      </c>
      <c r="C407" s="537"/>
      <c r="D407" s="531"/>
      <c r="E407" s="10"/>
      <c r="F407" s="10"/>
      <c r="G407" s="80"/>
      <c r="H407" s="411"/>
      <c r="K407" s="411" t="s">
        <v>24</v>
      </c>
      <c r="L407" s="541" t="s">
        <v>16</v>
      </c>
      <c r="M407" s="537"/>
      <c r="N407" s="531"/>
      <c r="O407" s="10"/>
      <c r="P407" s="10"/>
      <c r="Q407" s="80"/>
      <c r="R407" s="411"/>
      <c r="S407" s="411"/>
      <c r="U407" s="411" t="s">
        <v>24</v>
      </c>
      <c r="V407" s="541" t="s">
        <v>16</v>
      </c>
      <c r="W407" s="537"/>
      <c r="X407" s="531"/>
      <c r="Y407" s="10"/>
      <c r="Z407" s="10"/>
      <c r="AA407" s="80"/>
      <c r="AB407" s="411"/>
      <c r="AC407" s="411"/>
      <c r="AE407" s="411" t="s">
        <v>24</v>
      </c>
      <c r="AF407" s="541" t="s">
        <v>16</v>
      </c>
      <c r="AG407" s="537"/>
      <c r="AH407" s="531"/>
      <c r="AI407" s="10"/>
      <c r="AJ407" s="10"/>
      <c r="AK407" s="80"/>
      <c r="AL407" s="411"/>
      <c r="AM407" s="411"/>
    </row>
    <row r="408" spans="1:39" ht="15.75" thickBot="1" x14ac:dyDescent="0.3">
      <c r="A408" s="411"/>
      <c r="B408" s="10"/>
      <c r="C408" s="22"/>
      <c r="D408" s="537" t="s">
        <v>16</v>
      </c>
      <c r="E408" s="532"/>
      <c r="F408" s="10"/>
      <c r="G408" s="80"/>
      <c r="H408" s="411"/>
      <c r="K408" s="411"/>
      <c r="L408" s="10"/>
      <c r="M408" s="22"/>
      <c r="N408" s="537" t="s">
        <v>16</v>
      </c>
      <c r="O408" s="532"/>
      <c r="P408" s="10"/>
      <c r="Q408" s="80"/>
      <c r="R408" s="411"/>
      <c r="S408" s="411"/>
      <c r="U408" s="411"/>
      <c r="V408" s="10"/>
      <c r="W408" s="22"/>
      <c r="X408" s="537" t="s">
        <v>16</v>
      </c>
      <c r="Y408" s="532"/>
      <c r="Z408" s="10"/>
      <c r="AA408" s="80"/>
      <c r="AB408" s="411"/>
      <c r="AC408" s="411"/>
      <c r="AE408" s="411"/>
      <c r="AF408" s="10"/>
      <c r="AG408" s="22"/>
      <c r="AH408" s="537" t="s">
        <v>16</v>
      </c>
      <c r="AI408" s="532"/>
      <c r="AJ408" s="10"/>
      <c r="AK408" s="80"/>
      <c r="AL408" s="411"/>
      <c r="AM408" s="411"/>
    </row>
    <row r="409" spans="1:39" ht="15.75" thickBot="1" x14ac:dyDescent="0.3">
      <c r="A409" s="411"/>
      <c r="B409" s="10"/>
      <c r="C409" s="10"/>
      <c r="D409" s="22"/>
      <c r="E409" s="118"/>
      <c r="F409" s="533" t="s">
        <v>16</v>
      </c>
      <c r="G409" s="536"/>
      <c r="H409" s="411"/>
      <c r="K409" s="411"/>
      <c r="L409" s="10"/>
      <c r="M409" s="10"/>
      <c r="N409" s="22"/>
      <c r="O409" s="539" t="s">
        <v>16</v>
      </c>
      <c r="P409" s="533"/>
      <c r="Q409" s="536"/>
      <c r="R409" s="411"/>
      <c r="S409" s="411"/>
      <c r="U409" s="411"/>
      <c r="V409" s="10"/>
      <c r="W409" s="10"/>
      <c r="X409" s="22"/>
      <c r="Y409" s="539" t="s">
        <v>16</v>
      </c>
      <c r="Z409" s="533"/>
      <c r="AA409" s="536"/>
      <c r="AB409" s="411"/>
      <c r="AC409" s="411"/>
      <c r="AE409" s="411"/>
      <c r="AF409" s="10"/>
      <c r="AG409" s="10"/>
      <c r="AH409" s="22"/>
      <c r="AI409" s="539" t="s">
        <v>16</v>
      </c>
      <c r="AJ409" s="533"/>
      <c r="AK409" s="536"/>
      <c r="AL409" s="411"/>
      <c r="AM409" s="411"/>
    </row>
    <row r="410" spans="1:39" ht="15.75" thickBot="1" x14ac:dyDescent="0.3">
      <c r="A410" s="411"/>
      <c r="B410" s="10"/>
      <c r="C410" s="10"/>
      <c r="D410" s="10"/>
      <c r="E410" s="22"/>
      <c r="F410" s="118"/>
      <c r="G410" s="533" t="s">
        <v>16</v>
      </c>
      <c r="H410" s="411"/>
      <c r="K410" s="411"/>
      <c r="L410" s="10"/>
      <c r="M410" s="10"/>
      <c r="N410" s="10"/>
      <c r="O410" s="22"/>
      <c r="P410" s="118"/>
      <c r="Q410" s="533" t="s">
        <v>16</v>
      </c>
      <c r="R410" s="411"/>
      <c r="S410" s="411"/>
      <c r="U410" s="411"/>
      <c r="V410" s="10"/>
      <c r="W410" s="10"/>
      <c r="X410" s="10"/>
      <c r="Y410" s="22"/>
      <c r="Z410" s="539" t="s">
        <v>16</v>
      </c>
      <c r="AA410" s="533"/>
      <c r="AB410" s="411"/>
      <c r="AC410" s="411"/>
      <c r="AE410" s="411"/>
      <c r="AF410" s="10"/>
      <c r="AG410" s="10"/>
      <c r="AH410" s="10"/>
      <c r="AI410" s="22"/>
      <c r="AJ410" s="539" t="s">
        <v>16</v>
      </c>
      <c r="AK410" s="533"/>
      <c r="AL410" s="411"/>
      <c r="AM410" s="411"/>
    </row>
    <row r="411" spans="1:39" ht="15.75" thickBot="1" x14ac:dyDescent="0.3">
      <c r="A411" s="411"/>
      <c r="B411" s="10"/>
      <c r="C411" s="10"/>
      <c r="D411" s="10"/>
      <c r="E411" s="10"/>
      <c r="F411" s="22"/>
      <c r="G411" s="118"/>
      <c r="H411" s="533" t="s">
        <v>16</v>
      </c>
      <c r="K411" s="411"/>
      <c r="L411" s="10"/>
      <c r="M411" s="10"/>
      <c r="N411" s="10"/>
      <c r="O411" s="10"/>
      <c r="P411" s="22"/>
      <c r="Q411" s="118"/>
      <c r="R411" s="533" t="s">
        <v>16</v>
      </c>
      <c r="S411" s="411"/>
      <c r="U411" s="411"/>
      <c r="V411" s="10"/>
      <c r="W411" s="10"/>
      <c r="X411" s="10"/>
      <c r="Y411" s="10"/>
      <c r="Z411" s="22"/>
      <c r="AA411" s="118"/>
      <c r="AB411" s="533" t="s">
        <v>16</v>
      </c>
      <c r="AC411" s="411"/>
      <c r="AE411" s="411"/>
      <c r="AF411" s="10"/>
      <c r="AG411" s="10"/>
      <c r="AH411" s="10"/>
      <c r="AI411" s="10"/>
      <c r="AJ411" s="22"/>
      <c r="AK411" s="539" t="s">
        <v>16</v>
      </c>
      <c r="AL411" s="533"/>
      <c r="AM411" s="411"/>
    </row>
    <row r="412" spans="1:39" ht="15.75" thickBot="1" x14ac:dyDescent="0.3">
      <c r="G412" s="22"/>
      <c r="H412" s="118"/>
      <c r="I412" s="533" t="s">
        <v>16</v>
      </c>
      <c r="K412" s="411"/>
      <c r="L412" s="411"/>
      <c r="M412" s="411"/>
      <c r="N412" s="411"/>
      <c r="O412" s="411"/>
      <c r="P412" s="411"/>
      <c r="Q412" s="22"/>
      <c r="R412" s="118"/>
      <c r="S412" s="533" t="s">
        <v>16</v>
      </c>
      <c r="U412" s="411"/>
      <c r="V412" s="411"/>
      <c r="W412" s="411"/>
      <c r="X412" s="411"/>
      <c r="Y412" s="411"/>
      <c r="Z412" s="411"/>
      <c r="AA412" s="22"/>
      <c r="AB412" s="118"/>
      <c r="AC412" s="533" t="s">
        <v>16</v>
      </c>
      <c r="AE412" s="411"/>
      <c r="AF412" s="411"/>
      <c r="AG412" s="411"/>
      <c r="AH412" s="411"/>
      <c r="AI412" s="411"/>
      <c r="AJ412" s="411"/>
      <c r="AK412" s="22"/>
      <c r="AL412" s="118"/>
      <c r="AM412" s="533" t="s">
        <v>16</v>
      </c>
    </row>
    <row r="413" spans="1:39" ht="15.75" thickBot="1" x14ac:dyDescent="0.3">
      <c r="A413" s="411" t="s">
        <v>11</v>
      </c>
      <c r="B413" s="403"/>
      <c r="C413" s="408" t="s">
        <v>16</v>
      </c>
      <c r="D413" s="402"/>
      <c r="E413" s="10"/>
      <c r="F413" s="10"/>
      <c r="G413" s="80"/>
      <c r="H413" s="411"/>
      <c r="K413" s="411" t="s">
        <v>11</v>
      </c>
      <c r="L413" s="403"/>
      <c r="M413" s="408" t="s">
        <v>16</v>
      </c>
      <c r="N413" s="402"/>
      <c r="O413" s="10"/>
      <c r="P413" s="10"/>
      <c r="Q413" s="80"/>
      <c r="R413" s="411"/>
      <c r="S413" s="411"/>
      <c r="U413" s="411" t="s">
        <v>11</v>
      </c>
      <c r="V413" s="403"/>
      <c r="W413" s="408" t="s">
        <v>16</v>
      </c>
      <c r="X413" s="402"/>
      <c r="Y413" s="10"/>
      <c r="Z413" s="10"/>
      <c r="AA413" s="80"/>
      <c r="AB413" s="411"/>
      <c r="AC413" s="411"/>
      <c r="AE413" s="411" t="s">
        <v>11</v>
      </c>
      <c r="AF413" s="403"/>
      <c r="AG413" s="408" t="s">
        <v>16</v>
      </c>
      <c r="AH413" s="402"/>
      <c r="AI413" s="10"/>
      <c r="AJ413" s="10"/>
      <c r="AK413" s="80"/>
      <c r="AL413" s="411"/>
      <c r="AM413" s="411"/>
    </row>
    <row r="414" spans="1:39" ht="15.75" thickBot="1" x14ac:dyDescent="0.3">
      <c r="A414" s="411"/>
      <c r="B414" s="10"/>
      <c r="C414" s="403"/>
      <c r="D414" s="408"/>
      <c r="E414" s="402" t="s">
        <v>16</v>
      </c>
      <c r="F414" s="10"/>
      <c r="K414" s="411"/>
      <c r="L414" s="10"/>
      <c r="N414" s="403"/>
      <c r="O414" s="408"/>
      <c r="P414" s="402" t="s">
        <v>16</v>
      </c>
      <c r="U414" s="411"/>
      <c r="V414" s="10"/>
      <c r="W414" s="411"/>
      <c r="Y414" s="403"/>
      <c r="Z414" s="408"/>
      <c r="AA414" s="402" t="s">
        <v>16</v>
      </c>
      <c r="AB414" s="411"/>
      <c r="AC414" s="411"/>
      <c r="AE414" s="411"/>
      <c r="AF414" s="10"/>
      <c r="AG414" s="411"/>
      <c r="AH414" s="411"/>
      <c r="AJ414" s="403"/>
      <c r="AK414" s="408"/>
      <c r="AL414" s="402" t="s">
        <v>16</v>
      </c>
      <c r="AM414" s="411"/>
    </row>
    <row r="415" spans="1:39" ht="15.75" thickBot="1" x14ac:dyDescent="0.3">
      <c r="A415" s="411"/>
      <c r="B415" s="10"/>
      <c r="C415" s="10"/>
      <c r="D415" s="80"/>
      <c r="G415" s="403" t="s">
        <v>152</v>
      </c>
      <c r="H415" s="408"/>
      <c r="I415" s="402"/>
      <c r="K415" s="411"/>
      <c r="L415" s="10"/>
      <c r="M415" s="10"/>
      <c r="N415" s="80"/>
      <c r="O415" s="411"/>
      <c r="P415" s="411"/>
      <c r="Q415" s="403" t="s">
        <v>152</v>
      </c>
      <c r="R415" s="408"/>
      <c r="S415" s="402"/>
      <c r="U415" s="411"/>
      <c r="V415" s="10"/>
      <c r="W415" s="10"/>
      <c r="X415" s="80"/>
      <c r="Y415" s="411"/>
      <c r="Z415" s="411"/>
      <c r="AA415" s="403" t="s">
        <v>152</v>
      </c>
      <c r="AB415" s="408"/>
      <c r="AC415" s="402"/>
      <c r="AE415" s="411"/>
      <c r="AF415" s="10"/>
      <c r="AG415" s="10"/>
      <c r="AH415" s="80"/>
      <c r="AI415" s="411"/>
      <c r="AJ415" s="411"/>
      <c r="AK415" s="403" t="s">
        <v>152</v>
      </c>
      <c r="AL415" s="408"/>
      <c r="AM415" s="402"/>
    </row>
    <row r="416" spans="1:39" x14ac:dyDescent="0.25">
      <c r="A416" s="411"/>
      <c r="B416" s="10"/>
      <c r="C416" s="10"/>
      <c r="D416" s="10"/>
      <c r="E416" s="411"/>
      <c r="F416" s="80"/>
      <c r="G416" s="80"/>
      <c r="H416" s="411"/>
      <c r="K416" s="411"/>
      <c r="L416" s="10"/>
      <c r="M416" s="10"/>
      <c r="N416" s="10"/>
      <c r="O416" s="411"/>
      <c r="P416" s="80"/>
      <c r="Q416" s="80"/>
      <c r="R416" s="411"/>
      <c r="S416" s="411"/>
      <c r="U416" s="411"/>
      <c r="V416" s="10"/>
      <c r="W416" s="10"/>
      <c r="X416" s="10"/>
      <c r="Y416" s="411"/>
      <c r="Z416" s="80"/>
      <c r="AA416" s="80"/>
      <c r="AB416" s="411"/>
      <c r="AC416" s="411"/>
      <c r="AE416" s="411"/>
      <c r="AF416" s="10"/>
      <c r="AG416" s="10"/>
      <c r="AH416" s="10"/>
      <c r="AI416" s="411"/>
      <c r="AJ416" s="80"/>
      <c r="AK416" s="80"/>
      <c r="AL416" s="411"/>
      <c r="AM416" s="411"/>
    </row>
    <row r="417" spans="1:39" x14ac:dyDescent="0.25">
      <c r="A417" s="411" t="s">
        <v>232</v>
      </c>
      <c r="B417" s="411">
        <v>1</v>
      </c>
      <c r="C417" s="411">
        <v>2</v>
      </c>
      <c r="D417" s="411">
        <v>3</v>
      </c>
      <c r="E417" s="411">
        <v>4</v>
      </c>
      <c r="F417" s="411">
        <v>5</v>
      </c>
      <c r="G417" s="415">
        <v>6</v>
      </c>
      <c r="H417" s="80">
        <v>7</v>
      </c>
      <c r="I417" s="80">
        <v>8</v>
      </c>
      <c r="K417" s="411" t="s">
        <v>232</v>
      </c>
      <c r="L417" s="411">
        <v>1</v>
      </c>
      <c r="M417" s="411">
        <v>2</v>
      </c>
      <c r="N417" s="411">
        <v>3</v>
      </c>
      <c r="O417" s="411">
        <v>4</v>
      </c>
      <c r="P417" s="411">
        <v>5</v>
      </c>
      <c r="Q417" s="415">
        <v>6</v>
      </c>
      <c r="R417" s="80">
        <v>7</v>
      </c>
      <c r="S417" s="80">
        <v>8</v>
      </c>
      <c r="U417" s="411" t="s">
        <v>232</v>
      </c>
      <c r="V417" s="411">
        <v>1</v>
      </c>
      <c r="W417" s="411">
        <v>2</v>
      </c>
      <c r="X417" s="411">
        <v>3</v>
      </c>
      <c r="Y417" s="411">
        <v>4</v>
      </c>
      <c r="Z417" s="411">
        <v>5</v>
      </c>
      <c r="AA417" s="415">
        <v>6</v>
      </c>
      <c r="AB417" s="80">
        <v>7</v>
      </c>
      <c r="AC417" s="80">
        <v>8</v>
      </c>
      <c r="AE417" s="411" t="s">
        <v>232</v>
      </c>
      <c r="AF417" s="411">
        <v>1</v>
      </c>
      <c r="AG417" s="411">
        <v>2</v>
      </c>
      <c r="AH417" s="411">
        <v>3</v>
      </c>
      <c r="AI417" s="411">
        <v>4</v>
      </c>
      <c r="AJ417" s="411">
        <v>5</v>
      </c>
      <c r="AK417" s="415">
        <v>6</v>
      </c>
      <c r="AL417" s="80">
        <v>7</v>
      </c>
      <c r="AM417" s="80">
        <v>8</v>
      </c>
    </row>
    <row r="422" spans="1:39" ht="15.75" thickBot="1" x14ac:dyDescent="0.3">
      <c r="A422" t="s">
        <v>279</v>
      </c>
    </row>
    <row r="423" spans="1:39" ht="15.75" thickBot="1" x14ac:dyDescent="0.3">
      <c r="A423" t="s">
        <v>24</v>
      </c>
      <c r="B423" s="117" t="s">
        <v>16</v>
      </c>
      <c r="C423" s="119"/>
      <c r="D423" s="119"/>
      <c r="E423" s="120"/>
    </row>
    <row r="424" spans="1:39" ht="15.75" thickBot="1" x14ac:dyDescent="0.3">
      <c r="C424" s="117"/>
      <c r="D424" s="119" t="s">
        <v>16</v>
      </c>
      <c r="E424" s="119"/>
      <c r="F424" s="120"/>
    </row>
    <row r="425" spans="1:39" ht="15.75" thickBot="1" x14ac:dyDescent="0.3">
      <c r="D425" s="117"/>
      <c r="E425" s="119"/>
      <c r="F425" s="119" t="s">
        <v>16</v>
      </c>
      <c r="G425" s="120"/>
    </row>
    <row r="426" spans="1:39" ht="15.75" thickBot="1" x14ac:dyDescent="0.3">
      <c r="E426" s="117"/>
      <c r="F426" s="119"/>
      <c r="G426" s="119"/>
      <c r="H426" s="120" t="s">
        <v>16</v>
      </c>
    </row>
    <row r="427" spans="1:39" ht="15.75" thickBot="1" x14ac:dyDescent="0.3"/>
    <row r="428" spans="1:39" ht="15.75" thickBot="1" x14ac:dyDescent="0.3">
      <c r="A428" t="s">
        <v>11</v>
      </c>
      <c r="B428" s="403"/>
      <c r="C428" s="408" t="s">
        <v>16</v>
      </c>
      <c r="D428" s="408"/>
      <c r="E428" s="402"/>
    </row>
    <row r="429" spans="1:39" ht="15.75" thickBot="1" x14ac:dyDescent="0.3">
      <c r="C429" s="403"/>
      <c r="D429" s="408"/>
      <c r="E429" s="408" t="s">
        <v>16</v>
      </c>
      <c r="F429" s="402"/>
    </row>
    <row r="430" spans="1:39" ht="15.75" thickBot="1" x14ac:dyDescent="0.3">
      <c r="D430" s="403"/>
      <c r="E430" s="408"/>
      <c r="F430" s="408"/>
      <c r="G430" s="402" t="s">
        <v>16</v>
      </c>
    </row>
    <row r="431" spans="1:39" ht="15.75" thickBot="1" x14ac:dyDescent="0.3">
      <c r="E431" s="403" t="s">
        <v>152</v>
      </c>
      <c r="F431" s="408"/>
      <c r="G431" s="408"/>
      <c r="H431" s="402"/>
    </row>
    <row r="433" spans="1:29" x14ac:dyDescent="0.25">
      <c r="A433" t="s">
        <v>232</v>
      </c>
      <c r="B433">
        <v>1</v>
      </c>
      <c r="C433">
        <v>2</v>
      </c>
      <c r="D433">
        <v>3</v>
      </c>
      <c r="E433">
        <v>4</v>
      </c>
      <c r="F433">
        <v>5</v>
      </c>
      <c r="G433">
        <v>6</v>
      </c>
      <c r="H433">
        <v>7</v>
      </c>
    </row>
    <row r="436" spans="1:29" ht="15.75" thickBot="1" x14ac:dyDescent="0.3">
      <c r="A436" t="s">
        <v>279</v>
      </c>
      <c r="B436" t="s">
        <v>276</v>
      </c>
    </row>
    <row r="437" spans="1:29" ht="15.75" thickBot="1" x14ac:dyDescent="0.3">
      <c r="A437" s="411" t="s">
        <v>24</v>
      </c>
      <c r="B437" s="117" t="s">
        <v>16</v>
      </c>
      <c r="C437" s="119"/>
      <c r="D437" s="119"/>
      <c r="E437" s="120"/>
      <c r="F437" s="411"/>
      <c r="G437" s="411"/>
      <c r="H437" s="411"/>
      <c r="K437" s="411" t="s">
        <v>24</v>
      </c>
      <c r="L437" s="117" t="s">
        <v>16</v>
      </c>
      <c r="M437" s="119"/>
      <c r="N437" s="119"/>
      <c r="O437" s="120"/>
      <c r="P437" s="411"/>
      <c r="Q437" s="411"/>
      <c r="R437" s="411"/>
      <c r="S437" s="411"/>
      <c r="U437" s="411" t="s">
        <v>24</v>
      </c>
      <c r="V437" s="117" t="s">
        <v>16</v>
      </c>
      <c r="W437" s="119"/>
      <c r="X437" s="119"/>
      <c r="Y437" s="120"/>
      <c r="Z437" s="411"/>
      <c r="AA437" s="411"/>
      <c r="AB437" s="411"/>
      <c r="AC437" s="411"/>
    </row>
    <row r="438" spans="1:29" ht="15.75" thickBot="1" x14ac:dyDescent="0.3">
      <c r="A438" s="411"/>
      <c r="B438" s="411"/>
      <c r="C438" s="117"/>
      <c r="D438" s="119" t="s">
        <v>16</v>
      </c>
      <c r="E438" s="119"/>
      <c r="F438" s="120"/>
      <c r="G438" s="411"/>
      <c r="H438" s="411"/>
      <c r="K438" s="411"/>
      <c r="L438" s="411"/>
      <c r="M438" s="117"/>
      <c r="N438" s="119" t="s">
        <v>16</v>
      </c>
      <c r="O438" s="119"/>
      <c r="P438" s="120"/>
      <c r="Q438" s="411"/>
      <c r="R438" s="411"/>
      <c r="S438" s="411"/>
      <c r="U438" s="411"/>
      <c r="V438" s="411"/>
      <c r="W438" s="117"/>
      <c r="X438" s="119" t="s">
        <v>16</v>
      </c>
      <c r="Y438" s="119"/>
      <c r="Z438" s="120"/>
      <c r="AA438" s="411"/>
      <c r="AB438" s="411"/>
      <c r="AC438" s="411"/>
    </row>
    <row r="439" spans="1:29" ht="15.75" thickBot="1" x14ac:dyDescent="0.3">
      <c r="A439" s="411"/>
      <c r="B439" s="411"/>
      <c r="C439" s="411"/>
      <c r="D439" s="117"/>
      <c r="E439" s="119"/>
      <c r="F439" s="119" t="s">
        <v>16</v>
      </c>
      <c r="G439" s="120"/>
      <c r="H439" s="411"/>
      <c r="K439" s="411"/>
      <c r="L439" s="411"/>
      <c r="M439" s="411"/>
      <c r="N439" s="117"/>
      <c r="O439" s="119"/>
      <c r="P439" s="119" t="s">
        <v>16</v>
      </c>
      <c r="Q439" s="120"/>
      <c r="R439" s="411"/>
      <c r="S439" s="411"/>
      <c r="U439" s="411"/>
      <c r="V439" s="411"/>
      <c r="W439" s="411"/>
      <c r="X439" s="117"/>
      <c r="Y439" s="119" t="s">
        <v>16</v>
      </c>
      <c r="Z439" s="119"/>
      <c r="AA439" s="120"/>
      <c r="AB439" s="411"/>
      <c r="AC439" s="411"/>
    </row>
    <row r="440" spans="1:29" ht="15.75" thickBot="1" x14ac:dyDescent="0.3">
      <c r="A440" s="411"/>
      <c r="B440" s="411"/>
      <c r="C440" s="411"/>
      <c r="D440" s="411"/>
      <c r="E440" s="117"/>
      <c r="F440" s="119"/>
      <c r="G440" s="119"/>
      <c r="H440" s="120" t="s">
        <v>16</v>
      </c>
      <c r="K440" s="411"/>
      <c r="L440" s="411"/>
      <c r="M440" s="411"/>
      <c r="N440" s="411"/>
      <c r="O440" s="117"/>
      <c r="P440" s="119"/>
      <c r="Q440" s="119" t="s">
        <v>16</v>
      </c>
      <c r="R440" s="120"/>
      <c r="S440" s="411"/>
      <c r="U440" s="411"/>
      <c r="V440" s="411"/>
      <c r="W440" s="411"/>
      <c r="X440" s="411"/>
      <c r="Y440" s="117"/>
      <c r="Z440" s="119"/>
      <c r="AA440" s="119" t="s">
        <v>16</v>
      </c>
      <c r="AB440" s="120"/>
      <c r="AC440" s="411"/>
    </row>
    <row r="441" spans="1:29" ht="15.75" thickBot="1" x14ac:dyDescent="0.3">
      <c r="A441" s="411"/>
      <c r="B441" s="411"/>
      <c r="C441" s="411"/>
      <c r="D441" s="411"/>
      <c r="E441" s="411"/>
      <c r="F441" s="117"/>
      <c r="G441" s="119"/>
      <c r="H441" s="119"/>
      <c r="I441" s="120" t="s">
        <v>16</v>
      </c>
      <c r="K441" s="411"/>
      <c r="L441" s="411"/>
      <c r="M441" s="411"/>
      <c r="N441" s="411"/>
      <c r="O441" s="411"/>
      <c r="P441" s="117"/>
      <c r="Q441" s="119"/>
      <c r="R441" s="119"/>
      <c r="S441" s="120" t="s">
        <v>16</v>
      </c>
      <c r="U441" s="411"/>
      <c r="V441" s="411"/>
      <c r="W441" s="411"/>
      <c r="X441" s="411"/>
      <c r="Y441" s="411"/>
      <c r="Z441" s="117"/>
      <c r="AA441" s="119"/>
      <c r="AB441" s="119"/>
      <c r="AC441" s="120" t="s">
        <v>16</v>
      </c>
    </row>
    <row r="442" spans="1:29" ht="15.75" thickBot="1" x14ac:dyDescent="0.3">
      <c r="K442" s="411"/>
      <c r="L442" s="411"/>
      <c r="M442" s="411"/>
      <c r="N442" s="411"/>
      <c r="O442" s="411"/>
      <c r="P442" s="411"/>
      <c r="Q442" s="411"/>
      <c r="R442" s="411"/>
      <c r="S442" s="411"/>
      <c r="U442" s="411"/>
      <c r="V442" s="411"/>
      <c r="W442" s="411"/>
      <c r="X442" s="411"/>
      <c r="Y442" s="411"/>
      <c r="Z442" s="411"/>
      <c r="AA442" s="411"/>
      <c r="AB442" s="411"/>
      <c r="AC442" s="411"/>
    </row>
    <row r="443" spans="1:29" ht="15.75" thickBot="1" x14ac:dyDescent="0.3">
      <c r="A443" s="411" t="s">
        <v>11</v>
      </c>
      <c r="B443" s="403"/>
      <c r="C443" s="408" t="s">
        <v>16</v>
      </c>
      <c r="D443" s="408"/>
      <c r="E443" s="402"/>
      <c r="F443" s="411"/>
      <c r="G443" s="411"/>
      <c r="H443" s="411"/>
      <c r="K443" s="411" t="s">
        <v>11</v>
      </c>
      <c r="L443" s="403"/>
      <c r="M443" s="408" t="s">
        <v>16</v>
      </c>
      <c r="N443" s="408"/>
      <c r="O443" s="402"/>
      <c r="P443" s="411"/>
      <c r="Q443" s="411"/>
      <c r="R443" s="411"/>
      <c r="S443" s="411"/>
      <c r="U443" s="411" t="s">
        <v>11</v>
      </c>
      <c r="V443" s="403"/>
      <c r="W443" s="408" t="s">
        <v>16</v>
      </c>
      <c r="X443" s="408"/>
      <c r="Y443" s="402"/>
      <c r="Z443" s="411"/>
      <c r="AA443" s="411"/>
      <c r="AB443" s="411"/>
      <c r="AC443" s="411"/>
    </row>
    <row r="444" spans="1:29" ht="15.75" thickBot="1" x14ac:dyDescent="0.3">
      <c r="A444" s="411"/>
      <c r="B444" s="411"/>
      <c r="C444" s="403"/>
      <c r="D444" s="408"/>
      <c r="E444" s="408" t="s">
        <v>16</v>
      </c>
      <c r="F444" s="402"/>
      <c r="G444" s="411"/>
      <c r="H444" s="411"/>
      <c r="K444" s="411"/>
      <c r="L444" s="411"/>
      <c r="M444" s="403"/>
      <c r="N444" s="408"/>
      <c r="O444" s="408" t="s">
        <v>16</v>
      </c>
      <c r="P444" s="402"/>
      <c r="Q444" s="411"/>
      <c r="R444" s="411"/>
      <c r="S444" s="411"/>
      <c r="U444" s="411"/>
      <c r="V444" s="411"/>
      <c r="X444" s="403"/>
      <c r="Y444" s="408"/>
      <c r="Z444" s="408" t="s">
        <v>16</v>
      </c>
      <c r="AA444" s="402"/>
      <c r="AB444" s="411"/>
      <c r="AC444" s="411"/>
    </row>
    <row r="445" spans="1:29" ht="15.75" thickBot="1" x14ac:dyDescent="0.3">
      <c r="A445" s="411"/>
      <c r="B445" s="411"/>
      <c r="C445" s="411"/>
      <c r="D445" s="403"/>
      <c r="E445" s="408"/>
      <c r="F445" s="408"/>
      <c r="G445" s="402" t="s">
        <v>16</v>
      </c>
      <c r="H445" s="411"/>
      <c r="K445" s="411"/>
      <c r="L445" s="411"/>
      <c r="M445" s="411"/>
      <c r="O445" s="403"/>
      <c r="P445" s="408"/>
      <c r="Q445" s="408"/>
      <c r="R445" s="402" t="s">
        <v>16</v>
      </c>
      <c r="S445" s="411"/>
      <c r="U445" s="411"/>
      <c r="V445" s="411"/>
      <c r="W445" s="411"/>
      <c r="X445" s="411"/>
      <c r="Y445" s="403"/>
      <c r="Z445" s="408"/>
      <c r="AA445" s="408"/>
      <c r="AB445" s="402" t="s">
        <v>16</v>
      </c>
      <c r="AC445" s="411"/>
    </row>
    <row r="446" spans="1:29" ht="15.75" thickBot="1" x14ac:dyDescent="0.3">
      <c r="A446" s="411"/>
      <c r="B446" s="411"/>
      <c r="C446" s="411"/>
      <c r="D446" s="411"/>
      <c r="F446" s="403" t="s">
        <v>152</v>
      </c>
      <c r="G446" s="408"/>
      <c r="H446" s="408"/>
      <c r="I446" s="402"/>
      <c r="K446" s="411"/>
      <c r="L446" s="411"/>
      <c r="M446" s="411"/>
      <c r="N446" s="411"/>
      <c r="O446" s="411"/>
      <c r="P446" s="403" t="s">
        <v>152</v>
      </c>
      <c r="Q446" s="408"/>
      <c r="R446" s="408"/>
      <c r="S446" s="402"/>
      <c r="U446" s="411"/>
      <c r="V446" s="411"/>
      <c r="W446" s="411"/>
      <c r="X446" s="411"/>
      <c r="Y446" s="411"/>
      <c r="Z446" s="403" t="s">
        <v>152</v>
      </c>
      <c r="AA446" s="408"/>
      <c r="AB446" s="408"/>
      <c r="AC446" s="402"/>
    </row>
    <row r="447" spans="1:29" x14ac:dyDescent="0.25">
      <c r="A447" s="411"/>
      <c r="B447" s="411"/>
      <c r="C447" s="411"/>
      <c r="D447" s="411"/>
      <c r="E447" s="411"/>
      <c r="F447" s="411"/>
      <c r="G447" s="411"/>
      <c r="H447" s="411"/>
      <c r="K447" s="411"/>
      <c r="L447" s="411"/>
      <c r="M447" s="411"/>
      <c r="N447" s="411"/>
      <c r="O447" s="411"/>
      <c r="P447" s="411"/>
      <c r="Q447" s="411"/>
      <c r="R447" s="411"/>
      <c r="S447" s="411"/>
      <c r="U447" s="411"/>
      <c r="V447" s="411"/>
      <c r="W447" s="411"/>
      <c r="X447" s="411"/>
      <c r="Y447" s="411"/>
      <c r="Z447" s="411"/>
      <c r="AA447" s="411"/>
      <c r="AB447" s="411"/>
      <c r="AC447" s="411"/>
    </row>
    <row r="448" spans="1:29" x14ac:dyDescent="0.25">
      <c r="A448" s="411" t="s">
        <v>232</v>
      </c>
      <c r="B448" s="411">
        <v>1</v>
      </c>
      <c r="C448" s="411">
        <v>2</v>
      </c>
      <c r="D448" s="411">
        <v>3</v>
      </c>
      <c r="E448" s="411">
        <v>4</v>
      </c>
      <c r="F448" s="411">
        <v>5</v>
      </c>
      <c r="G448" s="411">
        <v>6</v>
      </c>
      <c r="H448" s="411">
        <v>7</v>
      </c>
      <c r="I448">
        <v>8</v>
      </c>
      <c r="K448" s="411" t="s">
        <v>232</v>
      </c>
      <c r="L448" s="411">
        <v>1</v>
      </c>
      <c r="M448" s="411">
        <v>2</v>
      </c>
      <c r="N448" s="411">
        <v>3</v>
      </c>
      <c r="O448" s="411">
        <v>4</v>
      </c>
      <c r="P448" s="411">
        <v>5</v>
      </c>
      <c r="Q448" s="411">
        <v>6</v>
      </c>
      <c r="R448" s="411">
        <v>7</v>
      </c>
      <c r="S448" s="411">
        <v>8</v>
      </c>
      <c r="U448" s="411" t="s">
        <v>232</v>
      </c>
      <c r="V448" s="411">
        <v>1</v>
      </c>
      <c r="W448" s="411">
        <v>2</v>
      </c>
      <c r="X448" s="411">
        <v>3</v>
      </c>
      <c r="Y448" s="411">
        <v>4</v>
      </c>
      <c r="Z448" s="411">
        <v>5</v>
      </c>
      <c r="AA448" s="411">
        <v>6</v>
      </c>
      <c r="AB448" s="411">
        <v>7</v>
      </c>
      <c r="AC448" s="411">
        <v>8</v>
      </c>
    </row>
    <row r="452" spans="1:43" ht="15.75" thickBot="1" x14ac:dyDescent="0.3">
      <c r="A452" s="411" t="s">
        <v>279</v>
      </c>
      <c r="B452" s="411" t="s">
        <v>277</v>
      </c>
      <c r="C452" s="411"/>
      <c r="D452" s="411"/>
      <c r="E452" s="411"/>
      <c r="F452" s="411"/>
      <c r="G452" s="411"/>
      <c r="H452" s="411"/>
      <c r="I452" s="411"/>
      <c r="J452" s="411"/>
      <c r="K452" s="411"/>
      <c r="L452" s="411" t="s">
        <v>279</v>
      </c>
      <c r="M452" s="411"/>
      <c r="N452" s="411"/>
      <c r="O452" s="411"/>
      <c r="P452" s="411"/>
      <c r="Q452" s="411"/>
      <c r="R452" s="411"/>
      <c r="S452" s="411"/>
      <c r="T452" s="411"/>
      <c r="U452" s="411"/>
      <c r="V452" s="411"/>
      <c r="W452" s="411" t="s">
        <v>279</v>
      </c>
      <c r="X452" s="411"/>
      <c r="Y452" s="411"/>
      <c r="Z452" s="411"/>
      <c r="AA452" s="411"/>
      <c r="AB452" s="411"/>
      <c r="AC452" s="411"/>
      <c r="AH452" s="411" t="s">
        <v>279</v>
      </c>
      <c r="AI452" s="411"/>
      <c r="AJ452" s="411"/>
      <c r="AK452" s="411"/>
      <c r="AL452" s="411"/>
      <c r="AM452" s="411"/>
      <c r="AN452" s="411"/>
      <c r="AO452" s="411"/>
      <c r="AP452" s="411"/>
      <c r="AQ452" s="411"/>
    </row>
    <row r="453" spans="1:43" ht="15.75" thickBot="1" x14ac:dyDescent="0.3">
      <c r="A453" s="411" t="s">
        <v>24</v>
      </c>
      <c r="B453" s="117" t="s">
        <v>16</v>
      </c>
      <c r="C453" s="119"/>
      <c r="D453" s="119"/>
      <c r="E453" s="120"/>
      <c r="F453" s="411"/>
      <c r="G453" s="411"/>
      <c r="H453" s="411"/>
      <c r="I453" s="411"/>
      <c r="J453" s="411"/>
      <c r="L453" s="411" t="s">
        <v>24</v>
      </c>
      <c r="M453" s="117" t="s">
        <v>16</v>
      </c>
      <c r="N453" s="119"/>
      <c r="O453" s="119"/>
      <c r="P453" s="120"/>
      <c r="Q453" s="411"/>
      <c r="R453" s="411"/>
      <c r="S453" s="411"/>
      <c r="T453" s="411"/>
      <c r="U453" s="411"/>
      <c r="W453" s="411" t="s">
        <v>24</v>
      </c>
      <c r="X453" s="117" t="s">
        <v>16</v>
      </c>
      <c r="Y453" s="119"/>
      <c r="Z453" s="119"/>
      <c r="AA453" s="120"/>
      <c r="AB453" s="411"/>
      <c r="AC453" s="411"/>
      <c r="AD453" s="411"/>
      <c r="AE453" s="411"/>
      <c r="AH453" s="411" t="s">
        <v>24</v>
      </c>
      <c r="AI453" s="117" t="s">
        <v>16</v>
      </c>
      <c r="AJ453" s="119"/>
      <c r="AK453" s="119"/>
      <c r="AL453" s="120"/>
      <c r="AM453" s="411"/>
      <c r="AN453" s="411"/>
      <c r="AO453" s="411"/>
      <c r="AP453" s="411"/>
      <c r="AQ453" s="411"/>
    </row>
    <row r="454" spans="1:43" ht="15.75" thickBot="1" x14ac:dyDescent="0.3">
      <c r="A454" s="411"/>
      <c r="B454" s="411"/>
      <c r="C454" s="117"/>
      <c r="D454" s="119" t="s">
        <v>16</v>
      </c>
      <c r="E454" s="119"/>
      <c r="F454" s="120"/>
      <c r="G454" s="411"/>
      <c r="H454" s="411"/>
      <c r="I454" s="411"/>
      <c r="J454" s="411"/>
      <c r="L454" s="411"/>
      <c r="M454" s="411"/>
      <c r="N454" s="117"/>
      <c r="O454" s="119" t="s">
        <v>16</v>
      </c>
      <c r="P454" s="119"/>
      <c r="Q454" s="120"/>
      <c r="R454" s="411"/>
      <c r="S454" s="411"/>
      <c r="T454" s="411"/>
      <c r="U454" s="411"/>
      <c r="W454" s="411"/>
      <c r="X454" s="411"/>
      <c r="Y454" s="117"/>
      <c r="Z454" s="119" t="s">
        <v>16</v>
      </c>
      <c r="AA454" s="119"/>
      <c r="AB454" s="120"/>
      <c r="AC454" s="411"/>
      <c r="AD454" s="411"/>
      <c r="AE454" s="411"/>
      <c r="AH454" s="411"/>
      <c r="AI454" s="411"/>
      <c r="AJ454" s="117"/>
      <c r="AK454" s="119" t="s">
        <v>16</v>
      </c>
      <c r="AL454" s="119"/>
      <c r="AM454" s="120"/>
      <c r="AN454" s="411"/>
      <c r="AO454" s="411"/>
      <c r="AP454" s="411"/>
      <c r="AQ454" s="411"/>
    </row>
    <row r="455" spans="1:43" ht="15.75" thickBot="1" x14ac:dyDescent="0.3">
      <c r="A455" s="411"/>
      <c r="B455" s="411"/>
      <c r="C455" s="411"/>
      <c r="D455" s="117"/>
      <c r="E455" s="119"/>
      <c r="F455" s="119" t="s">
        <v>16</v>
      </c>
      <c r="G455" s="120"/>
      <c r="H455" s="411"/>
      <c r="I455" s="411"/>
      <c r="J455" s="411"/>
      <c r="L455" s="411"/>
      <c r="M455" s="411"/>
      <c r="N455" s="411"/>
      <c r="O455" s="117"/>
      <c r="P455" s="119"/>
      <c r="Q455" s="119" t="s">
        <v>16</v>
      </c>
      <c r="R455" s="120"/>
      <c r="S455" s="411"/>
      <c r="T455" s="411"/>
      <c r="U455" s="411"/>
      <c r="W455" s="411"/>
      <c r="X455" s="411"/>
      <c r="Y455" s="411"/>
      <c r="Z455" s="117"/>
      <c r="AA455" s="119" t="s">
        <v>16</v>
      </c>
      <c r="AB455" s="119"/>
      <c r="AC455" s="120"/>
      <c r="AD455" s="411"/>
      <c r="AE455" s="411"/>
      <c r="AH455" s="411"/>
      <c r="AI455" s="411"/>
      <c r="AJ455" s="411"/>
      <c r="AK455" s="117"/>
      <c r="AL455" s="119" t="s">
        <v>16</v>
      </c>
      <c r="AM455" s="119"/>
      <c r="AN455" s="120"/>
      <c r="AO455" s="411"/>
      <c r="AP455" s="411"/>
      <c r="AQ455" s="411"/>
    </row>
    <row r="456" spans="1:43" ht="15.75" thickBot="1" x14ac:dyDescent="0.3">
      <c r="A456" s="411"/>
      <c r="B456" s="411"/>
      <c r="C456" s="411"/>
      <c r="D456" s="411"/>
      <c r="E456" s="117"/>
      <c r="F456" s="119"/>
      <c r="G456" s="119"/>
      <c r="H456" s="120" t="s">
        <v>16</v>
      </c>
      <c r="I456" s="411"/>
      <c r="J456" s="411"/>
      <c r="L456" s="411"/>
      <c r="M456" s="411"/>
      <c r="N456" s="411"/>
      <c r="O456" s="411"/>
      <c r="P456" s="117"/>
      <c r="Q456" s="119"/>
      <c r="R456" s="119" t="s">
        <v>16</v>
      </c>
      <c r="S456" s="120"/>
      <c r="T456" s="411"/>
      <c r="U456" s="411"/>
      <c r="W456" s="411"/>
      <c r="X456" s="411"/>
      <c r="Y456" s="411"/>
      <c r="Z456" s="411"/>
      <c r="AA456" s="117"/>
      <c r="AB456" s="119"/>
      <c r="AC456" s="119" t="s">
        <v>16</v>
      </c>
      <c r="AD456" s="120"/>
      <c r="AE456" s="411"/>
      <c r="AH456" s="411"/>
      <c r="AI456" s="411"/>
      <c r="AJ456" s="411"/>
      <c r="AK456" s="411"/>
      <c r="AL456" s="117"/>
      <c r="AM456" s="119"/>
      <c r="AN456" s="119" t="s">
        <v>16</v>
      </c>
      <c r="AO456" s="120"/>
      <c r="AP456" s="411"/>
      <c r="AQ456" s="411"/>
    </row>
    <row r="457" spans="1:43" ht="15.75" thickBot="1" x14ac:dyDescent="0.3">
      <c r="A457" s="411"/>
      <c r="B457" s="411"/>
      <c r="C457" s="411"/>
      <c r="D457" s="411"/>
      <c r="E457" s="411"/>
      <c r="F457" s="117"/>
      <c r="G457" s="119"/>
      <c r="H457" s="119"/>
      <c r="I457" s="120" t="s">
        <v>16</v>
      </c>
      <c r="J457" s="411"/>
      <c r="L457" s="411"/>
      <c r="M457" s="411"/>
      <c r="N457" s="411"/>
      <c r="O457" s="411"/>
      <c r="P457" s="411"/>
      <c r="Q457" s="117"/>
      <c r="R457" s="119"/>
      <c r="S457" s="119"/>
      <c r="T457" s="120" t="s">
        <v>16</v>
      </c>
      <c r="U457" s="411"/>
      <c r="W457" s="411"/>
      <c r="X457" s="411"/>
      <c r="Y457" s="411"/>
      <c r="Z457" s="411"/>
      <c r="AA457" s="411"/>
      <c r="AB457" s="117"/>
      <c r="AC457" s="119"/>
      <c r="AD457" s="119"/>
      <c r="AE457" s="120" t="s">
        <v>16</v>
      </c>
      <c r="AH457" s="411"/>
      <c r="AI457" s="411"/>
      <c r="AJ457" s="411"/>
      <c r="AK457" s="411"/>
      <c r="AL457" s="411"/>
      <c r="AM457" s="117"/>
      <c r="AN457" s="119"/>
      <c r="AO457" s="119"/>
      <c r="AP457" s="120" t="s">
        <v>16</v>
      </c>
      <c r="AQ457" s="411"/>
    </row>
    <row r="458" spans="1:43" ht="15.75" thickBot="1" x14ac:dyDescent="0.3">
      <c r="A458" s="411"/>
      <c r="B458" s="411"/>
      <c r="C458" s="411"/>
      <c r="D458" s="411"/>
      <c r="E458" s="411"/>
      <c r="F458" s="411"/>
      <c r="G458" s="117"/>
      <c r="H458" s="119"/>
      <c r="I458" s="119"/>
      <c r="J458" s="120" t="s">
        <v>16</v>
      </c>
      <c r="L458" s="411"/>
      <c r="M458" s="411"/>
      <c r="N458" s="411"/>
      <c r="O458" s="411"/>
      <c r="P458" s="411"/>
      <c r="Q458" s="411"/>
      <c r="R458" s="117"/>
      <c r="S458" s="119"/>
      <c r="T458" s="119"/>
      <c r="U458" s="120" t="s">
        <v>16</v>
      </c>
      <c r="W458" s="411"/>
      <c r="X458" s="411"/>
      <c r="Y458" s="411"/>
      <c r="Z458" s="411"/>
      <c r="AA458" s="411"/>
      <c r="AB458" s="411"/>
      <c r="AC458" s="117"/>
      <c r="AD458" s="119"/>
      <c r="AE458" s="119"/>
      <c r="AF458" s="120" t="s">
        <v>16</v>
      </c>
      <c r="AH458" s="411"/>
      <c r="AI458" s="411"/>
      <c r="AJ458" s="411"/>
      <c r="AK458" s="411"/>
      <c r="AL458" s="411"/>
      <c r="AM458" s="411"/>
      <c r="AN458" s="117"/>
      <c r="AO458" s="119"/>
      <c r="AP458" s="119"/>
      <c r="AQ458" s="120" t="s">
        <v>16</v>
      </c>
    </row>
    <row r="459" spans="1:43" ht="15.75" thickBot="1" x14ac:dyDescent="0.3">
      <c r="J459" s="411"/>
      <c r="AH459" s="411"/>
      <c r="AI459" s="411"/>
      <c r="AJ459" s="411"/>
      <c r="AK459" s="411"/>
      <c r="AL459" s="411"/>
      <c r="AM459" s="411"/>
      <c r="AN459" s="411"/>
      <c r="AO459" s="411"/>
      <c r="AP459" s="411"/>
      <c r="AQ459" s="411"/>
    </row>
    <row r="460" spans="1:43" ht="15.75" thickBot="1" x14ac:dyDescent="0.3">
      <c r="A460" s="411" t="s">
        <v>11</v>
      </c>
      <c r="B460" s="403"/>
      <c r="C460" s="408" t="s">
        <v>16</v>
      </c>
      <c r="D460" s="408"/>
      <c r="E460" s="402"/>
      <c r="F460" s="411"/>
      <c r="G460" s="411"/>
      <c r="H460" s="411"/>
      <c r="I460" s="411"/>
      <c r="J460" s="411"/>
      <c r="L460" s="411" t="s">
        <v>11</v>
      </c>
      <c r="M460" s="403"/>
      <c r="N460" s="408" t="s">
        <v>16</v>
      </c>
      <c r="O460" s="408"/>
      <c r="P460" s="402"/>
      <c r="Q460" s="411"/>
      <c r="R460" s="411"/>
      <c r="S460" s="411"/>
      <c r="T460" s="411"/>
      <c r="U460" s="411"/>
      <c r="W460" s="411" t="s">
        <v>11</v>
      </c>
      <c r="X460" s="403"/>
      <c r="Y460" s="408" t="s">
        <v>16</v>
      </c>
      <c r="Z460" s="408"/>
      <c r="AA460" s="402"/>
      <c r="AB460" s="411"/>
      <c r="AC460" s="411"/>
      <c r="AD460" s="411"/>
      <c r="AE460" s="411"/>
      <c r="AH460" s="411" t="s">
        <v>11</v>
      </c>
      <c r="AI460" s="403"/>
      <c r="AJ460" s="408" t="s">
        <v>16</v>
      </c>
      <c r="AK460" s="408"/>
      <c r="AL460" s="402"/>
      <c r="AM460" s="411"/>
      <c r="AN460" s="411"/>
      <c r="AO460" s="411"/>
      <c r="AP460" s="411"/>
      <c r="AQ460" s="411"/>
    </row>
    <row r="461" spans="1:43" ht="15.75" thickBot="1" x14ac:dyDescent="0.3">
      <c r="A461" s="411"/>
      <c r="B461" s="411"/>
      <c r="C461" s="403"/>
      <c r="D461" s="408"/>
      <c r="E461" s="408" t="s">
        <v>16</v>
      </c>
      <c r="F461" s="402"/>
      <c r="G461" s="411"/>
      <c r="H461" s="411"/>
      <c r="I461" s="411"/>
      <c r="J461" s="411"/>
      <c r="L461" s="411"/>
      <c r="M461" s="411"/>
      <c r="N461" s="403"/>
      <c r="O461" s="408"/>
      <c r="P461" s="408" t="s">
        <v>16</v>
      </c>
      <c r="Q461" s="402"/>
      <c r="R461" s="411"/>
      <c r="S461" s="411"/>
      <c r="T461" s="411"/>
      <c r="U461" s="411"/>
      <c r="W461" s="411"/>
      <c r="X461" s="411"/>
      <c r="Y461" s="411"/>
      <c r="AA461" s="403"/>
      <c r="AB461" s="408"/>
      <c r="AC461" s="408" t="s">
        <v>16</v>
      </c>
      <c r="AD461" s="402"/>
      <c r="AE461" s="411"/>
      <c r="AH461" s="411"/>
      <c r="AI461" s="411"/>
      <c r="AJ461" s="411"/>
      <c r="AK461" s="403"/>
      <c r="AL461" s="408"/>
      <c r="AM461" s="408" t="s">
        <v>16</v>
      </c>
      <c r="AN461" s="402"/>
      <c r="AP461" s="411"/>
      <c r="AQ461" s="411"/>
    </row>
    <row r="462" spans="1:43" ht="15.75" thickBot="1" x14ac:dyDescent="0.3">
      <c r="A462" s="411"/>
      <c r="B462" s="411"/>
      <c r="C462" s="411"/>
      <c r="D462" s="403"/>
      <c r="E462" s="408"/>
      <c r="F462" s="408"/>
      <c r="G462" s="402" t="s">
        <v>16</v>
      </c>
      <c r="H462" s="411"/>
      <c r="I462" s="411"/>
      <c r="J462" s="411"/>
      <c r="L462" s="411"/>
      <c r="M462" s="411"/>
      <c r="N462" s="411"/>
      <c r="O462" s="411"/>
      <c r="Q462" s="403"/>
      <c r="R462" s="408"/>
      <c r="S462" s="408"/>
      <c r="T462" s="402" t="s">
        <v>16</v>
      </c>
      <c r="U462" s="411"/>
      <c r="W462" s="411"/>
      <c r="X462" s="411"/>
      <c r="Y462" s="411"/>
      <c r="Z462" s="411"/>
      <c r="AB462" s="403"/>
      <c r="AC462" s="408"/>
      <c r="AD462" s="408"/>
      <c r="AE462" s="402" t="s">
        <v>16</v>
      </c>
      <c r="AH462" s="411"/>
      <c r="AI462" s="411"/>
      <c r="AJ462" s="411"/>
      <c r="AK462" s="411"/>
      <c r="AL462" s="411"/>
      <c r="AM462" s="403"/>
      <c r="AN462" s="408"/>
      <c r="AO462" s="408"/>
      <c r="AP462" s="402" t="s">
        <v>16</v>
      </c>
      <c r="AQ462" s="411"/>
    </row>
    <row r="463" spans="1:43" ht="15.75" thickBot="1" x14ac:dyDescent="0.3">
      <c r="A463" s="411"/>
      <c r="B463" s="411"/>
      <c r="C463" s="411"/>
      <c r="D463" s="411"/>
      <c r="E463" s="411"/>
      <c r="G463" s="403" t="s">
        <v>152</v>
      </c>
      <c r="H463" s="408"/>
      <c r="I463" s="408"/>
      <c r="J463" s="402"/>
      <c r="L463" s="411"/>
      <c r="M463" s="411"/>
      <c r="N463" s="411"/>
      <c r="O463" s="411"/>
      <c r="P463" s="411"/>
      <c r="R463" s="403" t="s">
        <v>152</v>
      </c>
      <c r="S463" s="408"/>
      <c r="T463" s="408"/>
      <c r="U463" s="402"/>
      <c r="W463" s="411"/>
      <c r="X463" s="411"/>
      <c r="Y463" s="411"/>
      <c r="Z463" s="411"/>
      <c r="AA463" s="411"/>
      <c r="AC463" s="403" t="s">
        <v>152</v>
      </c>
      <c r="AD463" s="408"/>
      <c r="AE463" s="408"/>
      <c r="AF463" s="402"/>
      <c r="AH463" s="411"/>
      <c r="AI463" s="411"/>
      <c r="AJ463" s="411"/>
      <c r="AK463" s="411"/>
      <c r="AL463" s="411"/>
      <c r="AM463" s="411"/>
      <c r="AN463" s="403" t="s">
        <v>152</v>
      </c>
      <c r="AO463" s="408"/>
      <c r="AP463" s="408"/>
      <c r="AQ463" s="402"/>
    </row>
    <row r="464" spans="1:43" x14ac:dyDescent="0.25">
      <c r="A464" s="411"/>
      <c r="B464" s="411"/>
      <c r="C464" s="411"/>
      <c r="D464" s="411"/>
      <c r="E464" s="411"/>
      <c r="F464" s="411"/>
      <c r="G464" s="411"/>
      <c r="H464" s="411"/>
      <c r="I464" s="411"/>
      <c r="J464" s="411"/>
      <c r="L464" s="411"/>
      <c r="M464" s="411"/>
      <c r="N464" s="411"/>
      <c r="O464" s="411"/>
      <c r="P464" s="411"/>
      <c r="Q464" s="411"/>
      <c r="R464" s="411"/>
      <c r="S464" s="411"/>
      <c r="T464" s="411"/>
      <c r="U464" s="411"/>
      <c r="W464" s="411"/>
      <c r="X464" s="411"/>
      <c r="Y464" s="411"/>
      <c r="Z464" s="411"/>
      <c r="AA464" s="411"/>
      <c r="AB464" s="411"/>
      <c r="AC464" s="411"/>
      <c r="AD464" s="411"/>
      <c r="AE464" s="411"/>
      <c r="AH464" s="411"/>
      <c r="AI464" s="411"/>
      <c r="AJ464" s="411"/>
      <c r="AK464" s="411"/>
      <c r="AL464" s="411"/>
      <c r="AM464" s="411"/>
      <c r="AN464" s="411"/>
      <c r="AO464" s="411"/>
      <c r="AP464" s="411"/>
      <c r="AQ464" s="411"/>
    </row>
    <row r="465" spans="1:43" x14ac:dyDescent="0.25">
      <c r="A465" s="411" t="s">
        <v>232</v>
      </c>
      <c r="B465" s="411">
        <v>1</v>
      </c>
      <c r="C465" s="411">
        <v>2</v>
      </c>
      <c r="D465" s="411">
        <v>3</v>
      </c>
      <c r="E465" s="411">
        <v>4</v>
      </c>
      <c r="F465" s="411">
        <v>5</v>
      </c>
      <c r="G465" s="411">
        <v>6</v>
      </c>
      <c r="H465" s="411">
        <v>7</v>
      </c>
      <c r="I465" s="411">
        <v>8</v>
      </c>
      <c r="J465">
        <v>9</v>
      </c>
      <c r="L465" s="411" t="s">
        <v>232</v>
      </c>
      <c r="M465" s="411">
        <v>1</v>
      </c>
      <c r="N465" s="411">
        <v>2</v>
      </c>
      <c r="O465" s="411">
        <v>3</v>
      </c>
      <c r="P465" s="411">
        <v>4</v>
      </c>
      <c r="Q465" s="411">
        <v>5</v>
      </c>
      <c r="R465" s="411">
        <v>6</v>
      </c>
      <c r="S465" s="411">
        <v>7</v>
      </c>
      <c r="T465" s="411">
        <v>8</v>
      </c>
      <c r="U465" s="411">
        <v>9</v>
      </c>
      <c r="W465" s="411" t="s">
        <v>232</v>
      </c>
      <c r="X465" s="411">
        <v>1</v>
      </c>
      <c r="Y465" s="411">
        <v>2</v>
      </c>
      <c r="Z465" s="411">
        <v>3</v>
      </c>
      <c r="AA465" s="411">
        <v>4</v>
      </c>
      <c r="AB465" s="411">
        <v>5</v>
      </c>
      <c r="AC465" s="411">
        <v>6</v>
      </c>
      <c r="AD465" s="411">
        <v>7</v>
      </c>
      <c r="AE465" s="411">
        <v>8</v>
      </c>
      <c r="AF465">
        <v>9</v>
      </c>
      <c r="AH465" s="411" t="s">
        <v>232</v>
      </c>
      <c r="AI465" s="411">
        <v>1</v>
      </c>
      <c r="AJ465" s="411">
        <v>2</v>
      </c>
      <c r="AK465" s="411">
        <v>3</v>
      </c>
      <c r="AL465" s="411">
        <v>4</v>
      </c>
      <c r="AM465" s="411">
        <v>5</v>
      </c>
      <c r="AN465" s="411">
        <v>6</v>
      </c>
      <c r="AO465" s="411">
        <v>7</v>
      </c>
      <c r="AP465" s="411">
        <v>8</v>
      </c>
      <c r="AQ465" s="411">
        <v>9</v>
      </c>
    </row>
    <row r="470" spans="1:43" ht="15.75" thickBot="1" x14ac:dyDescent="0.3"/>
    <row r="471" spans="1:43" ht="15.75" thickBot="1" x14ac:dyDescent="0.3">
      <c r="A471" t="s">
        <v>24</v>
      </c>
      <c r="B471" s="117" t="s">
        <v>16</v>
      </c>
      <c r="C471" s="120"/>
      <c r="G471" s="411" t="s">
        <v>24</v>
      </c>
      <c r="H471" s="117" t="s">
        <v>16</v>
      </c>
      <c r="I471" s="120"/>
      <c r="J471" s="411"/>
      <c r="K471" s="411"/>
    </row>
    <row r="472" spans="1:43" ht="15.75" thickBot="1" x14ac:dyDescent="0.3">
      <c r="C472" s="117"/>
      <c r="D472" s="120" t="s">
        <v>16</v>
      </c>
      <c r="G472" s="411"/>
      <c r="H472" s="411"/>
      <c r="I472" s="117"/>
      <c r="J472" s="120" t="s">
        <v>16</v>
      </c>
      <c r="K472" s="411"/>
    </row>
    <row r="473" spans="1:43" ht="15.75" thickBot="1" x14ac:dyDescent="0.3">
      <c r="D473" s="117"/>
      <c r="E473" s="120" t="s">
        <v>16</v>
      </c>
      <c r="G473" s="411"/>
      <c r="H473" s="411"/>
      <c r="I473" s="411"/>
      <c r="J473" s="117"/>
      <c r="K473" s="120" t="s">
        <v>16</v>
      </c>
    </row>
    <row r="474" spans="1:43" ht="15.75" thickBot="1" x14ac:dyDescent="0.3">
      <c r="G474" s="411"/>
      <c r="H474" s="411"/>
      <c r="I474" s="411"/>
      <c r="J474" s="411"/>
      <c r="K474" s="117"/>
      <c r="L474" s="120" t="s">
        <v>16</v>
      </c>
    </row>
    <row r="475" spans="1:43" ht="15.75" thickBot="1" x14ac:dyDescent="0.3">
      <c r="A475" t="s">
        <v>11</v>
      </c>
      <c r="B475" s="403"/>
      <c r="C475" s="402" t="s">
        <v>16</v>
      </c>
      <c r="G475" s="411" t="s">
        <v>11</v>
      </c>
      <c r="H475" s="403"/>
      <c r="I475" s="402" t="s">
        <v>16</v>
      </c>
      <c r="J475" s="411"/>
      <c r="K475" s="411"/>
    </row>
    <row r="476" spans="1:43" ht="15.75" thickBot="1" x14ac:dyDescent="0.3">
      <c r="D476" s="403" t="s">
        <v>152</v>
      </c>
      <c r="E476" s="402"/>
      <c r="G476" s="411"/>
      <c r="H476" s="411"/>
      <c r="I476" s="411"/>
      <c r="K476" s="403" t="s">
        <v>152</v>
      </c>
      <c r="L476" s="402"/>
    </row>
    <row r="477" spans="1:43" x14ac:dyDescent="0.25">
      <c r="G477" s="411"/>
      <c r="H477" s="411"/>
      <c r="I477" s="411"/>
      <c r="J477" s="411"/>
      <c r="K477" s="411"/>
    </row>
    <row r="478" spans="1:43" x14ac:dyDescent="0.25">
      <c r="A478" t="s">
        <v>232</v>
      </c>
      <c r="B478">
        <v>1</v>
      </c>
      <c r="C478">
        <v>2</v>
      </c>
      <c r="D478">
        <v>3</v>
      </c>
      <c r="E478">
        <v>4</v>
      </c>
      <c r="G478" s="411" t="s">
        <v>232</v>
      </c>
      <c r="H478" s="411">
        <v>1</v>
      </c>
      <c r="I478" s="411">
        <v>2</v>
      </c>
      <c r="J478" s="411">
        <v>3</v>
      </c>
      <c r="K478" s="411">
        <v>4</v>
      </c>
      <c r="L478">
        <v>5</v>
      </c>
    </row>
    <row r="483" spans="1:51" ht="15.75" thickBot="1" x14ac:dyDescent="0.3">
      <c r="A483" s="411" t="s">
        <v>280</v>
      </c>
      <c r="B483" s="411" t="s">
        <v>277</v>
      </c>
      <c r="C483" s="411"/>
      <c r="D483" s="411"/>
      <c r="E483" s="411"/>
      <c r="F483" s="411"/>
      <c r="G483" s="411"/>
      <c r="H483" s="411"/>
      <c r="I483" s="411"/>
      <c r="J483" s="411"/>
      <c r="N483" s="411" t="s">
        <v>280</v>
      </c>
      <c r="O483" s="411" t="s">
        <v>277</v>
      </c>
      <c r="P483" s="411"/>
      <c r="Q483" s="411"/>
      <c r="R483" s="411"/>
      <c r="S483" s="411"/>
      <c r="T483" s="411"/>
      <c r="U483" s="411"/>
      <c r="V483" s="411"/>
      <c r="W483" s="411"/>
      <c r="X483" s="411"/>
      <c r="Y483" s="411"/>
      <c r="AA483" s="411" t="s">
        <v>280</v>
      </c>
      <c r="AB483" s="411" t="s">
        <v>277</v>
      </c>
      <c r="AC483" s="411"/>
      <c r="AD483" s="411"/>
      <c r="AE483" s="411"/>
      <c r="AF483" s="411"/>
      <c r="AG483" s="411"/>
      <c r="AH483" s="411"/>
      <c r="AI483" s="411"/>
      <c r="AJ483" s="411"/>
      <c r="AK483" s="411"/>
      <c r="AL483" s="411"/>
      <c r="AN483" s="411" t="s">
        <v>280</v>
      </c>
      <c r="AO483" s="411" t="s">
        <v>277</v>
      </c>
      <c r="AP483" s="411"/>
      <c r="AQ483" s="411"/>
      <c r="AR483" s="411"/>
      <c r="AS483" s="411"/>
      <c r="AT483" s="411"/>
      <c r="AU483" s="411"/>
      <c r="AV483" s="411"/>
      <c r="AW483" s="411"/>
      <c r="AX483" s="411"/>
      <c r="AY483" s="411"/>
    </row>
    <row r="484" spans="1:51" ht="15.75" thickBot="1" x14ac:dyDescent="0.3">
      <c r="A484" s="411" t="s">
        <v>24</v>
      </c>
      <c r="B484" s="117"/>
      <c r="C484" s="119"/>
      <c r="D484" s="119"/>
      <c r="E484" s="119"/>
      <c r="F484" s="120"/>
      <c r="G484" s="80"/>
      <c r="H484" s="80"/>
      <c r="I484" s="80"/>
      <c r="J484" s="80"/>
      <c r="N484" s="411" t="s">
        <v>24</v>
      </c>
      <c r="O484" s="117"/>
      <c r="P484" s="119"/>
      <c r="Q484" s="119"/>
      <c r="R484" s="119"/>
      <c r="S484" s="120"/>
      <c r="T484" s="80"/>
      <c r="U484" s="80"/>
      <c r="V484" s="80"/>
      <c r="W484" s="80"/>
      <c r="X484" s="411"/>
      <c r="Y484" s="411"/>
      <c r="AA484" s="411" t="s">
        <v>24</v>
      </c>
      <c r="AB484" s="117"/>
      <c r="AC484" s="119"/>
      <c r="AD484" s="119"/>
      <c r="AE484" s="119"/>
      <c r="AF484" s="120"/>
      <c r="AG484" s="80"/>
      <c r="AH484" s="80"/>
      <c r="AI484" s="80"/>
      <c r="AJ484" s="80"/>
      <c r="AK484" s="411"/>
      <c r="AL484" s="411"/>
      <c r="AN484" s="411" t="s">
        <v>24</v>
      </c>
      <c r="AO484" s="117"/>
      <c r="AP484" s="119"/>
      <c r="AQ484" s="119"/>
      <c r="AR484" s="119"/>
      <c r="AS484" s="120"/>
      <c r="AT484" s="80"/>
      <c r="AU484" s="80"/>
      <c r="AV484" s="80"/>
      <c r="AW484" s="80"/>
      <c r="AX484" s="411"/>
      <c r="AY484" s="411"/>
    </row>
    <row r="485" spans="1:51" ht="15.75" thickBot="1" x14ac:dyDescent="0.3">
      <c r="A485" s="411"/>
      <c r="B485" s="80"/>
      <c r="C485" s="117"/>
      <c r="D485" s="119"/>
      <c r="E485" s="119"/>
      <c r="F485" s="119"/>
      <c r="G485" s="120"/>
      <c r="H485" s="80"/>
      <c r="I485" s="80"/>
      <c r="J485" s="80"/>
      <c r="N485" s="411"/>
      <c r="O485" s="80"/>
      <c r="P485" s="117"/>
      <c r="Q485" s="119"/>
      <c r="R485" s="119"/>
      <c r="S485" s="119"/>
      <c r="T485" s="120"/>
      <c r="U485" s="80"/>
      <c r="V485" s="80"/>
      <c r="W485" s="80"/>
      <c r="X485" s="411"/>
      <c r="Y485" s="411"/>
      <c r="AA485" s="411"/>
      <c r="AB485" s="80"/>
      <c r="AC485" s="117"/>
      <c r="AD485" s="119"/>
      <c r="AE485" s="119"/>
      <c r="AF485" s="119"/>
      <c r="AG485" s="120"/>
      <c r="AH485" s="80"/>
      <c r="AI485" s="80"/>
      <c r="AJ485" s="80"/>
      <c r="AK485" s="411"/>
      <c r="AL485" s="411"/>
      <c r="AN485" s="411"/>
      <c r="AO485" s="80"/>
      <c r="AP485" s="117"/>
      <c r="AQ485" s="119"/>
      <c r="AR485" s="119"/>
      <c r="AS485" s="119"/>
      <c r="AT485" s="120"/>
      <c r="AU485" s="80"/>
      <c r="AV485" s="80"/>
      <c r="AW485" s="80"/>
      <c r="AX485" s="411"/>
      <c r="AY485" s="411"/>
    </row>
    <row r="486" spans="1:51" ht="15.75" thickBot="1" x14ac:dyDescent="0.3">
      <c r="A486" s="411"/>
      <c r="B486" s="80"/>
      <c r="C486" s="80"/>
      <c r="D486" s="117"/>
      <c r="E486" s="119"/>
      <c r="F486" s="119"/>
      <c r="G486" s="119"/>
      <c r="H486" s="120"/>
      <c r="I486" s="80"/>
      <c r="J486" s="80"/>
      <c r="N486" s="411"/>
      <c r="O486" s="80"/>
      <c r="P486" s="80"/>
      <c r="Q486" s="117"/>
      <c r="R486" s="119"/>
      <c r="S486" s="119"/>
      <c r="T486" s="119"/>
      <c r="U486" s="120"/>
      <c r="V486" s="80"/>
      <c r="W486" s="80"/>
      <c r="X486" s="411"/>
      <c r="Y486" s="411"/>
      <c r="AA486" s="411"/>
      <c r="AB486" s="80"/>
      <c r="AC486" s="80"/>
      <c r="AD486" s="117"/>
      <c r="AE486" s="119"/>
      <c r="AF486" s="119"/>
      <c r="AG486" s="119"/>
      <c r="AH486" s="120"/>
      <c r="AI486" s="80"/>
      <c r="AJ486" s="80"/>
      <c r="AK486" s="411"/>
      <c r="AL486" s="411"/>
      <c r="AN486" s="411"/>
      <c r="AO486" s="80"/>
      <c r="AP486" s="80"/>
      <c r="AQ486" s="117"/>
      <c r="AR486" s="119"/>
      <c r="AS486" s="119"/>
      <c r="AT486" s="119"/>
      <c r="AU486" s="120"/>
      <c r="AV486" s="80"/>
      <c r="AW486" s="80"/>
      <c r="AX486" s="411"/>
      <c r="AY486" s="411"/>
    </row>
    <row r="487" spans="1:51" ht="15.75" thickBot="1" x14ac:dyDescent="0.3">
      <c r="A487" s="411"/>
      <c r="B487" s="80"/>
      <c r="C487" s="80"/>
      <c r="D487" s="80"/>
      <c r="E487" s="117"/>
      <c r="F487" s="119"/>
      <c r="G487" s="119"/>
      <c r="H487" s="119"/>
      <c r="I487" s="120"/>
      <c r="J487" s="80"/>
      <c r="N487" s="411"/>
      <c r="O487" s="80"/>
      <c r="P487" s="80"/>
      <c r="Q487" s="80"/>
      <c r="R487" s="117"/>
      <c r="S487" s="119"/>
      <c r="T487" s="119"/>
      <c r="U487" s="119"/>
      <c r="V487" s="120"/>
      <c r="W487" s="80"/>
      <c r="X487" s="411"/>
      <c r="Y487" s="411"/>
      <c r="AA487" s="411"/>
      <c r="AB487" s="80"/>
      <c r="AC487" s="80"/>
      <c r="AD487" s="80"/>
      <c r="AE487" s="117"/>
      <c r="AF487" s="119"/>
      <c r="AG487" s="119"/>
      <c r="AH487" s="119"/>
      <c r="AI487" s="120"/>
      <c r="AJ487" s="80"/>
      <c r="AK487" s="411"/>
      <c r="AL487" s="411"/>
      <c r="AN487" s="411"/>
      <c r="AO487" s="80"/>
      <c r="AP487" s="80"/>
      <c r="AQ487" s="80"/>
      <c r="AR487" s="117"/>
      <c r="AS487" s="119"/>
      <c r="AT487" s="119"/>
      <c r="AU487" s="119"/>
      <c r="AV487" s="120"/>
      <c r="AW487" s="80"/>
      <c r="AX487" s="411"/>
      <c r="AY487" s="411"/>
    </row>
    <row r="488" spans="1:51" ht="15.75" thickBot="1" x14ac:dyDescent="0.3">
      <c r="A488" s="411"/>
      <c r="B488" s="80"/>
      <c r="C488" s="80"/>
      <c r="D488" s="80"/>
      <c r="E488" s="80"/>
      <c r="F488" s="117"/>
      <c r="G488" s="119"/>
      <c r="H488" s="119"/>
      <c r="I488" s="119"/>
      <c r="J488" s="120"/>
      <c r="N488" s="411"/>
      <c r="O488" s="80"/>
      <c r="P488" s="80"/>
      <c r="Q488" s="80"/>
      <c r="R488" s="80"/>
      <c r="S488" s="117"/>
      <c r="T488" s="119"/>
      <c r="U488" s="119"/>
      <c r="V488" s="119"/>
      <c r="W488" s="120"/>
      <c r="X488" s="411"/>
      <c r="Y488" s="411"/>
      <c r="AA488" s="411"/>
      <c r="AB488" s="80"/>
      <c r="AC488" s="80"/>
      <c r="AD488" s="80"/>
      <c r="AE488" s="80"/>
      <c r="AF488" s="117"/>
      <c r="AG488" s="119"/>
      <c r="AH488" s="119"/>
      <c r="AI488" s="119"/>
      <c r="AJ488" s="120"/>
      <c r="AK488" s="411"/>
      <c r="AL488" s="411"/>
      <c r="AN488" s="411"/>
      <c r="AO488" s="80"/>
      <c r="AP488" s="80"/>
      <c r="AQ488" s="80"/>
      <c r="AR488" s="80"/>
      <c r="AS488" s="117"/>
      <c r="AT488" s="119"/>
      <c r="AU488" s="119"/>
      <c r="AV488" s="119"/>
      <c r="AW488" s="120"/>
      <c r="AX488" s="411"/>
      <c r="AY488" s="411"/>
    </row>
    <row r="489" spans="1:51" ht="15.75" thickBot="1" x14ac:dyDescent="0.3">
      <c r="A489" s="411"/>
      <c r="B489" s="80"/>
      <c r="C489" s="80"/>
      <c r="D489" s="80"/>
      <c r="E489" s="80"/>
      <c r="F489" s="80"/>
      <c r="G489" s="117"/>
      <c r="H489" s="119"/>
      <c r="I489" s="119"/>
      <c r="J489" s="119"/>
      <c r="K489" s="120"/>
      <c r="N489" s="411"/>
      <c r="O489" s="80"/>
      <c r="P489" s="80"/>
      <c r="Q489" s="80"/>
      <c r="R489" s="80"/>
      <c r="S489" s="80"/>
      <c r="T489" s="117"/>
      <c r="U489" s="119"/>
      <c r="V489" s="119"/>
      <c r="W489" s="119"/>
      <c r="X489" s="120"/>
      <c r="Y489" s="411"/>
      <c r="AA489" s="411"/>
      <c r="AB489" s="80"/>
      <c r="AC489" s="80"/>
      <c r="AD489" s="80"/>
      <c r="AE489" s="80"/>
      <c r="AF489" s="80"/>
      <c r="AG489" s="117"/>
      <c r="AH489" s="119"/>
      <c r="AI489" s="119"/>
      <c r="AJ489" s="119"/>
      <c r="AK489" s="120"/>
      <c r="AL489" s="411"/>
      <c r="AN489" s="411"/>
      <c r="AO489" s="80"/>
      <c r="AP489" s="80"/>
      <c r="AQ489" s="80"/>
      <c r="AR489" s="80"/>
      <c r="AS489" s="80"/>
      <c r="AT489" s="117"/>
      <c r="AU489" s="119"/>
      <c r="AV489" s="119"/>
      <c r="AW489" s="119"/>
      <c r="AX489" s="120"/>
      <c r="AY489" s="411"/>
    </row>
    <row r="490" spans="1:51" ht="15.75" thickBot="1" x14ac:dyDescent="0.3">
      <c r="A490" s="411"/>
      <c r="B490" s="80"/>
      <c r="C490" s="80"/>
      <c r="D490" s="80"/>
      <c r="E490" s="80"/>
      <c r="F490" s="80"/>
      <c r="G490" s="80"/>
      <c r="H490" s="117"/>
      <c r="I490" s="119"/>
      <c r="J490" s="119"/>
      <c r="K490" s="119"/>
      <c r="L490" s="120"/>
      <c r="N490" s="411"/>
      <c r="O490" s="80"/>
      <c r="P490" s="80"/>
      <c r="Q490" s="80"/>
      <c r="R490" s="80"/>
      <c r="S490" s="80"/>
      <c r="T490" s="80"/>
      <c r="U490" s="117"/>
      <c r="V490" s="119"/>
      <c r="W490" s="119"/>
      <c r="X490" s="119"/>
      <c r="Y490" s="120"/>
      <c r="AA490" s="411"/>
      <c r="AB490" s="80"/>
      <c r="AC490" s="80"/>
      <c r="AD490" s="80"/>
      <c r="AE490" s="80"/>
      <c r="AF490" s="80"/>
      <c r="AG490" s="80"/>
      <c r="AH490" s="117"/>
      <c r="AI490" s="119"/>
      <c r="AJ490" s="119"/>
      <c r="AK490" s="119"/>
      <c r="AL490" s="120"/>
      <c r="AN490" s="411"/>
      <c r="AO490" s="80"/>
      <c r="AP490" s="80"/>
      <c r="AQ490" s="80"/>
      <c r="AR490" s="80"/>
      <c r="AS490" s="80"/>
      <c r="AT490" s="80"/>
      <c r="AU490" s="117"/>
      <c r="AV490" s="119"/>
      <c r="AW490" s="119"/>
      <c r="AX490" s="119"/>
      <c r="AY490" s="120"/>
    </row>
    <row r="491" spans="1:51" ht="15.75" thickBot="1" x14ac:dyDescent="0.3">
      <c r="N491" s="411"/>
      <c r="O491" s="411"/>
      <c r="P491" s="411"/>
      <c r="Q491" s="411"/>
      <c r="R491" s="411"/>
      <c r="S491" s="411"/>
      <c r="T491" s="411"/>
      <c r="U491" s="411"/>
      <c r="V491" s="411"/>
      <c r="W491" s="411"/>
      <c r="X491" s="411"/>
      <c r="Y491" s="411"/>
      <c r="AA491" s="411"/>
      <c r="AB491" s="411"/>
      <c r="AC491" s="411"/>
      <c r="AD491" s="411"/>
      <c r="AE491" s="411"/>
      <c r="AF491" s="411"/>
      <c r="AG491" s="411"/>
      <c r="AH491" s="411"/>
      <c r="AI491" s="411"/>
      <c r="AJ491" s="411"/>
      <c r="AK491" s="411"/>
      <c r="AL491" s="411"/>
      <c r="AN491" s="411"/>
      <c r="AO491" s="411"/>
      <c r="AP491" s="411"/>
      <c r="AQ491" s="411"/>
      <c r="AR491" s="411"/>
      <c r="AS491" s="411"/>
      <c r="AT491" s="411"/>
      <c r="AU491" s="411"/>
      <c r="AV491" s="411"/>
      <c r="AW491" s="411"/>
      <c r="AX491" s="411"/>
      <c r="AY491" s="411"/>
    </row>
    <row r="492" spans="1:51" ht="15.75" thickBot="1" x14ac:dyDescent="0.3">
      <c r="A492" s="411" t="s">
        <v>11</v>
      </c>
      <c r="B492" s="403"/>
      <c r="C492" s="408"/>
      <c r="D492" s="408"/>
      <c r="E492" s="408"/>
      <c r="F492" s="402"/>
      <c r="G492" s="80"/>
      <c r="H492" s="80"/>
      <c r="I492" s="80"/>
      <c r="J492" s="80"/>
      <c r="N492" s="411" t="s">
        <v>11</v>
      </c>
      <c r="O492" s="403"/>
      <c r="P492" s="408"/>
      <c r="Q492" s="408"/>
      <c r="R492" s="408"/>
      <c r="S492" s="402"/>
      <c r="T492" s="80"/>
      <c r="U492" s="80"/>
      <c r="V492" s="80"/>
      <c r="W492" s="80"/>
      <c r="X492" s="411"/>
      <c r="Y492" s="411"/>
      <c r="AA492" s="411" t="s">
        <v>11</v>
      </c>
      <c r="AB492" s="403"/>
      <c r="AC492" s="408"/>
      <c r="AD492" s="408"/>
      <c r="AE492" s="408"/>
      <c r="AF492" s="402"/>
      <c r="AG492" s="80"/>
      <c r="AH492" s="80"/>
      <c r="AI492" s="80"/>
      <c r="AJ492" s="80"/>
      <c r="AK492" s="411"/>
      <c r="AL492" s="411"/>
      <c r="AN492" s="411" t="s">
        <v>11</v>
      </c>
      <c r="AO492" s="403"/>
      <c r="AP492" s="408"/>
      <c r="AQ492" s="408"/>
      <c r="AR492" s="408"/>
      <c r="AS492" s="402"/>
      <c r="AT492" s="80"/>
      <c r="AU492" s="80"/>
      <c r="AV492" s="80"/>
      <c r="AW492" s="80"/>
      <c r="AX492" s="411"/>
      <c r="AY492" s="411"/>
    </row>
    <row r="493" spans="1:51" ht="15.75" thickBot="1" x14ac:dyDescent="0.3">
      <c r="A493" s="411"/>
      <c r="B493" s="80"/>
      <c r="C493" s="403"/>
      <c r="D493" s="408"/>
      <c r="E493" s="408"/>
      <c r="F493" s="408"/>
      <c r="G493" s="402"/>
      <c r="H493" s="80"/>
      <c r="I493" s="80"/>
      <c r="J493" s="80"/>
      <c r="N493" s="411"/>
      <c r="O493" s="80"/>
      <c r="P493" s="403"/>
      <c r="Q493" s="408"/>
      <c r="R493" s="408"/>
      <c r="S493" s="408"/>
      <c r="T493" s="402"/>
      <c r="U493" s="80"/>
      <c r="V493" s="80"/>
      <c r="W493" s="80"/>
      <c r="X493" s="411"/>
      <c r="Y493" s="411"/>
      <c r="AA493" s="411"/>
      <c r="AB493" s="80"/>
      <c r="AC493" s="403"/>
      <c r="AD493" s="408"/>
      <c r="AE493" s="408"/>
      <c r="AF493" s="408"/>
      <c r="AG493" s="402"/>
      <c r="AH493" s="80"/>
      <c r="AI493" s="80"/>
      <c r="AJ493" s="80"/>
      <c r="AK493" s="411"/>
      <c r="AL493" s="411"/>
      <c r="AN493" s="411"/>
      <c r="AO493" s="80"/>
      <c r="AQ493" s="403"/>
      <c r="AR493" s="408"/>
      <c r="AS493" s="408"/>
      <c r="AT493" s="408"/>
      <c r="AU493" s="402"/>
      <c r="AV493" s="80"/>
      <c r="AW493" s="80"/>
      <c r="AX493" s="411"/>
      <c r="AY493" s="411"/>
    </row>
    <row r="494" spans="1:51" ht="15.75" thickBot="1" x14ac:dyDescent="0.3">
      <c r="A494" s="411"/>
      <c r="B494" s="80"/>
      <c r="C494" s="80"/>
      <c r="D494" s="403"/>
      <c r="E494" s="408"/>
      <c r="F494" s="408"/>
      <c r="G494" s="408"/>
      <c r="H494" s="402"/>
      <c r="I494" s="80"/>
      <c r="J494" s="80"/>
      <c r="N494" s="411"/>
      <c r="O494" s="80"/>
      <c r="P494" s="80"/>
      <c r="Q494" s="403"/>
      <c r="R494" s="408"/>
      <c r="S494" s="408"/>
      <c r="T494" s="408"/>
      <c r="U494" s="402"/>
      <c r="V494" s="80"/>
      <c r="W494" s="80"/>
      <c r="X494" s="411"/>
      <c r="Y494" s="411"/>
      <c r="AA494" s="411"/>
      <c r="AB494" s="80"/>
      <c r="AC494" s="80"/>
      <c r="AE494" s="403"/>
      <c r="AF494" s="408"/>
      <c r="AG494" s="408"/>
      <c r="AH494" s="408"/>
      <c r="AI494" s="402"/>
      <c r="AJ494" s="80"/>
      <c r="AK494" s="411"/>
      <c r="AL494" s="411"/>
      <c r="AN494" s="411"/>
      <c r="AO494" s="80"/>
      <c r="AP494" s="80"/>
      <c r="AQ494" s="411"/>
      <c r="AR494" s="403"/>
      <c r="AS494" s="408"/>
      <c r="AT494" s="408"/>
      <c r="AU494" s="408"/>
      <c r="AV494" s="402"/>
      <c r="AW494" s="80"/>
      <c r="AX494" s="411"/>
      <c r="AY494" s="411"/>
    </row>
    <row r="495" spans="1:51" ht="15.75" thickBot="1" x14ac:dyDescent="0.3">
      <c r="A495" s="411"/>
      <c r="B495" s="80"/>
      <c r="C495" s="80"/>
      <c r="D495" s="80"/>
      <c r="E495" s="403"/>
      <c r="F495" s="408"/>
      <c r="G495" s="408"/>
      <c r="H495" s="408"/>
      <c r="I495" s="402"/>
      <c r="J495" s="80"/>
      <c r="N495" s="411"/>
      <c r="O495" s="80"/>
      <c r="P495" s="80"/>
      <c r="Q495" s="80"/>
      <c r="S495" s="403"/>
      <c r="T495" s="408"/>
      <c r="U495" s="408"/>
      <c r="V495" s="408"/>
      <c r="W495" s="402"/>
      <c r="X495" s="411"/>
      <c r="Y495" s="411"/>
      <c r="AA495" s="411"/>
      <c r="AB495" s="80"/>
      <c r="AC495" s="80"/>
      <c r="AD495" s="80"/>
      <c r="AE495" s="411"/>
      <c r="AG495" s="403"/>
      <c r="AH495" s="408"/>
      <c r="AI495" s="408"/>
      <c r="AJ495" s="408"/>
      <c r="AK495" s="402"/>
      <c r="AL495" s="411"/>
      <c r="AN495" s="411"/>
      <c r="AO495" s="80"/>
      <c r="AP495" s="80"/>
      <c r="AQ495" s="80"/>
      <c r="AR495" s="411"/>
      <c r="AS495" s="411"/>
      <c r="AT495" s="403"/>
      <c r="AU495" s="408"/>
      <c r="AV495" s="408"/>
      <c r="AW495" s="408"/>
      <c r="AX495" s="402"/>
      <c r="AY495" s="411"/>
    </row>
    <row r="496" spans="1:51" ht="15.75" thickBot="1" x14ac:dyDescent="0.3">
      <c r="A496" s="411"/>
      <c r="B496" s="80"/>
      <c r="C496" s="80"/>
      <c r="D496" s="80"/>
      <c r="E496" s="80"/>
      <c r="F496" s="80"/>
      <c r="G496" s="80"/>
      <c r="H496" s="403" t="s">
        <v>152</v>
      </c>
      <c r="I496" s="408"/>
      <c r="J496" s="408"/>
      <c r="K496" s="408"/>
      <c r="L496" s="402"/>
      <c r="N496" s="411"/>
      <c r="O496" s="80"/>
      <c r="P496" s="80"/>
      <c r="Q496" s="80"/>
      <c r="R496" s="80"/>
      <c r="S496" s="80"/>
      <c r="T496" s="80"/>
      <c r="U496" s="403" t="s">
        <v>152</v>
      </c>
      <c r="V496" s="408"/>
      <c r="W496" s="408"/>
      <c r="X496" s="408"/>
      <c r="Y496" s="402"/>
      <c r="AA496" s="411"/>
      <c r="AB496" s="80"/>
      <c r="AC496" s="80"/>
      <c r="AD496" s="80"/>
      <c r="AE496" s="80"/>
      <c r="AF496" s="80"/>
      <c r="AG496" s="80"/>
      <c r="AH496" s="403" t="s">
        <v>152</v>
      </c>
      <c r="AI496" s="408"/>
      <c r="AJ496" s="408"/>
      <c r="AK496" s="408"/>
      <c r="AL496" s="402"/>
      <c r="AN496" s="411"/>
      <c r="AO496" s="80"/>
      <c r="AP496" s="80"/>
      <c r="AQ496" s="80"/>
      <c r="AR496" s="80"/>
      <c r="AS496" s="80"/>
      <c r="AT496" s="80"/>
      <c r="AU496" s="403" t="s">
        <v>152</v>
      </c>
      <c r="AV496" s="408"/>
      <c r="AW496" s="408"/>
      <c r="AX496" s="408"/>
      <c r="AY496" s="402"/>
    </row>
    <row r="497" spans="1:53" x14ac:dyDescent="0.25">
      <c r="N497" s="411"/>
      <c r="O497" s="411"/>
      <c r="P497" s="411"/>
      <c r="Q497" s="411"/>
      <c r="R497" s="411"/>
      <c r="S497" s="411"/>
      <c r="T497" s="411"/>
      <c r="U497" s="411"/>
      <c r="V497" s="411"/>
      <c r="W497" s="411"/>
      <c r="X497" s="411"/>
      <c r="Y497" s="411"/>
      <c r="AA497" s="411"/>
      <c r="AB497" s="411"/>
      <c r="AC497" s="411"/>
      <c r="AD497" s="411"/>
      <c r="AE497" s="411"/>
      <c r="AF497" s="411"/>
      <c r="AG497" s="411"/>
      <c r="AH497" s="411"/>
      <c r="AI497" s="411"/>
      <c r="AJ497" s="411"/>
      <c r="AK497" s="411"/>
      <c r="AL497" s="411"/>
      <c r="AN497" s="411"/>
      <c r="AO497" s="411"/>
      <c r="AP497" s="411"/>
      <c r="AQ497" s="411"/>
      <c r="AR497" s="411"/>
      <c r="AS497" s="411"/>
      <c r="AT497" s="411"/>
      <c r="AU497" s="411"/>
      <c r="AV497" s="411"/>
      <c r="AW497" s="411"/>
      <c r="AX497" s="411"/>
      <c r="AY497" s="411"/>
    </row>
    <row r="498" spans="1:53" x14ac:dyDescent="0.25">
      <c r="A498" s="411" t="s">
        <v>232</v>
      </c>
      <c r="B498" s="411">
        <v>1</v>
      </c>
      <c r="C498" s="411">
        <v>2</v>
      </c>
      <c r="D498" s="411">
        <v>3</v>
      </c>
      <c r="E498" s="411">
        <v>4</v>
      </c>
      <c r="F498" s="411">
        <v>5</v>
      </c>
      <c r="G498" s="411">
        <v>6</v>
      </c>
      <c r="H498" s="411">
        <v>7</v>
      </c>
      <c r="I498" s="411">
        <v>8</v>
      </c>
      <c r="J498" s="411">
        <v>9</v>
      </c>
      <c r="K498">
        <v>10</v>
      </c>
      <c r="L498">
        <v>11</v>
      </c>
      <c r="N498" s="411" t="s">
        <v>232</v>
      </c>
      <c r="O498" s="411">
        <v>1</v>
      </c>
      <c r="P498" s="411">
        <v>2</v>
      </c>
      <c r="Q498" s="411">
        <v>3</v>
      </c>
      <c r="R498" s="411">
        <v>4</v>
      </c>
      <c r="S498" s="411">
        <v>5</v>
      </c>
      <c r="T498" s="411">
        <v>6</v>
      </c>
      <c r="U498" s="411">
        <v>7</v>
      </c>
      <c r="V498" s="411">
        <v>8</v>
      </c>
      <c r="W498" s="411">
        <v>9</v>
      </c>
      <c r="X498" s="411">
        <v>10</v>
      </c>
      <c r="Y498" s="411">
        <v>11</v>
      </c>
      <c r="AA498" s="411" t="s">
        <v>232</v>
      </c>
      <c r="AB498" s="411">
        <v>1</v>
      </c>
      <c r="AC498" s="411">
        <v>2</v>
      </c>
      <c r="AD498" s="411">
        <v>3</v>
      </c>
      <c r="AE498" s="411">
        <v>4</v>
      </c>
      <c r="AF498" s="411">
        <v>5</v>
      </c>
      <c r="AG498" s="411">
        <v>6</v>
      </c>
      <c r="AH498" s="411">
        <v>7</v>
      </c>
      <c r="AI498" s="411">
        <v>8</v>
      </c>
      <c r="AJ498" s="411">
        <v>9</v>
      </c>
      <c r="AK498" s="411">
        <v>10</v>
      </c>
      <c r="AL498" s="411">
        <v>11</v>
      </c>
      <c r="AN498" s="411" t="s">
        <v>232</v>
      </c>
      <c r="AO498" s="411">
        <v>1</v>
      </c>
      <c r="AP498" s="411">
        <v>2</v>
      </c>
      <c r="AQ498" s="411">
        <v>3</v>
      </c>
      <c r="AR498" s="411">
        <v>4</v>
      </c>
      <c r="AS498" s="411">
        <v>5</v>
      </c>
      <c r="AT498" s="411">
        <v>6</v>
      </c>
      <c r="AU498" s="411">
        <v>7</v>
      </c>
      <c r="AV498" s="411">
        <v>8</v>
      </c>
      <c r="AW498" s="411">
        <v>9</v>
      </c>
      <c r="AX498" s="411">
        <v>10</v>
      </c>
      <c r="AY498" s="411">
        <v>11</v>
      </c>
    </row>
    <row r="500" spans="1:53" x14ac:dyDescent="0.25">
      <c r="BA500" t="s">
        <v>281</v>
      </c>
    </row>
    <row r="502" spans="1:53" ht="15.75" thickBot="1" x14ac:dyDescent="0.3">
      <c r="AN502" s="411" t="s">
        <v>280</v>
      </c>
      <c r="AO502" s="411" t="s">
        <v>277</v>
      </c>
      <c r="AP502" s="411"/>
      <c r="AQ502" s="411"/>
      <c r="AR502" s="411"/>
      <c r="AS502" s="411"/>
      <c r="AT502" s="411"/>
      <c r="AU502" s="411"/>
      <c r="AV502" s="411"/>
      <c r="AW502" s="411"/>
      <c r="AX502" s="411"/>
      <c r="AY502" s="411"/>
    </row>
    <row r="503" spans="1:53" ht="15.75" thickBot="1" x14ac:dyDescent="0.3">
      <c r="A503" s="411" t="s">
        <v>280</v>
      </c>
      <c r="B503" s="411" t="s">
        <v>277</v>
      </c>
      <c r="C503" s="411"/>
      <c r="D503" s="411"/>
      <c r="E503" s="411"/>
      <c r="F503" s="411"/>
      <c r="G503" s="411"/>
      <c r="H503" s="411"/>
      <c r="I503" s="411"/>
      <c r="J503" s="411"/>
      <c r="K503" s="411"/>
      <c r="L503" s="411"/>
      <c r="N503" s="411" t="s">
        <v>280</v>
      </c>
      <c r="O503" s="411" t="s">
        <v>277</v>
      </c>
      <c r="P503" s="411"/>
      <c r="Q503" s="411"/>
      <c r="R503" s="411"/>
      <c r="S503" s="411"/>
      <c r="T503" s="411"/>
      <c r="U503" s="411"/>
      <c r="V503" s="411"/>
      <c r="W503" s="411"/>
      <c r="X503" s="411"/>
      <c r="Y503" s="411"/>
      <c r="AA503" s="411" t="s">
        <v>280</v>
      </c>
      <c r="AB503" s="411" t="s">
        <v>277</v>
      </c>
      <c r="AC503" s="411"/>
      <c r="AD503" s="411"/>
      <c r="AE503" s="411"/>
      <c r="AF503" s="411"/>
      <c r="AG503" s="411"/>
      <c r="AH503" s="411"/>
      <c r="AI503" s="411"/>
      <c r="AJ503" s="411"/>
      <c r="AK503" s="411"/>
      <c r="AL503" s="411"/>
      <c r="AN503" s="411" t="s">
        <v>24</v>
      </c>
      <c r="AO503" s="117"/>
      <c r="AP503" s="119"/>
      <c r="AQ503" s="119"/>
      <c r="AR503" s="119"/>
      <c r="AS503" s="120"/>
      <c r="AT503" s="80"/>
      <c r="AU503" s="80"/>
      <c r="AV503" s="80"/>
      <c r="AW503" s="80"/>
      <c r="AX503" s="411"/>
      <c r="AY503" s="411"/>
    </row>
    <row r="504" spans="1:53" ht="15.75" thickBot="1" x14ac:dyDescent="0.3">
      <c r="A504" s="411" t="s">
        <v>24</v>
      </c>
      <c r="B504" s="117"/>
      <c r="C504" s="119"/>
      <c r="D504" s="119"/>
      <c r="E504" s="119"/>
      <c r="F504" s="120"/>
      <c r="G504" s="80"/>
      <c r="H504" s="80"/>
      <c r="I504" s="80"/>
      <c r="J504" s="80"/>
      <c r="K504" s="411"/>
      <c r="L504" s="411"/>
      <c r="N504" s="411" t="s">
        <v>24</v>
      </c>
      <c r="O504" s="117"/>
      <c r="P504" s="119"/>
      <c r="Q504" s="119"/>
      <c r="R504" s="119"/>
      <c r="S504" s="120"/>
      <c r="T504" s="80"/>
      <c r="U504" s="80"/>
      <c r="V504" s="80"/>
      <c r="W504" s="80"/>
      <c r="X504" s="411"/>
      <c r="Y504" s="411"/>
      <c r="AA504" s="411" t="s">
        <v>24</v>
      </c>
      <c r="AB504" s="117"/>
      <c r="AC504" s="119"/>
      <c r="AD504" s="119"/>
      <c r="AE504" s="119"/>
      <c r="AF504" s="120"/>
      <c r="AG504" s="80"/>
      <c r="AH504" s="80"/>
      <c r="AI504" s="80"/>
      <c r="AJ504" s="80"/>
      <c r="AK504" s="411"/>
      <c r="AL504" s="411"/>
      <c r="AN504" s="411"/>
      <c r="AO504" s="80"/>
      <c r="AP504" s="117"/>
      <c r="AQ504" s="119"/>
      <c r="AR504" s="119"/>
      <c r="AS504" s="119"/>
      <c r="AT504" s="120"/>
      <c r="AU504" s="80"/>
      <c r="AV504" s="80"/>
      <c r="AW504" s="80"/>
      <c r="AX504" s="411"/>
      <c r="AY504" s="411"/>
    </row>
    <row r="505" spans="1:53" ht="15.75" thickBot="1" x14ac:dyDescent="0.3">
      <c r="A505" s="411"/>
      <c r="B505" s="80"/>
      <c r="C505" s="117"/>
      <c r="D505" s="119"/>
      <c r="E505" s="119"/>
      <c r="F505" s="119"/>
      <c r="G505" s="120"/>
      <c r="H505" s="80"/>
      <c r="I505" s="80"/>
      <c r="J505" s="80"/>
      <c r="K505" s="411"/>
      <c r="L505" s="411"/>
      <c r="N505" s="411"/>
      <c r="O505" s="80"/>
      <c r="P505" s="117"/>
      <c r="Q505" s="119"/>
      <c r="R505" s="119"/>
      <c r="S505" s="119"/>
      <c r="T505" s="120"/>
      <c r="U505" s="80"/>
      <c r="V505" s="80"/>
      <c r="W505" s="80"/>
      <c r="X505" s="411"/>
      <c r="Y505" s="411"/>
      <c r="AA505" s="411"/>
      <c r="AB505" s="80"/>
      <c r="AC505" s="117"/>
      <c r="AD505" s="119"/>
      <c r="AE505" s="119"/>
      <c r="AF505" s="119"/>
      <c r="AG505" s="120"/>
      <c r="AH505" s="80"/>
      <c r="AI505" s="80"/>
      <c r="AJ505" s="80"/>
      <c r="AK505" s="411"/>
      <c r="AL505" s="411"/>
      <c r="AN505" s="411"/>
      <c r="AO505" s="80"/>
      <c r="AP505" s="80"/>
      <c r="AQ505" s="117"/>
      <c r="AR505" s="119"/>
      <c r="AS505" s="119"/>
      <c r="AT505" s="119"/>
      <c r="AU505" s="120"/>
      <c r="AV505" s="80"/>
      <c r="AW505" s="80"/>
      <c r="AX505" s="411"/>
      <c r="AY505" s="411"/>
    </row>
    <row r="506" spans="1:53" ht="15.75" thickBot="1" x14ac:dyDescent="0.3">
      <c r="A506" s="411"/>
      <c r="B506" s="80"/>
      <c r="C506" s="80"/>
      <c r="D506" s="117"/>
      <c r="E506" s="119"/>
      <c r="F506" s="119"/>
      <c r="G506" s="119"/>
      <c r="H506" s="120"/>
      <c r="I506" s="80"/>
      <c r="J506" s="80"/>
      <c r="K506" s="411"/>
      <c r="L506" s="411"/>
      <c r="N506" s="411"/>
      <c r="O506" s="80"/>
      <c r="P506" s="80"/>
      <c r="Q506" s="117"/>
      <c r="R506" s="119"/>
      <c r="S506" s="119"/>
      <c r="T506" s="119"/>
      <c r="U506" s="120"/>
      <c r="V506" s="80"/>
      <c r="W506" s="80"/>
      <c r="X506" s="411"/>
      <c r="Y506" s="411"/>
      <c r="AA506" s="411"/>
      <c r="AB506" s="80"/>
      <c r="AC506" s="80"/>
      <c r="AD506" s="117"/>
      <c r="AE506" s="119"/>
      <c r="AF506" s="119"/>
      <c r="AG506" s="119"/>
      <c r="AH506" s="120"/>
      <c r="AI506" s="80"/>
      <c r="AJ506" s="80"/>
      <c r="AK506" s="411"/>
      <c r="AL506" s="411"/>
      <c r="AN506" s="411"/>
      <c r="AO506" s="80"/>
      <c r="AP506" s="80"/>
      <c r="AQ506" s="80"/>
      <c r="AR506" s="117"/>
      <c r="AS506" s="119"/>
      <c r="AT506" s="119"/>
      <c r="AU506" s="119"/>
      <c r="AV506" s="120"/>
      <c r="AW506" s="80"/>
      <c r="AX506" s="411"/>
      <c r="AY506" s="411"/>
    </row>
    <row r="507" spans="1:53" ht="15.75" thickBot="1" x14ac:dyDescent="0.3">
      <c r="A507" s="411"/>
      <c r="B507" s="80"/>
      <c r="C507" s="80"/>
      <c r="D507" s="80"/>
      <c r="E507" s="117"/>
      <c r="F507" s="119"/>
      <c r="G507" s="119"/>
      <c r="H507" s="119"/>
      <c r="I507" s="120"/>
      <c r="J507" s="80"/>
      <c r="K507" s="411"/>
      <c r="L507" s="411"/>
      <c r="N507" s="411"/>
      <c r="O507" s="80"/>
      <c r="P507" s="80"/>
      <c r="Q507" s="80"/>
      <c r="R507" s="117"/>
      <c r="S507" s="119"/>
      <c r="T507" s="119"/>
      <c r="U507" s="119"/>
      <c r="V507" s="120"/>
      <c r="W507" s="80"/>
      <c r="X507" s="411"/>
      <c r="Y507" s="411"/>
      <c r="AA507" s="411"/>
      <c r="AB507" s="80"/>
      <c r="AC507" s="80"/>
      <c r="AD507" s="80"/>
      <c r="AE507" s="117"/>
      <c r="AF507" s="119"/>
      <c r="AG507" s="119"/>
      <c r="AH507" s="119"/>
      <c r="AI507" s="120"/>
      <c r="AJ507" s="80"/>
      <c r="AK507" s="411"/>
      <c r="AL507" s="411"/>
      <c r="AN507" s="411"/>
      <c r="AO507" s="80"/>
      <c r="AP507" s="80"/>
      <c r="AQ507" s="80"/>
      <c r="AR507" s="80"/>
      <c r="AS507" s="117"/>
      <c r="AT507" s="119"/>
      <c r="AU507" s="119"/>
      <c r="AV507" s="119"/>
      <c r="AW507" s="120"/>
      <c r="AX507" s="411"/>
      <c r="AY507" s="411"/>
    </row>
    <row r="508" spans="1:53" ht="15.75" thickBot="1" x14ac:dyDescent="0.3">
      <c r="A508" s="411"/>
      <c r="B508" s="80"/>
      <c r="C508" s="80"/>
      <c r="D508" s="80"/>
      <c r="E508" s="80"/>
      <c r="F508" s="117"/>
      <c r="G508" s="119"/>
      <c r="H508" s="119"/>
      <c r="I508" s="119"/>
      <c r="J508" s="120"/>
      <c r="K508" s="411"/>
      <c r="L508" s="411"/>
      <c r="N508" s="411"/>
      <c r="O508" s="80"/>
      <c r="P508" s="80"/>
      <c r="Q508" s="80"/>
      <c r="R508" s="80"/>
      <c r="S508" s="117"/>
      <c r="T508" s="119"/>
      <c r="U508" s="119"/>
      <c r="V508" s="119"/>
      <c r="W508" s="120"/>
      <c r="X508" s="411"/>
      <c r="Y508" s="411"/>
      <c r="AA508" s="411"/>
      <c r="AB508" s="80"/>
      <c r="AC508" s="80"/>
      <c r="AD508" s="80"/>
      <c r="AE508" s="80"/>
      <c r="AF508" s="117"/>
      <c r="AG508" s="119"/>
      <c r="AH508" s="119"/>
      <c r="AI508" s="119"/>
      <c r="AJ508" s="120"/>
      <c r="AK508" s="411"/>
      <c r="AL508" s="411"/>
      <c r="AN508" s="411"/>
      <c r="AO508" s="80"/>
      <c r="AP508" s="80"/>
      <c r="AQ508" s="80"/>
      <c r="AR508" s="80"/>
      <c r="AS508" s="80"/>
      <c r="AT508" s="117"/>
      <c r="AU508" s="119"/>
      <c r="AV508" s="119"/>
      <c r="AW508" s="119"/>
      <c r="AX508" s="120"/>
      <c r="AY508" s="411"/>
    </row>
    <row r="509" spans="1:53" ht="15.75" thickBot="1" x14ac:dyDescent="0.3">
      <c r="A509" s="411"/>
      <c r="B509" s="80"/>
      <c r="C509" s="80"/>
      <c r="D509" s="80"/>
      <c r="E509" s="80"/>
      <c r="F509" s="80"/>
      <c r="G509" s="117"/>
      <c r="H509" s="119"/>
      <c r="I509" s="119"/>
      <c r="J509" s="119"/>
      <c r="K509" s="120"/>
      <c r="L509" s="411"/>
      <c r="N509" s="411"/>
      <c r="O509" s="80"/>
      <c r="P509" s="80"/>
      <c r="Q509" s="80"/>
      <c r="R509" s="80"/>
      <c r="S509" s="80"/>
      <c r="T509" s="117"/>
      <c r="U509" s="119"/>
      <c r="V509" s="119"/>
      <c r="W509" s="119"/>
      <c r="X509" s="120"/>
      <c r="Y509" s="411"/>
      <c r="AA509" s="411"/>
      <c r="AB509" s="80"/>
      <c r="AC509" s="80"/>
      <c r="AD509" s="80"/>
      <c r="AE509" s="80"/>
      <c r="AF509" s="80"/>
      <c r="AG509" s="117"/>
      <c r="AH509" s="119"/>
      <c r="AI509" s="119"/>
      <c r="AJ509" s="119"/>
      <c r="AK509" s="120"/>
      <c r="AL509" s="411"/>
      <c r="AN509" s="411"/>
      <c r="AO509" s="80"/>
      <c r="AP509" s="80"/>
      <c r="AQ509" s="80"/>
      <c r="AR509" s="80"/>
      <c r="AS509" s="80"/>
      <c r="AT509" s="80"/>
      <c r="AU509" s="117"/>
      <c r="AV509" s="119"/>
      <c r="AW509" s="119"/>
      <c r="AX509" s="119"/>
      <c r="AY509" s="120"/>
    </row>
    <row r="510" spans="1:53" ht="15.75" thickBot="1" x14ac:dyDescent="0.3">
      <c r="A510" s="411"/>
      <c r="B510" s="80"/>
      <c r="C510" s="80"/>
      <c r="D510" s="80"/>
      <c r="E510" s="80"/>
      <c r="F510" s="80"/>
      <c r="G510" s="80"/>
      <c r="H510" s="117"/>
      <c r="I510" s="119"/>
      <c r="J510" s="119"/>
      <c r="K510" s="119"/>
      <c r="L510" s="120"/>
      <c r="N510" s="411"/>
      <c r="O510" s="80"/>
      <c r="P510" s="80"/>
      <c r="Q510" s="80"/>
      <c r="R510" s="80"/>
      <c r="S510" s="80"/>
      <c r="T510" s="80"/>
      <c r="U510" s="117"/>
      <c r="V510" s="119"/>
      <c r="W510" s="119"/>
      <c r="X510" s="119"/>
      <c r="Y510" s="120"/>
      <c r="AA510" s="411"/>
      <c r="AB510" s="80"/>
      <c r="AC510" s="80"/>
      <c r="AD510" s="80"/>
      <c r="AE510" s="80"/>
      <c r="AF510" s="80"/>
      <c r="AG510" s="80"/>
      <c r="AH510" s="117"/>
      <c r="AI510" s="119"/>
      <c r="AJ510" s="119"/>
      <c r="AK510" s="119"/>
      <c r="AL510" s="120"/>
      <c r="AN510" s="411"/>
      <c r="AO510" s="411"/>
      <c r="AP510" s="411"/>
      <c r="AQ510" s="411"/>
      <c r="AR510" s="411"/>
      <c r="AS510" s="411"/>
      <c r="AT510" s="411"/>
      <c r="AU510" s="411"/>
      <c r="AV510" s="411"/>
      <c r="AW510" s="411"/>
      <c r="AX510" s="411"/>
      <c r="AY510" s="411"/>
    </row>
    <row r="511" spans="1:53" ht="15.75" thickBot="1" x14ac:dyDescent="0.3">
      <c r="A511" s="411"/>
      <c r="B511" s="411"/>
      <c r="C511" s="411"/>
      <c r="D511" s="411"/>
      <c r="E511" s="411"/>
      <c r="F511" s="411"/>
      <c r="G511" s="411"/>
      <c r="H511" s="411"/>
      <c r="I511" s="411"/>
      <c r="J511" s="411"/>
      <c r="K511" s="411"/>
      <c r="L511" s="411"/>
      <c r="N511" s="411"/>
      <c r="O511" s="411"/>
      <c r="P511" s="411"/>
      <c r="Q511" s="411"/>
      <c r="R511" s="411"/>
      <c r="S511" s="411"/>
      <c r="T511" s="411"/>
      <c r="U511" s="411"/>
      <c r="V511" s="411"/>
      <c r="W511" s="411"/>
      <c r="X511" s="411"/>
      <c r="Y511" s="411"/>
      <c r="AA511" s="411"/>
      <c r="AB511" s="411"/>
      <c r="AC511" s="411"/>
      <c r="AD511" s="411"/>
      <c r="AE511" s="411"/>
      <c r="AF511" s="411"/>
      <c r="AG511" s="411"/>
      <c r="AH511" s="411"/>
      <c r="AI511" s="411"/>
      <c r="AJ511" s="411"/>
      <c r="AK511" s="411"/>
      <c r="AL511" s="411"/>
      <c r="AN511" s="411" t="s">
        <v>11</v>
      </c>
      <c r="AO511" s="403"/>
      <c r="AP511" s="408"/>
      <c r="AQ511" s="408"/>
      <c r="AR511" s="408"/>
      <c r="AS511" s="402"/>
      <c r="AT511" s="80"/>
      <c r="AU511" s="80"/>
      <c r="AV511" s="80"/>
      <c r="AW511" s="80"/>
      <c r="AX511" s="411"/>
      <c r="AY511" s="411"/>
    </row>
    <row r="512" spans="1:53" ht="15.75" thickBot="1" x14ac:dyDescent="0.3">
      <c r="A512" s="411" t="s">
        <v>11</v>
      </c>
      <c r="B512" s="403"/>
      <c r="C512" s="408"/>
      <c r="D512" s="408"/>
      <c r="E512" s="408"/>
      <c r="F512" s="402"/>
      <c r="G512" s="80"/>
      <c r="H512" s="80"/>
      <c r="I512" s="80"/>
      <c r="J512" s="80"/>
      <c r="K512" s="411"/>
      <c r="L512" s="411"/>
      <c r="N512" s="411" t="s">
        <v>11</v>
      </c>
      <c r="O512" s="403"/>
      <c r="P512" s="408"/>
      <c r="Q512" s="408"/>
      <c r="R512" s="408"/>
      <c r="S512" s="402"/>
      <c r="T512" s="80"/>
      <c r="U512" s="80"/>
      <c r="V512" s="80"/>
      <c r="W512" s="80"/>
      <c r="X512" s="411"/>
      <c r="Y512" s="411"/>
      <c r="AA512" s="411" t="s">
        <v>11</v>
      </c>
      <c r="AB512" s="403"/>
      <c r="AC512" s="408"/>
      <c r="AD512" s="408"/>
      <c r="AE512" s="408"/>
      <c r="AF512" s="402"/>
      <c r="AG512" s="80"/>
      <c r="AH512" s="80"/>
      <c r="AI512" s="80"/>
      <c r="AJ512" s="80"/>
      <c r="AK512" s="411"/>
      <c r="AL512" s="411"/>
      <c r="AN512" s="411"/>
      <c r="AO512" s="80"/>
      <c r="AP512" s="411"/>
      <c r="AQ512" s="403"/>
      <c r="AR512" s="408"/>
      <c r="AS512" s="408"/>
      <c r="AT512" s="408"/>
      <c r="AU512" s="402"/>
      <c r="AV512" s="80"/>
      <c r="AW512" s="80"/>
      <c r="AX512" s="411"/>
      <c r="AY512" s="411"/>
    </row>
    <row r="513" spans="1:51" ht="15.75" thickBot="1" x14ac:dyDescent="0.3">
      <c r="A513" s="411"/>
      <c r="B513" s="80"/>
      <c r="C513" s="403"/>
      <c r="D513" s="408"/>
      <c r="E513" s="408"/>
      <c r="F513" s="408"/>
      <c r="G513" s="402"/>
      <c r="H513" s="80"/>
      <c r="I513" s="80"/>
      <c r="J513" s="80"/>
      <c r="K513" s="411"/>
      <c r="L513" s="411"/>
      <c r="N513" s="411"/>
      <c r="O513" s="80"/>
      <c r="P513" s="403"/>
      <c r="Q513" s="408"/>
      <c r="R513" s="408"/>
      <c r="S513" s="408"/>
      <c r="T513" s="402"/>
      <c r="U513" s="80"/>
      <c r="V513" s="80"/>
      <c r="W513" s="80"/>
      <c r="X513" s="411"/>
      <c r="Y513" s="411"/>
      <c r="AA513" s="411"/>
      <c r="AB513" s="80"/>
      <c r="AE513" s="403"/>
      <c r="AF513" s="408"/>
      <c r="AG513" s="408"/>
      <c r="AH513" s="408"/>
      <c r="AI513" s="402"/>
      <c r="AJ513" s="80"/>
      <c r="AK513" s="411"/>
      <c r="AL513" s="411"/>
      <c r="AN513" s="411"/>
      <c r="AO513" s="80"/>
      <c r="AP513" s="80"/>
      <c r="AQ513" s="411"/>
      <c r="AR513" s="403"/>
      <c r="AS513" s="408"/>
      <c r="AT513" s="408"/>
      <c r="AU513" s="408"/>
      <c r="AV513" s="402"/>
      <c r="AW513" s="80"/>
      <c r="AX513" s="411"/>
      <c r="AY513" s="411"/>
    </row>
    <row r="514" spans="1:51" ht="15.75" thickBot="1" x14ac:dyDescent="0.3">
      <c r="A514" s="411"/>
      <c r="B514" s="80"/>
      <c r="C514" s="80"/>
      <c r="D514" s="403"/>
      <c r="E514" s="408"/>
      <c r="F514" s="408"/>
      <c r="G514" s="408"/>
      <c r="H514" s="402"/>
      <c r="I514" s="80"/>
      <c r="J514" s="80"/>
      <c r="K514" s="411"/>
      <c r="L514" s="411"/>
      <c r="N514" s="411"/>
      <c r="O514" s="80"/>
      <c r="P514" s="80"/>
      <c r="S514" s="403"/>
      <c r="T514" s="408"/>
      <c r="U514" s="408"/>
      <c r="V514" s="408"/>
      <c r="W514" s="402"/>
      <c r="X514" s="411"/>
      <c r="Y514" s="411"/>
      <c r="AA514" s="411"/>
      <c r="AB514" s="80"/>
      <c r="AC514" s="80"/>
      <c r="AD514" s="411"/>
      <c r="AE514" s="411"/>
      <c r="AF514" s="403"/>
      <c r="AG514" s="408"/>
      <c r="AH514" s="408"/>
      <c r="AI514" s="408"/>
      <c r="AJ514" s="402"/>
      <c r="AK514" s="411"/>
      <c r="AL514" s="411"/>
      <c r="AN514" s="411"/>
      <c r="AO514" s="80"/>
      <c r="AP514" s="80"/>
      <c r="AQ514" s="80"/>
      <c r="AR514" s="411"/>
      <c r="AS514" s="403"/>
      <c r="AT514" s="408"/>
      <c r="AU514" s="408"/>
      <c r="AV514" s="408"/>
      <c r="AW514" s="402"/>
      <c r="AY514" s="411"/>
    </row>
    <row r="515" spans="1:51" ht="15.75" thickBot="1" x14ac:dyDescent="0.3">
      <c r="A515" s="411"/>
      <c r="B515" s="80"/>
      <c r="C515" s="80"/>
      <c r="D515" s="80"/>
      <c r="E515" s="411"/>
      <c r="G515" s="403"/>
      <c r="H515" s="408"/>
      <c r="I515" s="408"/>
      <c r="J515" s="408"/>
      <c r="K515" s="402"/>
      <c r="L515" s="411"/>
      <c r="N515" s="411"/>
      <c r="O515" s="80"/>
      <c r="P515" s="80"/>
      <c r="Q515" s="80"/>
      <c r="R515" s="411"/>
      <c r="S515" s="411"/>
      <c r="T515" s="403"/>
      <c r="U515" s="408"/>
      <c r="V515" s="408"/>
      <c r="W515" s="408"/>
      <c r="X515" s="402"/>
      <c r="Y515" s="411"/>
      <c r="AA515" s="411"/>
      <c r="AB515" s="80"/>
      <c r="AC515" s="80"/>
      <c r="AD515" s="80"/>
      <c r="AE515" s="411"/>
      <c r="AF515" s="411"/>
      <c r="AG515" s="403"/>
      <c r="AH515" s="408"/>
      <c r="AI515" s="408"/>
      <c r="AJ515" s="408"/>
      <c r="AK515" s="402"/>
      <c r="AL515" s="411"/>
      <c r="AN515" s="411"/>
      <c r="AO515" s="80"/>
      <c r="AP515" s="80"/>
      <c r="AQ515" s="80"/>
      <c r="AR515" s="80"/>
      <c r="AS515" s="80"/>
      <c r="AT515" s="80"/>
      <c r="AU515" s="403" t="s">
        <v>152</v>
      </c>
      <c r="AV515" s="408"/>
      <c r="AW515" s="408"/>
      <c r="AX515" s="408"/>
      <c r="AY515" s="402"/>
    </row>
    <row r="516" spans="1:51" ht="15.75" thickBot="1" x14ac:dyDescent="0.3">
      <c r="A516" s="411"/>
      <c r="B516" s="80"/>
      <c r="C516" s="80"/>
      <c r="D516" s="80"/>
      <c r="E516" s="80"/>
      <c r="F516" s="80"/>
      <c r="G516" s="80"/>
      <c r="H516" s="403" t="s">
        <v>152</v>
      </c>
      <c r="I516" s="408"/>
      <c r="J516" s="408"/>
      <c r="K516" s="408"/>
      <c r="L516" s="402"/>
      <c r="N516" s="411"/>
      <c r="O516" s="80"/>
      <c r="P516" s="80"/>
      <c r="Q516" s="80"/>
      <c r="R516" s="80"/>
      <c r="S516" s="80"/>
      <c r="T516" s="80"/>
      <c r="U516" s="403" t="s">
        <v>152</v>
      </c>
      <c r="V516" s="408"/>
      <c r="W516" s="408"/>
      <c r="X516" s="408"/>
      <c r="Y516" s="402"/>
      <c r="AA516" s="411"/>
      <c r="AB516" s="80"/>
      <c r="AC516" s="80"/>
      <c r="AD516" s="80"/>
      <c r="AE516" s="80"/>
      <c r="AF516" s="80"/>
      <c r="AG516" s="80"/>
      <c r="AH516" s="403" t="s">
        <v>152</v>
      </c>
      <c r="AI516" s="408"/>
      <c r="AJ516" s="408"/>
      <c r="AK516" s="408"/>
      <c r="AL516" s="402"/>
      <c r="AN516" s="411"/>
      <c r="AO516" s="411"/>
      <c r="AP516" s="411"/>
      <c r="AQ516" s="411"/>
      <c r="AR516" s="411"/>
      <c r="AS516" s="411"/>
      <c r="AT516" s="411"/>
      <c r="AU516" s="411"/>
      <c r="AV516" s="411"/>
      <c r="AW516" s="411"/>
      <c r="AX516" s="411"/>
      <c r="AY516" s="411"/>
    </row>
    <row r="517" spans="1:51" x14ac:dyDescent="0.25">
      <c r="A517" s="411"/>
      <c r="B517" s="411"/>
      <c r="C517" s="411"/>
      <c r="D517" s="411"/>
      <c r="E517" s="411"/>
      <c r="F517" s="411"/>
      <c r="G517" s="411"/>
      <c r="H517" s="411"/>
      <c r="I517" s="411"/>
      <c r="J517" s="411"/>
      <c r="K517" s="411"/>
      <c r="L517" s="411"/>
      <c r="N517" s="411"/>
      <c r="O517" s="411"/>
      <c r="P517" s="411"/>
      <c r="Q517" s="411"/>
      <c r="R517" s="411"/>
      <c r="S517" s="411"/>
      <c r="T517" s="411"/>
      <c r="U517" s="411"/>
      <c r="V517" s="411"/>
      <c r="W517" s="411"/>
      <c r="X517" s="411"/>
      <c r="Y517" s="411"/>
      <c r="AA517" s="411"/>
      <c r="AB517" s="411"/>
      <c r="AC517" s="411"/>
      <c r="AD517" s="411"/>
      <c r="AE517" s="411"/>
      <c r="AF517" s="411"/>
      <c r="AG517" s="411"/>
      <c r="AH517" s="411"/>
      <c r="AI517" s="411"/>
      <c r="AJ517" s="411"/>
      <c r="AK517" s="411"/>
      <c r="AL517" s="411"/>
      <c r="AN517" s="411" t="s">
        <v>232</v>
      </c>
      <c r="AO517" s="411">
        <v>1</v>
      </c>
      <c r="AP517" s="411">
        <v>2</v>
      </c>
      <c r="AQ517" s="411">
        <v>3</v>
      </c>
      <c r="AR517" s="411">
        <v>4</v>
      </c>
      <c r="AS517" s="411">
        <v>5</v>
      </c>
      <c r="AT517" s="411">
        <v>6</v>
      </c>
      <c r="AU517" s="411">
        <v>7</v>
      </c>
      <c r="AV517" s="411">
        <v>8</v>
      </c>
      <c r="AW517" s="411">
        <v>9</v>
      </c>
      <c r="AX517" s="411">
        <v>10</v>
      </c>
      <c r="AY517" s="411">
        <v>11</v>
      </c>
    </row>
    <row r="518" spans="1:51" x14ac:dyDescent="0.25">
      <c r="A518" s="411" t="s">
        <v>232</v>
      </c>
      <c r="B518" s="411">
        <v>1</v>
      </c>
      <c r="C518" s="411">
        <v>2</v>
      </c>
      <c r="D518" s="411">
        <v>3</v>
      </c>
      <c r="E518" s="411">
        <v>4</v>
      </c>
      <c r="F518" s="411">
        <v>5</v>
      </c>
      <c r="G518" s="411">
        <v>6</v>
      </c>
      <c r="H518" s="411">
        <v>7</v>
      </c>
      <c r="I518" s="411">
        <v>8</v>
      </c>
      <c r="J518" s="411">
        <v>9</v>
      </c>
      <c r="K518" s="411">
        <v>10</v>
      </c>
      <c r="L518" s="411">
        <v>11</v>
      </c>
      <c r="N518" s="411" t="s">
        <v>232</v>
      </c>
      <c r="O518" s="411">
        <v>1</v>
      </c>
      <c r="P518" s="411">
        <v>2</v>
      </c>
      <c r="Q518" s="411">
        <v>3</v>
      </c>
      <c r="R518" s="411">
        <v>4</v>
      </c>
      <c r="S518" s="411">
        <v>5</v>
      </c>
      <c r="T518" s="411">
        <v>6</v>
      </c>
      <c r="U518" s="411">
        <v>7</v>
      </c>
      <c r="V518" s="411">
        <v>8</v>
      </c>
      <c r="W518" s="411">
        <v>9</v>
      </c>
      <c r="X518" s="411">
        <v>10</v>
      </c>
      <c r="Y518" s="411">
        <v>11</v>
      </c>
      <c r="AA518" s="411" t="s">
        <v>232</v>
      </c>
      <c r="AB518" s="411">
        <v>1</v>
      </c>
      <c r="AC518" s="411">
        <v>2</v>
      </c>
      <c r="AD518" s="411">
        <v>3</v>
      </c>
      <c r="AE518" s="411">
        <v>4</v>
      </c>
      <c r="AF518" s="411">
        <v>5</v>
      </c>
      <c r="AG518" s="411">
        <v>6</v>
      </c>
      <c r="AH518" s="411">
        <v>7</v>
      </c>
      <c r="AI518" s="411">
        <v>8</v>
      </c>
      <c r="AJ518" s="411">
        <v>9</v>
      </c>
      <c r="AK518" s="411">
        <v>10</v>
      </c>
      <c r="AL518" s="411">
        <v>11</v>
      </c>
    </row>
    <row r="524" spans="1:51" ht="15.75" thickBot="1" x14ac:dyDescent="0.3">
      <c r="B524" s="411" t="s">
        <v>249</v>
      </c>
      <c r="C524" s="411"/>
      <c r="D524" s="411"/>
      <c r="E524" s="411"/>
      <c r="F524" s="411"/>
      <c r="G524" s="411"/>
      <c r="M524" s="411" t="s">
        <v>249</v>
      </c>
      <c r="N524" s="411"/>
      <c r="O524" s="411"/>
      <c r="P524" s="411"/>
      <c r="Q524" s="411"/>
      <c r="R524" s="411"/>
      <c r="S524" s="411"/>
      <c r="T524" s="411"/>
      <c r="U524" s="411" t="s">
        <v>249</v>
      </c>
      <c r="V524" s="411"/>
      <c r="W524" s="411"/>
      <c r="X524" s="411"/>
      <c r="Y524" s="411"/>
      <c r="Z524" s="411"/>
      <c r="AA524" s="411"/>
      <c r="AD524" s="411" t="s">
        <v>249</v>
      </c>
      <c r="AE524" s="411"/>
      <c r="AF524" s="411"/>
      <c r="AG524" s="411"/>
      <c r="AH524" s="411"/>
      <c r="AI524" s="411"/>
      <c r="AJ524" s="411"/>
      <c r="AK524" s="411"/>
    </row>
    <row r="525" spans="1:51" ht="15.75" thickBot="1" x14ac:dyDescent="0.3">
      <c r="B525" s="411" t="s">
        <v>24</v>
      </c>
      <c r="C525" s="22"/>
      <c r="D525" s="537" t="s">
        <v>16</v>
      </c>
      <c r="E525" s="531"/>
      <c r="F525" s="10"/>
      <c r="G525" s="117"/>
      <c r="H525" s="119"/>
      <c r="I525" s="120" t="s">
        <v>16</v>
      </c>
      <c r="M525" s="411" t="s">
        <v>24</v>
      </c>
      <c r="N525" s="22"/>
      <c r="O525" s="537" t="s">
        <v>16</v>
      </c>
      <c r="P525" s="531"/>
      <c r="Q525" s="10"/>
      <c r="R525" s="80"/>
      <c r="S525" s="80"/>
      <c r="T525" s="80"/>
      <c r="U525" s="411" t="s">
        <v>24</v>
      </c>
      <c r="V525" s="541" t="s">
        <v>16</v>
      </c>
      <c r="W525" s="537"/>
      <c r="X525" s="531"/>
      <c r="Y525" s="10"/>
      <c r="Z525" s="80"/>
      <c r="AA525" s="80"/>
      <c r="AD525" s="411" t="s">
        <v>24</v>
      </c>
      <c r="AE525" s="541" t="s">
        <v>16</v>
      </c>
      <c r="AF525" s="537"/>
      <c r="AG525" s="531"/>
      <c r="AH525" s="10"/>
      <c r="AI525" s="80"/>
      <c r="AJ525" s="80"/>
      <c r="AK525" s="411"/>
    </row>
    <row r="526" spans="1:51" ht="15.75" thickBot="1" x14ac:dyDescent="0.3">
      <c r="B526" s="411"/>
      <c r="C526" s="10"/>
      <c r="D526" s="22"/>
      <c r="E526" s="537" t="s">
        <v>16</v>
      </c>
      <c r="F526" s="532"/>
      <c r="G526" s="115"/>
      <c r="H526" s="535"/>
      <c r="I526" s="538"/>
      <c r="J526" s="533" t="s">
        <v>16</v>
      </c>
      <c r="M526" s="411"/>
      <c r="N526" s="10"/>
      <c r="O526" s="22"/>
      <c r="P526" s="537" t="s">
        <v>16</v>
      </c>
      <c r="Q526" s="532"/>
      <c r="R526" s="115"/>
      <c r="S526" s="115"/>
      <c r="T526" s="115"/>
      <c r="U526" s="411"/>
      <c r="V526" s="10"/>
      <c r="W526" s="22"/>
      <c r="X526" s="537" t="s">
        <v>16</v>
      </c>
      <c r="Y526" s="532"/>
      <c r="Z526" s="115"/>
      <c r="AA526" s="115"/>
      <c r="AD526" s="411"/>
      <c r="AE526" s="10"/>
      <c r="AF526" s="22"/>
      <c r="AG526" s="537" t="s">
        <v>16</v>
      </c>
      <c r="AH526" s="532"/>
      <c r="AI526" s="115"/>
      <c r="AJ526" s="115"/>
      <c r="AK526" s="411"/>
    </row>
    <row r="527" spans="1:51" ht="15.75" thickBot="1" x14ac:dyDescent="0.3">
      <c r="B527" s="411"/>
      <c r="C527" s="10"/>
      <c r="D527" s="10"/>
      <c r="E527" s="22"/>
      <c r="F527" s="118"/>
      <c r="G527" s="533" t="s">
        <v>16</v>
      </c>
      <c r="M527" s="411"/>
      <c r="N527" s="10"/>
      <c r="O527" s="10"/>
      <c r="P527" s="22"/>
      <c r="Q527" s="118"/>
      <c r="R527" s="533" t="s">
        <v>16</v>
      </c>
      <c r="S527" s="411"/>
      <c r="T527" s="411"/>
      <c r="U527" s="411"/>
      <c r="V527" s="10"/>
      <c r="W527" s="10"/>
      <c r="X527" s="22"/>
      <c r="Y527" s="118"/>
      <c r="Z527" s="533" t="s">
        <v>16</v>
      </c>
      <c r="AA527" s="411"/>
      <c r="AD527" s="411"/>
      <c r="AE527" s="10"/>
      <c r="AF527" s="10"/>
      <c r="AG527" s="22"/>
      <c r="AH527" s="118"/>
      <c r="AI527" s="533" t="s">
        <v>16</v>
      </c>
      <c r="AJ527" s="411"/>
      <c r="AK527" s="411"/>
    </row>
    <row r="528" spans="1:51" ht="15.75" thickBot="1" x14ac:dyDescent="0.3">
      <c r="B528" s="411"/>
      <c r="C528" s="10"/>
      <c r="D528" s="10"/>
      <c r="E528" s="10"/>
      <c r="F528" s="115"/>
      <c r="G528" s="115"/>
      <c r="M528" s="411"/>
      <c r="N528" s="10"/>
      <c r="O528" s="10"/>
      <c r="P528" s="10"/>
      <c r="Q528" s="22"/>
      <c r="R528" s="118"/>
      <c r="S528" s="533" t="s">
        <v>16</v>
      </c>
      <c r="T528" s="411"/>
      <c r="U528" s="411"/>
      <c r="V528" s="10"/>
      <c r="W528" s="10"/>
      <c r="X528" s="10"/>
      <c r="Y528" s="22"/>
      <c r="Z528" s="118"/>
      <c r="AA528" s="533" t="s">
        <v>16</v>
      </c>
      <c r="AD528" s="411"/>
      <c r="AE528" s="10"/>
      <c r="AF528" s="10"/>
      <c r="AG528" s="10"/>
      <c r="AH528" s="22"/>
      <c r="AI528" s="118"/>
      <c r="AJ528" s="533" t="s">
        <v>16</v>
      </c>
      <c r="AK528" s="411"/>
    </row>
    <row r="529" spans="2:37" ht="15.75" thickBot="1" x14ac:dyDescent="0.3">
      <c r="B529" s="411"/>
      <c r="C529" s="10"/>
      <c r="D529" s="10"/>
      <c r="E529" s="10"/>
      <c r="F529" s="10"/>
      <c r="G529" s="115"/>
      <c r="M529" s="411"/>
      <c r="N529" s="10"/>
      <c r="O529" s="10"/>
      <c r="P529" s="10"/>
      <c r="Q529" s="10"/>
      <c r="R529" s="115"/>
      <c r="S529" s="411"/>
      <c r="T529" s="411"/>
      <c r="U529" s="411"/>
      <c r="V529" s="10"/>
      <c r="W529" s="10"/>
      <c r="X529" s="10"/>
      <c r="Y529" s="10"/>
      <c r="Z529" s="22"/>
      <c r="AA529" s="118"/>
      <c r="AB529" s="533" t="s">
        <v>16</v>
      </c>
      <c r="AD529" s="411"/>
      <c r="AE529" s="10"/>
      <c r="AF529" s="10"/>
      <c r="AG529" s="10"/>
      <c r="AH529" s="10"/>
      <c r="AI529" s="22"/>
      <c r="AJ529" s="118"/>
      <c r="AK529" s="533" t="s">
        <v>16</v>
      </c>
    </row>
    <row r="530" spans="2:37" ht="15.75" thickBot="1" x14ac:dyDescent="0.3">
      <c r="B530" s="411" t="s">
        <v>11</v>
      </c>
      <c r="D530" s="403" t="s">
        <v>16</v>
      </c>
      <c r="E530" s="408"/>
      <c r="F530" s="402"/>
      <c r="G530" s="10"/>
      <c r="H530" s="10"/>
      <c r="M530" s="411" t="s">
        <v>11</v>
      </c>
      <c r="N530" s="411"/>
      <c r="O530" s="403" t="s">
        <v>16</v>
      </c>
      <c r="P530" s="408"/>
      <c r="Q530" s="402"/>
      <c r="R530" s="10"/>
      <c r="S530" s="10"/>
      <c r="T530" s="411"/>
      <c r="AD530" s="411"/>
      <c r="AE530" s="411"/>
      <c r="AF530" s="411"/>
      <c r="AG530" s="411"/>
      <c r="AH530" s="411"/>
      <c r="AI530" s="411"/>
      <c r="AJ530" s="411"/>
      <c r="AK530" s="411"/>
    </row>
    <row r="531" spans="2:37" ht="15.75" thickBot="1" x14ac:dyDescent="0.3">
      <c r="B531" s="411"/>
      <c r="D531" s="10"/>
      <c r="E531" s="403"/>
      <c r="F531" s="408"/>
      <c r="G531" s="402" t="s">
        <v>16</v>
      </c>
      <c r="H531" s="10"/>
      <c r="M531" s="411"/>
      <c r="N531" s="411"/>
      <c r="O531" s="10"/>
      <c r="P531" s="403"/>
      <c r="Q531" s="408"/>
      <c r="R531" s="402" t="s">
        <v>16</v>
      </c>
      <c r="S531" s="10"/>
      <c r="T531" s="411"/>
      <c r="U531" s="411" t="s">
        <v>11</v>
      </c>
      <c r="V531" s="411"/>
      <c r="W531" s="403" t="s">
        <v>16</v>
      </c>
      <c r="X531" s="408"/>
      <c r="Y531" s="402"/>
      <c r="Z531" s="10"/>
      <c r="AA531" s="10"/>
      <c r="AD531" s="411" t="s">
        <v>11</v>
      </c>
      <c r="AE531" s="411"/>
      <c r="AF531" s="403" t="s">
        <v>16</v>
      </c>
      <c r="AG531" s="408"/>
      <c r="AH531" s="402"/>
      <c r="AI531" s="10"/>
      <c r="AJ531" s="10"/>
      <c r="AK531" s="411"/>
    </row>
    <row r="532" spans="2:37" ht="15.75" thickBot="1" x14ac:dyDescent="0.3">
      <c r="B532" s="411"/>
      <c r="D532" s="10"/>
      <c r="E532" s="10"/>
      <c r="F532" s="403"/>
      <c r="G532" s="408"/>
      <c r="H532" s="402" t="s">
        <v>16</v>
      </c>
      <c r="M532" s="411"/>
      <c r="N532" s="411"/>
      <c r="O532" s="10"/>
      <c r="P532" s="10"/>
      <c r="Q532" s="403"/>
      <c r="R532" s="408"/>
      <c r="S532" s="402" t="s">
        <v>166</v>
      </c>
      <c r="T532" s="411"/>
      <c r="U532" s="411"/>
      <c r="V532" s="411"/>
      <c r="W532" s="10"/>
      <c r="X532" s="403"/>
      <c r="Y532" s="408"/>
      <c r="Z532" s="402" t="s">
        <v>16</v>
      </c>
      <c r="AA532" s="10"/>
      <c r="AD532" s="411"/>
      <c r="AE532" s="411"/>
      <c r="AF532" s="10"/>
      <c r="AG532" s="403"/>
      <c r="AH532" s="408"/>
      <c r="AI532" s="402" t="s">
        <v>16</v>
      </c>
      <c r="AJ532" s="10"/>
      <c r="AK532" s="411"/>
    </row>
    <row r="533" spans="2:37" ht="15.75" thickBot="1" x14ac:dyDescent="0.3">
      <c r="B533" s="411"/>
      <c r="C533" s="10"/>
      <c r="D533" s="10"/>
      <c r="E533" s="10"/>
      <c r="F533" s="411"/>
      <c r="H533" s="403"/>
      <c r="I533" s="408"/>
      <c r="J533" s="402" t="s">
        <v>166</v>
      </c>
      <c r="M533" s="411"/>
      <c r="N533" s="10"/>
      <c r="O533" s="10"/>
      <c r="P533" s="10"/>
      <c r="Q533" s="411"/>
      <c r="R533" s="411"/>
      <c r="S533" s="80"/>
      <c r="T533" s="80"/>
      <c r="U533" s="411"/>
      <c r="V533" s="411"/>
      <c r="W533" s="10"/>
      <c r="X533" s="10"/>
      <c r="Y533" s="403"/>
      <c r="Z533" s="408"/>
      <c r="AA533" s="402" t="s">
        <v>166</v>
      </c>
      <c r="AD533" s="411"/>
      <c r="AE533" s="411"/>
      <c r="AF533" s="10"/>
      <c r="AG533" s="10"/>
      <c r="AH533" s="403"/>
      <c r="AI533" s="408"/>
      <c r="AJ533" s="402" t="s">
        <v>166</v>
      </c>
      <c r="AK533" s="411"/>
    </row>
    <row r="534" spans="2:37" ht="15.75" thickBot="1" x14ac:dyDescent="0.3">
      <c r="B534" s="411"/>
      <c r="C534" s="411"/>
      <c r="D534" s="411"/>
      <c r="E534" s="411"/>
      <c r="F534" s="411"/>
      <c r="G534" s="411"/>
      <c r="M534" s="411" t="s">
        <v>232</v>
      </c>
      <c r="N534" s="411">
        <v>1</v>
      </c>
      <c r="O534" s="411">
        <v>2</v>
      </c>
      <c r="P534" s="411">
        <v>3</v>
      </c>
      <c r="Q534" s="411">
        <v>4</v>
      </c>
      <c r="R534" s="411">
        <v>5</v>
      </c>
      <c r="S534" s="411">
        <v>6</v>
      </c>
      <c r="T534" s="411"/>
      <c r="U534" s="411"/>
      <c r="V534" s="10"/>
      <c r="W534" s="10"/>
      <c r="X534" s="10"/>
      <c r="Y534" s="411"/>
      <c r="Z534" s="403"/>
      <c r="AA534" s="408"/>
      <c r="AB534" s="402" t="s">
        <v>166</v>
      </c>
      <c r="AD534" s="411"/>
      <c r="AE534" s="10"/>
      <c r="AF534" s="10"/>
      <c r="AG534" s="10"/>
      <c r="AH534" s="411"/>
      <c r="AI534" s="80"/>
      <c r="AJ534" s="80"/>
      <c r="AK534" s="80"/>
    </row>
    <row r="535" spans="2:37" ht="15.75" thickBot="1" x14ac:dyDescent="0.3">
      <c r="B535" s="411" t="s">
        <v>232</v>
      </c>
      <c r="C535" s="411">
        <v>1</v>
      </c>
      <c r="D535" s="411">
        <v>2</v>
      </c>
      <c r="E535" s="411">
        <v>3</v>
      </c>
      <c r="F535" s="411">
        <v>4</v>
      </c>
      <c r="G535" s="411">
        <v>5</v>
      </c>
      <c r="H535">
        <v>6</v>
      </c>
      <c r="I535">
        <v>7</v>
      </c>
      <c r="J535">
        <v>8</v>
      </c>
      <c r="T535" s="411"/>
      <c r="AD535" s="411"/>
      <c r="AE535" s="411"/>
      <c r="AF535" s="411"/>
      <c r="AG535" s="411"/>
      <c r="AH535" s="411"/>
      <c r="AI535" s="411"/>
      <c r="AJ535" s="411"/>
      <c r="AK535" s="411"/>
    </row>
    <row r="536" spans="2:37" ht="15.75" thickBot="1" x14ac:dyDescent="0.3">
      <c r="M536" s="411" t="s">
        <v>11</v>
      </c>
      <c r="N536" s="403" t="s">
        <v>16</v>
      </c>
      <c r="O536" s="408"/>
      <c r="P536" s="402"/>
      <c r="Q536" s="10"/>
      <c r="R536" s="10"/>
      <c r="U536" s="411" t="s">
        <v>232</v>
      </c>
      <c r="V536" s="411">
        <v>1</v>
      </c>
      <c r="W536" s="411">
        <v>2</v>
      </c>
      <c r="X536" s="411">
        <v>3</v>
      </c>
      <c r="Y536" s="411">
        <v>4</v>
      </c>
      <c r="Z536" s="411">
        <v>5</v>
      </c>
      <c r="AA536" s="411">
        <v>6</v>
      </c>
      <c r="AB536">
        <v>7</v>
      </c>
      <c r="AD536" s="411" t="s">
        <v>232</v>
      </c>
      <c r="AE536" s="411">
        <v>1</v>
      </c>
      <c r="AF536" s="411">
        <v>2</v>
      </c>
      <c r="AG536" s="411">
        <v>3</v>
      </c>
      <c r="AH536" s="411">
        <v>4</v>
      </c>
      <c r="AI536" s="411">
        <v>5</v>
      </c>
      <c r="AJ536" s="411">
        <v>6</v>
      </c>
      <c r="AK536" s="411">
        <v>7</v>
      </c>
    </row>
    <row r="537" spans="2:37" ht="15.75" thickBot="1" x14ac:dyDescent="0.3">
      <c r="N537" s="10"/>
      <c r="O537" s="403"/>
      <c r="P537" s="408"/>
      <c r="Q537" s="402" t="s">
        <v>16</v>
      </c>
      <c r="R537" s="10"/>
    </row>
    <row r="538" spans="2:37" ht="15.75" thickBot="1" x14ac:dyDescent="0.3">
      <c r="N538" s="10"/>
      <c r="O538" s="10"/>
      <c r="P538" s="403"/>
      <c r="Q538" s="408"/>
      <c r="R538" s="402" t="s">
        <v>166</v>
      </c>
      <c r="V538" s="403" t="s">
        <v>16</v>
      </c>
      <c r="W538" s="408"/>
      <c r="X538" s="402"/>
      <c r="Y538" s="10"/>
      <c r="Z538" s="10"/>
      <c r="AA538" s="411"/>
      <c r="AF538" t="s">
        <v>286</v>
      </c>
    </row>
    <row r="539" spans="2:37" ht="15.75" thickBot="1" x14ac:dyDescent="0.3">
      <c r="B539" s="411" t="s">
        <v>249</v>
      </c>
      <c r="C539" s="411"/>
      <c r="D539" s="411"/>
      <c r="E539" s="411"/>
      <c r="F539" s="411"/>
      <c r="G539" s="411"/>
      <c r="H539" s="411"/>
      <c r="I539" s="411"/>
      <c r="J539" s="411"/>
      <c r="V539" s="10"/>
      <c r="W539" s="403"/>
      <c r="X539" s="408"/>
      <c r="Y539" s="402" t="s">
        <v>16</v>
      </c>
      <c r="Z539" s="10"/>
      <c r="AA539" s="411"/>
      <c r="AF539" t="s">
        <v>287</v>
      </c>
    </row>
    <row r="540" spans="2:37" ht="15.75" thickBot="1" x14ac:dyDescent="0.3">
      <c r="B540" s="411" t="s">
        <v>24</v>
      </c>
      <c r="C540" s="22"/>
      <c r="D540" s="537" t="s">
        <v>16</v>
      </c>
      <c r="E540" s="531"/>
      <c r="F540" s="10"/>
      <c r="J540" s="411"/>
      <c r="V540" s="10"/>
      <c r="W540" s="10"/>
      <c r="X540" s="403"/>
      <c r="Y540" s="408"/>
      <c r="Z540" s="402" t="s">
        <v>166</v>
      </c>
      <c r="AA540" s="411"/>
    </row>
    <row r="541" spans="2:37" ht="15.75" thickBot="1" x14ac:dyDescent="0.3">
      <c r="B541" s="411"/>
      <c r="C541" s="10"/>
      <c r="D541" s="22"/>
      <c r="E541" s="537" t="s">
        <v>16</v>
      </c>
      <c r="F541" s="532"/>
      <c r="G541" s="115"/>
      <c r="H541" s="115"/>
      <c r="I541" s="115"/>
      <c r="J541" s="343"/>
      <c r="M541" s="411" t="s">
        <v>11</v>
      </c>
      <c r="N541" s="403" t="s">
        <v>16</v>
      </c>
      <c r="O541" s="408"/>
      <c r="P541" s="402"/>
      <c r="Q541" s="10"/>
      <c r="R541" s="10"/>
      <c r="V541" s="10"/>
      <c r="W541" s="10"/>
      <c r="X541" s="411"/>
      <c r="Y541" s="403"/>
      <c r="Z541" s="408"/>
      <c r="AA541" s="402" t="s">
        <v>166</v>
      </c>
    </row>
    <row r="542" spans="2:37" ht="15.75" thickBot="1" x14ac:dyDescent="0.3">
      <c r="B542" s="411"/>
      <c r="C542" s="10"/>
      <c r="D542" s="10"/>
      <c r="E542" s="22"/>
      <c r="F542" s="118"/>
      <c r="G542" s="533" t="s">
        <v>16</v>
      </c>
      <c r="H542" s="411"/>
      <c r="I542" s="411"/>
      <c r="J542" s="411"/>
      <c r="N542" s="10"/>
      <c r="O542" s="403"/>
      <c r="P542" s="408"/>
      <c r="Q542" s="402" t="s">
        <v>16</v>
      </c>
      <c r="R542" s="10"/>
      <c r="AE542" s="541" t="s">
        <v>16</v>
      </c>
      <c r="AF542" s="539"/>
      <c r="AG542" s="397"/>
      <c r="AH542" s="10"/>
      <c r="AI542" s="80"/>
      <c r="AJ542" s="80"/>
      <c r="AK542" s="411"/>
    </row>
    <row r="543" spans="2:37" ht="15.75" thickBot="1" x14ac:dyDescent="0.3">
      <c r="B543" s="411"/>
      <c r="C543" s="10"/>
      <c r="D543" s="10"/>
      <c r="E543" s="10"/>
      <c r="F543" s="115"/>
      <c r="G543" s="117"/>
      <c r="H543" s="119"/>
      <c r="I543" s="120" t="s">
        <v>16</v>
      </c>
      <c r="J543" s="411"/>
      <c r="N543" s="10"/>
      <c r="O543" s="10"/>
      <c r="Q543" s="403"/>
      <c r="R543" s="408"/>
      <c r="S543" s="402" t="s">
        <v>166</v>
      </c>
      <c r="AE543" s="10"/>
      <c r="AF543" s="115"/>
      <c r="AG543" s="343"/>
      <c r="AH543" s="343"/>
      <c r="AI543" s="115"/>
      <c r="AJ543" s="115"/>
      <c r="AK543" s="411"/>
    </row>
    <row r="544" spans="2:37" ht="15.75" thickBot="1" x14ac:dyDescent="0.3">
      <c r="B544" s="411"/>
      <c r="C544" s="10"/>
      <c r="D544" s="10"/>
      <c r="E544" s="10"/>
      <c r="F544" s="10"/>
      <c r="G544" s="115"/>
      <c r="H544" s="411"/>
      <c r="I544" s="411"/>
      <c r="J544" s="411"/>
      <c r="V544" s="403" t="s">
        <v>16</v>
      </c>
      <c r="W544" s="408"/>
      <c r="X544" s="402"/>
      <c r="Y544" s="10"/>
      <c r="Z544" s="10"/>
      <c r="AA544" s="411"/>
      <c r="AE544" s="10"/>
      <c r="AF544" s="10"/>
      <c r="AG544" s="22"/>
      <c r="AH544" s="539" t="s">
        <v>16</v>
      </c>
      <c r="AI544" s="533"/>
      <c r="AJ544" s="411"/>
      <c r="AK544" s="411"/>
    </row>
    <row r="545" spans="2:37" ht="15.75" thickBot="1" x14ac:dyDescent="0.3">
      <c r="B545" s="411" t="s">
        <v>11</v>
      </c>
      <c r="C545" s="403" t="s">
        <v>16</v>
      </c>
      <c r="D545" s="408"/>
      <c r="E545" s="402"/>
      <c r="F545" s="10"/>
      <c r="G545" s="10"/>
      <c r="I545" s="411"/>
      <c r="J545" s="411"/>
      <c r="V545" s="10"/>
      <c r="W545" s="403"/>
      <c r="X545" s="408"/>
      <c r="Y545" s="402" t="s">
        <v>16</v>
      </c>
      <c r="Z545" s="10"/>
      <c r="AA545" s="411"/>
      <c r="AE545" s="10"/>
      <c r="AF545" s="10"/>
      <c r="AG545" s="10"/>
      <c r="AH545" s="22"/>
      <c r="AI545" s="118"/>
      <c r="AJ545" s="533" t="s">
        <v>16</v>
      </c>
      <c r="AK545" s="411"/>
    </row>
    <row r="546" spans="2:37" ht="15.75" thickBot="1" x14ac:dyDescent="0.3">
      <c r="B546" s="411"/>
      <c r="C546" s="10"/>
      <c r="D546" s="403"/>
      <c r="E546" s="408"/>
      <c r="F546" s="402" t="s">
        <v>16</v>
      </c>
      <c r="G546" s="10"/>
      <c r="I546" s="411"/>
      <c r="J546" s="411"/>
      <c r="M546" s="411" t="s">
        <v>11</v>
      </c>
      <c r="N546" s="403" t="s">
        <v>16</v>
      </c>
      <c r="O546" s="408"/>
      <c r="P546" s="402"/>
      <c r="Q546" s="10"/>
      <c r="R546" s="10"/>
      <c r="S546" s="411"/>
      <c r="V546" s="10"/>
      <c r="W546" s="10"/>
      <c r="X546" s="403"/>
      <c r="Y546" s="408"/>
      <c r="Z546" s="402" t="s">
        <v>166</v>
      </c>
      <c r="AA546" s="411"/>
      <c r="AE546" s="10"/>
      <c r="AF546" s="10"/>
      <c r="AG546" s="10"/>
      <c r="AH546" s="10"/>
      <c r="AI546" s="22"/>
      <c r="AJ546" s="118"/>
      <c r="AK546" s="533" t="s">
        <v>16</v>
      </c>
    </row>
    <row r="547" spans="2:37" ht="15.75" thickBot="1" x14ac:dyDescent="0.3">
      <c r="B547" s="411"/>
      <c r="C547" s="10"/>
      <c r="D547" s="10"/>
      <c r="F547" s="403"/>
      <c r="G547" s="408"/>
      <c r="H547" s="402" t="s">
        <v>16</v>
      </c>
      <c r="I547" s="411"/>
      <c r="J547" s="411"/>
      <c r="N547" s="10"/>
      <c r="P547" s="403"/>
      <c r="Q547" s="408"/>
      <c r="R547" s="402" t="s">
        <v>16</v>
      </c>
      <c r="S547" s="411"/>
      <c r="V547" s="10"/>
      <c r="W547" s="10"/>
      <c r="X547" s="411"/>
      <c r="Z547" s="403"/>
      <c r="AA547" s="408"/>
      <c r="AB547" s="402" t="s">
        <v>166</v>
      </c>
      <c r="AK547" s="411"/>
    </row>
    <row r="548" spans="2:37" ht="15.75" thickBot="1" x14ac:dyDescent="0.3">
      <c r="B548" s="411"/>
      <c r="C548" s="10"/>
      <c r="D548" s="10"/>
      <c r="E548" s="10"/>
      <c r="F548" s="411"/>
      <c r="G548" s="411"/>
      <c r="H548" s="80"/>
      <c r="I548" s="80"/>
      <c r="J548" s="80"/>
      <c r="N548" s="10"/>
      <c r="O548" s="10"/>
      <c r="P548" s="411"/>
      <c r="Q548" s="403"/>
      <c r="R548" s="408"/>
      <c r="S548" s="402" t="s">
        <v>166</v>
      </c>
      <c r="AE548" s="403"/>
      <c r="AF548" s="408" t="s">
        <v>16</v>
      </c>
      <c r="AG548" s="402"/>
      <c r="AH548" s="411"/>
      <c r="AI548" s="411"/>
      <c r="AJ548" s="411"/>
      <c r="AK548" s="411"/>
    </row>
    <row r="549" spans="2:37" ht="15.75" thickBot="1" x14ac:dyDescent="0.3">
      <c r="B549" s="411"/>
      <c r="C549" s="411"/>
      <c r="D549" s="411"/>
      <c r="E549" s="411"/>
      <c r="F549" s="411"/>
      <c r="G549" s="411"/>
      <c r="H549" s="411"/>
      <c r="I549" s="411"/>
      <c r="J549" s="411"/>
      <c r="AE549" s="411"/>
      <c r="AF549" s="403"/>
      <c r="AG549" s="408" t="s">
        <v>16</v>
      </c>
      <c r="AH549" s="402"/>
      <c r="AI549" s="10"/>
      <c r="AJ549" s="10"/>
      <c r="AK549" s="411"/>
    </row>
    <row r="550" spans="2:37" ht="15.75" thickBot="1" x14ac:dyDescent="0.3">
      <c r="B550" s="411" t="s">
        <v>232</v>
      </c>
      <c r="C550" s="411">
        <v>1</v>
      </c>
      <c r="D550" s="411">
        <v>2</v>
      </c>
      <c r="E550" s="411">
        <v>3</v>
      </c>
      <c r="F550" s="411">
        <v>4</v>
      </c>
      <c r="G550" s="411">
        <v>5</v>
      </c>
      <c r="H550" s="411">
        <v>6</v>
      </c>
      <c r="I550" s="411">
        <v>7</v>
      </c>
      <c r="J550" s="411"/>
      <c r="V550" s="403" t="s">
        <v>16</v>
      </c>
      <c r="W550" s="408"/>
      <c r="X550" s="402"/>
      <c r="Y550" s="10"/>
      <c r="Z550" s="10"/>
      <c r="AA550" s="411"/>
      <c r="AB550" s="411"/>
      <c r="AE550" s="411"/>
      <c r="AF550" s="10"/>
      <c r="AG550" s="403"/>
      <c r="AH550" s="408"/>
      <c r="AI550" s="402" t="s">
        <v>16</v>
      </c>
      <c r="AJ550" s="10"/>
      <c r="AK550" s="411"/>
    </row>
    <row r="551" spans="2:37" ht="15.75" thickBot="1" x14ac:dyDescent="0.3">
      <c r="C551" t="s">
        <v>289</v>
      </c>
      <c r="V551" s="10"/>
      <c r="W551" s="403"/>
      <c r="X551" s="408"/>
      <c r="Y551" s="402" t="s">
        <v>16</v>
      </c>
      <c r="Z551" s="10"/>
      <c r="AA551" s="411"/>
      <c r="AB551" s="411"/>
      <c r="AE551" s="411"/>
      <c r="AF551" s="10"/>
      <c r="AG551" s="10"/>
      <c r="AH551" s="403"/>
      <c r="AI551" s="408"/>
      <c r="AJ551" s="402" t="s">
        <v>166</v>
      </c>
    </row>
    <row r="552" spans="2:37" ht="15.75" thickBot="1" x14ac:dyDescent="0.3">
      <c r="V552" s="10"/>
      <c r="W552" s="10"/>
      <c r="Y552" s="403"/>
      <c r="Z552" s="408"/>
      <c r="AA552" s="402" t="s">
        <v>166</v>
      </c>
      <c r="AB552" s="411"/>
    </row>
    <row r="553" spans="2:37" ht="15.75" thickBot="1" x14ac:dyDescent="0.3">
      <c r="V553" s="10"/>
      <c r="W553" s="10"/>
      <c r="X553" s="411"/>
      <c r="Y553" s="411"/>
      <c r="Z553" s="403"/>
      <c r="AA553" s="408"/>
      <c r="AB553" s="402" t="s">
        <v>166</v>
      </c>
      <c r="AD553" s="411" t="s">
        <v>232</v>
      </c>
      <c r="AE553" s="411">
        <v>1</v>
      </c>
      <c r="AF553" s="411">
        <v>2</v>
      </c>
      <c r="AG553" s="411">
        <v>3</v>
      </c>
      <c r="AH553" s="411">
        <v>4</v>
      </c>
      <c r="AI553" s="411">
        <v>5</v>
      </c>
      <c r="AJ553" s="411">
        <v>6</v>
      </c>
      <c r="AK553" s="411">
        <v>7</v>
      </c>
    </row>
    <row r="554" spans="2:37" ht="15.75" thickBot="1" x14ac:dyDescent="0.3">
      <c r="B554" s="411" t="s">
        <v>249</v>
      </c>
      <c r="C554" s="411"/>
      <c r="D554" s="411"/>
      <c r="E554" s="411"/>
      <c r="F554" s="411"/>
      <c r="G554" s="411"/>
      <c r="H554" s="411"/>
      <c r="I554" s="411"/>
      <c r="K554" s="411" t="s">
        <v>249</v>
      </c>
      <c r="L554" s="411"/>
      <c r="M554" s="411"/>
      <c r="N554" s="411"/>
      <c r="O554" s="411"/>
      <c r="P554" s="411"/>
      <c r="Q554" s="411"/>
      <c r="R554" s="411"/>
    </row>
    <row r="555" spans="2:37" ht="15.75" thickBot="1" x14ac:dyDescent="0.3">
      <c r="B555" s="411" t="s">
        <v>24</v>
      </c>
      <c r="C555" s="22"/>
      <c r="D555" s="537" t="s">
        <v>16</v>
      </c>
      <c r="E555" s="531"/>
      <c r="F555" s="10"/>
      <c r="K555" s="411" t="s">
        <v>24</v>
      </c>
      <c r="L555" s="541" t="s">
        <v>16</v>
      </c>
      <c r="M555" s="537"/>
      <c r="N555" s="531"/>
      <c r="O555" s="10"/>
      <c r="P555" s="411"/>
      <c r="Q555" s="411"/>
      <c r="R555" s="411"/>
      <c r="AF555" t="s">
        <v>288</v>
      </c>
    </row>
    <row r="556" spans="2:37" ht="15.75" thickBot="1" x14ac:dyDescent="0.3">
      <c r="B556" s="411"/>
      <c r="C556" s="10"/>
      <c r="D556" s="22"/>
      <c r="E556" s="537" t="s">
        <v>16</v>
      </c>
      <c r="F556" s="532"/>
      <c r="G556" s="115"/>
      <c r="H556" s="115"/>
      <c r="I556" s="115"/>
      <c r="K556" s="411"/>
      <c r="L556" s="10"/>
      <c r="M556" s="22"/>
      <c r="N556" s="537" t="s">
        <v>16</v>
      </c>
      <c r="O556" s="532"/>
      <c r="P556" s="115"/>
      <c r="Q556" s="115"/>
      <c r="R556" s="115"/>
      <c r="V556" s="403" t="s">
        <v>16</v>
      </c>
      <c r="W556" s="408"/>
      <c r="X556" s="402"/>
      <c r="Y556" s="10"/>
      <c r="Z556" s="10"/>
      <c r="AA556" s="411"/>
      <c r="AB556" s="411"/>
    </row>
    <row r="557" spans="2:37" ht="15.75" thickBot="1" x14ac:dyDescent="0.3">
      <c r="B557" s="411"/>
      <c r="C557" s="10"/>
      <c r="D557" s="10"/>
      <c r="E557" s="22"/>
      <c r="F557" s="118"/>
      <c r="G557" s="533" t="s">
        <v>16</v>
      </c>
      <c r="H557" s="411"/>
      <c r="I557" s="411"/>
      <c r="K557" s="411"/>
      <c r="L557" s="10"/>
      <c r="M557" s="10"/>
      <c r="N557" s="22"/>
      <c r="O557" s="118"/>
      <c r="P557" s="533" t="s">
        <v>16</v>
      </c>
      <c r="Q557" s="411"/>
      <c r="R557" s="411"/>
      <c r="V557" s="10"/>
      <c r="X557" s="403"/>
      <c r="Y557" s="408"/>
      <c r="Z557" s="402" t="s">
        <v>16</v>
      </c>
      <c r="AA557" s="411"/>
      <c r="AB557" s="411"/>
    </row>
    <row r="558" spans="2:37" ht="15.75" thickBot="1" x14ac:dyDescent="0.3">
      <c r="B558" s="411"/>
      <c r="C558" s="10"/>
      <c r="D558" s="10"/>
      <c r="E558" s="10"/>
      <c r="F558" s="115"/>
      <c r="G558" s="117"/>
      <c r="H558" s="119"/>
      <c r="I558" s="120" t="s">
        <v>16</v>
      </c>
      <c r="K558" s="411"/>
      <c r="L558" s="10"/>
      <c r="M558" s="10"/>
      <c r="N558" s="10"/>
      <c r="O558" s="115"/>
      <c r="P558" s="117"/>
      <c r="Q558" s="119"/>
      <c r="R558" s="120" t="s">
        <v>16</v>
      </c>
      <c r="V558" s="10"/>
      <c r="W558" s="10"/>
      <c r="X558" s="411"/>
      <c r="Y558" s="403"/>
      <c r="Z558" s="408"/>
      <c r="AA558" s="402" t="s">
        <v>166</v>
      </c>
      <c r="AB558" s="411"/>
    </row>
    <row r="559" spans="2:37" ht="15.75" thickBot="1" x14ac:dyDescent="0.3">
      <c r="B559" s="411"/>
      <c r="C559" s="10"/>
      <c r="D559" s="10"/>
      <c r="E559" s="10"/>
      <c r="F559" s="10"/>
      <c r="G559" s="115"/>
      <c r="H559" s="411"/>
      <c r="I559" s="411"/>
      <c r="K559" s="411"/>
      <c r="L559" s="10"/>
      <c r="M559" s="10"/>
      <c r="N559" s="10"/>
      <c r="O559" s="10"/>
      <c r="P559" s="115"/>
      <c r="Q559" s="411"/>
      <c r="R559" s="411"/>
      <c r="V559" s="10"/>
      <c r="W559" s="10"/>
      <c r="X559" s="411"/>
      <c r="Y559" s="411"/>
      <c r="Z559" s="403"/>
      <c r="AA559" s="408"/>
      <c r="AB559" s="402" t="s">
        <v>166</v>
      </c>
    </row>
    <row r="560" spans="2:37" ht="15.75" thickBot="1" x14ac:dyDescent="0.3">
      <c r="B560" s="411" t="s">
        <v>11</v>
      </c>
      <c r="C560" s="403" t="s">
        <v>16</v>
      </c>
      <c r="D560" s="408"/>
      <c r="E560" s="402"/>
      <c r="F560" s="10"/>
      <c r="G560" s="10"/>
      <c r="H560" s="411"/>
      <c r="I560" s="411"/>
      <c r="K560" s="411" t="s">
        <v>11</v>
      </c>
      <c r="M560" s="403" t="s">
        <v>16</v>
      </c>
      <c r="N560" s="408"/>
      <c r="O560" s="402"/>
      <c r="P560" s="10"/>
      <c r="Q560" s="10"/>
      <c r="R560" s="411"/>
    </row>
    <row r="561" spans="2:27" ht="15.75" thickBot="1" x14ac:dyDescent="0.3">
      <c r="B561" s="411"/>
      <c r="C561" s="10"/>
      <c r="D561" s="403"/>
      <c r="E561" s="408"/>
      <c r="F561" s="402" t="s">
        <v>16</v>
      </c>
      <c r="G561" s="10"/>
      <c r="H561" s="411"/>
      <c r="I561" s="411"/>
      <c r="K561" s="411"/>
      <c r="M561" s="10"/>
      <c r="N561" s="403"/>
      <c r="O561" s="408" t="s">
        <v>16</v>
      </c>
      <c r="P561" s="402"/>
      <c r="Q561" s="10"/>
      <c r="R561" s="411"/>
    </row>
    <row r="562" spans="2:27" ht="15.75" thickBot="1" x14ac:dyDescent="0.3">
      <c r="B562" s="411"/>
      <c r="C562" s="10"/>
      <c r="D562" s="10"/>
      <c r="E562" s="403"/>
      <c r="F562" s="408"/>
      <c r="G562" s="402" t="s">
        <v>166</v>
      </c>
      <c r="I562" s="411"/>
      <c r="K562" s="411"/>
      <c r="M562" s="10"/>
      <c r="N562" s="10"/>
      <c r="O562" s="403"/>
      <c r="P562" s="408"/>
      <c r="Q562" s="402" t="s">
        <v>16</v>
      </c>
      <c r="R562" s="411"/>
    </row>
    <row r="563" spans="2:27" x14ac:dyDescent="0.25">
      <c r="B563" s="411"/>
      <c r="C563" s="10"/>
      <c r="D563" s="10"/>
      <c r="E563" s="10"/>
      <c r="F563" s="411"/>
      <c r="G563" s="411"/>
      <c r="H563" s="80"/>
      <c r="I563" s="80"/>
    </row>
    <row r="564" spans="2:27" x14ac:dyDescent="0.25">
      <c r="B564" s="411" t="s">
        <v>232</v>
      </c>
      <c r="C564" s="411">
        <v>1</v>
      </c>
      <c r="D564" s="411">
        <v>2</v>
      </c>
      <c r="E564" s="411">
        <v>3</v>
      </c>
      <c r="F564" s="411">
        <v>4</v>
      </c>
      <c r="G564" s="411">
        <v>5</v>
      </c>
      <c r="H564" s="411">
        <v>6</v>
      </c>
      <c r="I564" s="411">
        <v>7</v>
      </c>
      <c r="K564" s="411" t="s">
        <v>232</v>
      </c>
      <c r="L564" s="411">
        <v>1</v>
      </c>
      <c r="M564" s="411">
        <v>2</v>
      </c>
      <c r="N564" s="411">
        <v>3</v>
      </c>
      <c r="O564" s="411">
        <v>4</v>
      </c>
      <c r="P564" s="411">
        <v>5</v>
      </c>
      <c r="Q564" s="411">
        <v>6</v>
      </c>
      <c r="R564" s="411">
        <v>7</v>
      </c>
    </row>
    <row r="566" spans="2:27" x14ac:dyDescent="0.25">
      <c r="B566" s="411"/>
      <c r="C566" s="411" t="s">
        <v>290</v>
      </c>
      <c r="D566" s="411"/>
      <c r="E566" s="411"/>
      <c r="F566" s="411"/>
      <c r="G566" s="411"/>
      <c r="H566" s="411"/>
      <c r="I566" s="411"/>
    </row>
    <row r="567" spans="2:27" ht="15.75" thickBot="1" x14ac:dyDescent="0.3">
      <c r="T567" s="411" t="s">
        <v>249</v>
      </c>
      <c r="U567" s="411"/>
      <c r="V567" s="411"/>
      <c r="W567" s="411"/>
      <c r="X567" s="411"/>
      <c r="Y567" s="411"/>
      <c r="Z567" s="411"/>
      <c r="AA567" s="411"/>
    </row>
    <row r="568" spans="2:27" ht="15.75" thickBot="1" x14ac:dyDescent="0.3">
      <c r="D568" s="403" t="s">
        <v>16</v>
      </c>
      <c r="E568" s="408"/>
      <c r="F568" s="402"/>
      <c r="G568" s="10"/>
      <c r="H568" s="10"/>
      <c r="I568" s="411"/>
      <c r="T568" s="411" t="s">
        <v>24</v>
      </c>
      <c r="U568" s="22"/>
      <c r="V568" s="537" t="s">
        <v>16</v>
      </c>
      <c r="W568" s="531"/>
      <c r="X568" s="10"/>
      <c r="Y568" s="411"/>
      <c r="Z568" s="411"/>
      <c r="AA568" s="411"/>
    </row>
    <row r="569" spans="2:27" ht="15.75" thickBot="1" x14ac:dyDescent="0.3">
      <c r="D569" s="10"/>
      <c r="E569" s="403"/>
      <c r="F569" s="408"/>
      <c r="G569" s="402" t="s">
        <v>16</v>
      </c>
      <c r="H569" s="10"/>
      <c r="I569" s="411"/>
      <c r="T569" s="411"/>
      <c r="U569" s="10"/>
      <c r="V569" s="22"/>
      <c r="W569" s="537" t="s">
        <v>16</v>
      </c>
      <c r="X569" s="532"/>
      <c r="Y569" s="115"/>
      <c r="Z569" s="115"/>
      <c r="AA569" s="115"/>
    </row>
    <row r="570" spans="2:27" ht="15.75" thickBot="1" x14ac:dyDescent="0.3">
      <c r="D570" s="10"/>
      <c r="E570" s="10"/>
      <c r="F570" s="403"/>
      <c r="G570" s="408"/>
      <c r="H570" s="402" t="s">
        <v>166</v>
      </c>
      <c r="I570" s="411"/>
      <c r="T570" s="411"/>
      <c r="U570" s="10"/>
      <c r="V570" s="10"/>
      <c r="W570" s="22"/>
      <c r="X570" s="118"/>
      <c r="Y570" s="533" t="s">
        <v>16</v>
      </c>
      <c r="Z570" s="411"/>
      <c r="AA570" s="411"/>
    </row>
    <row r="571" spans="2:27" ht="15.75" thickBot="1" x14ac:dyDescent="0.3">
      <c r="T571" s="411"/>
      <c r="U571" s="10"/>
      <c r="V571" s="10"/>
      <c r="W571" s="10"/>
      <c r="X571" s="115"/>
      <c r="Y571" s="117"/>
      <c r="Z571" s="119"/>
      <c r="AA571" s="120" t="s">
        <v>16</v>
      </c>
    </row>
    <row r="572" spans="2:27" ht="15.75" thickBot="1" x14ac:dyDescent="0.3">
      <c r="T572" s="411"/>
      <c r="U572" s="10"/>
      <c r="V572" s="10"/>
      <c r="W572" s="10"/>
      <c r="X572" s="10"/>
      <c r="Y572" s="115"/>
      <c r="Z572" s="411"/>
      <c r="AA572" s="411"/>
    </row>
    <row r="573" spans="2:27" ht="15.75" thickBot="1" x14ac:dyDescent="0.3">
      <c r="T573" s="411" t="s">
        <v>11</v>
      </c>
      <c r="U573" s="403" t="s">
        <v>16</v>
      </c>
      <c r="V573" s="408"/>
      <c r="W573" s="402"/>
      <c r="X573" s="10"/>
      <c r="Y573" s="10"/>
      <c r="Z573" s="411"/>
      <c r="AA573" s="411"/>
    </row>
    <row r="574" spans="2:27" ht="15.75" thickBot="1" x14ac:dyDescent="0.3">
      <c r="B574" s="411" t="s">
        <v>249</v>
      </c>
      <c r="C574" s="411"/>
      <c r="D574" s="411"/>
      <c r="E574" s="411"/>
      <c r="F574" s="411"/>
      <c r="G574" s="411"/>
      <c r="H574" s="411"/>
      <c r="I574" s="411"/>
      <c r="L574" s="411" t="s">
        <v>249</v>
      </c>
      <c r="T574" s="411"/>
      <c r="U574" s="10"/>
      <c r="V574" s="403"/>
      <c r="W574" s="408"/>
      <c r="X574" s="402" t="s">
        <v>16</v>
      </c>
      <c r="Y574" s="10"/>
      <c r="Z574" s="411"/>
      <c r="AA574" s="411"/>
    </row>
    <row r="575" spans="2:27" ht="15.75" thickBot="1" x14ac:dyDescent="0.3">
      <c r="B575" s="411" t="s">
        <v>24</v>
      </c>
      <c r="C575" s="22"/>
      <c r="D575" s="537" t="s">
        <v>16</v>
      </c>
      <c r="E575" s="531"/>
      <c r="F575" s="10"/>
      <c r="G575" s="411"/>
      <c r="H575" s="411"/>
      <c r="I575" s="411"/>
      <c r="L575" s="411" t="s">
        <v>24</v>
      </c>
      <c r="M575" s="117" t="s">
        <v>16</v>
      </c>
      <c r="N575" s="120"/>
      <c r="T575" s="411"/>
      <c r="U575" s="10"/>
      <c r="V575" s="10"/>
      <c r="X575" s="403"/>
      <c r="Y575" s="408"/>
      <c r="Z575" s="402" t="s">
        <v>16</v>
      </c>
      <c r="AA575" s="411"/>
    </row>
    <row r="576" spans="2:27" ht="15.75" thickBot="1" x14ac:dyDescent="0.3">
      <c r="B576" s="411"/>
      <c r="C576" s="10"/>
      <c r="D576" s="22"/>
      <c r="E576" s="537" t="s">
        <v>16</v>
      </c>
      <c r="F576" s="532"/>
      <c r="G576" s="115"/>
      <c r="H576" s="115"/>
      <c r="I576" s="115"/>
      <c r="L576" s="411"/>
      <c r="O576" s="117"/>
      <c r="P576" s="120" t="s">
        <v>16</v>
      </c>
      <c r="T576" s="411"/>
      <c r="U576" s="10"/>
      <c r="V576" s="10"/>
      <c r="W576" s="10"/>
      <c r="X576" s="411"/>
      <c r="Y576" s="411"/>
      <c r="Z576" s="80"/>
      <c r="AA576" s="80"/>
    </row>
    <row r="577" spans="2:27" ht="15.75" thickBot="1" x14ac:dyDescent="0.3">
      <c r="B577" s="411"/>
      <c r="C577" s="10"/>
      <c r="D577" s="10"/>
      <c r="E577" s="22"/>
      <c r="F577" s="118"/>
      <c r="G577" s="533" t="s">
        <v>16</v>
      </c>
      <c r="H577" s="411"/>
      <c r="I577" s="411"/>
      <c r="L577" s="411"/>
      <c r="P577" s="117"/>
      <c r="Q577" s="120" t="s">
        <v>16</v>
      </c>
      <c r="T577" s="411" t="s">
        <v>232</v>
      </c>
      <c r="U577" s="411">
        <v>1</v>
      </c>
      <c r="V577" s="411">
        <v>2</v>
      </c>
      <c r="W577" s="411">
        <v>3</v>
      </c>
      <c r="X577" s="411">
        <v>4</v>
      </c>
      <c r="Y577" s="411">
        <v>5</v>
      </c>
      <c r="Z577" s="411">
        <v>6</v>
      </c>
      <c r="AA577" s="411">
        <v>7</v>
      </c>
    </row>
    <row r="578" spans="2:27" ht="15.75" thickBot="1" x14ac:dyDescent="0.3">
      <c r="B578" s="411"/>
      <c r="C578" s="10"/>
      <c r="D578" s="10"/>
      <c r="E578" s="10"/>
      <c r="F578" s="115"/>
      <c r="G578" s="117"/>
      <c r="H578" s="119"/>
      <c r="I578" s="120" t="s">
        <v>16</v>
      </c>
      <c r="L578" s="411"/>
      <c r="Q578" s="117"/>
      <c r="R578" s="120" t="s">
        <v>16</v>
      </c>
    </row>
    <row r="579" spans="2:27" ht="15.75" thickBot="1" x14ac:dyDescent="0.3">
      <c r="B579" s="411"/>
      <c r="C579" s="10"/>
      <c r="D579" s="10"/>
      <c r="E579" s="10"/>
      <c r="F579" s="10"/>
      <c r="G579" s="115"/>
      <c r="H579" s="411"/>
      <c r="I579" s="411"/>
      <c r="L579" s="411"/>
      <c r="V579" t="s">
        <v>292</v>
      </c>
    </row>
    <row r="580" spans="2:27" ht="15.75" thickBot="1" x14ac:dyDescent="0.3">
      <c r="B580" s="411" t="s">
        <v>11</v>
      </c>
      <c r="C580" s="403" t="s">
        <v>16</v>
      </c>
      <c r="D580" s="408"/>
      <c r="E580" s="402"/>
      <c r="F580" s="10"/>
      <c r="G580" s="10"/>
      <c r="H580" s="411"/>
      <c r="I580" s="411"/>
      <c r="L580" s="411" t="s">
        <v>11</v>
      </c>
      <c r="M580" s="403"/>
      <c r="N580" s="402" t="s">
        <v>16</v>
      </c>
    </row>
    <row r="581" spans="2:27" ht="15.75" thickBot="1" x14ac:dyDescent="0.3">
      <c r="B581" s="411"/>
      <c r="C581" s="10"/>
      <c r="D581" s="403"/>
      <c r="E581" s="408"/>
      <c r="F581" s="402" t="s">
        <v>16</v>
      </c>
      <c r="G581" s="10"/>
      <c r="H581" s="411"/>
      <c r="I581" s="411"/>
      <c r="L581" s="411"/>
      <c r="N581" s="403"/>
      <c r="O581" s="402" t="s">
        <v>16</v>
      </c>
    </row>
    <row r="582" spans="2:27" ht="15.75" thickBot="1" x14ac:dyDescent="0.3">
      <c r="B582" s="411"/>
      <c r="C582" s="10"/>
      <c r="D582" s="10"/>
      <c r="E582" s="411"/>
      <c r="F582" s="403"/>
      <c r="G582" s="408"/>
      <c r="H582" s="402" t="s">
        <v>16</v>
      </c>
      <c r="I582" s="411"/>
      <c r="L582" s="411"/>
      <c r="O582" s="80"/>
      <c r="P582" s="80"/>
    </row>
    <row r="583" spans="2:27" ht="15.75" thickBot="1" x14ac:dyDescent="0.3">
      <c r="B583" s="411"/>
      <c r="C583" s="10"/>
      <c r="D583" s="10"/>
      <c r="E583" s="10"/>
      <c r="F583" s="411"/>
      <c r="G583" s="403"/>
      <c r="H583" s="408"/>
      <c r="I583" s="402" t="s">
        <v>166</v>
      </c>
      <c r="L583" s="411"/>
    </row>
    <row r="584" spans="2:27" x14ac:dyDescent="0.25">
      <c r="B584" s="411"/>
      <c r="C584" s="411"/>
      <c r="D584" s="411"/>
      <c r="E584" s="411"/>
      <c r="F584" s="411"/>
      <c r="G584" s="411"/>
      <c r="H584" s="411"/>
      <c r="I584" s="411"/>
      <c r="L584" s="411"/>
    </row>
    <row r="585" spans="2:27" x14ac:dyDescent="0.25">
      <c r="B585" s="411" t="s">
        <v>232</v>
      </c>
      <c r="C585" s="411">
        <v>1</v>
      </c>
      <c r="D585" s="411">
        <v>2</v>
      </c>
      <c r="E585" s="411">
        <v>3</v>
      </c>
      <c r="F585" s="411">
        <v>4</v>
      </c>
      <c r="G585" s="411">
        <v>5</v>
      </c>
      <c r="H585" s="411">
        <v>6</v>
      </c>
      <c r="I585" s="411">
        <v>7</v>
      </c>
      <c r="L585" s="411" t="s">
        <v>232</v>
      </c>
      <c r="M585" s="411">
        <v>1</v>
      </c>
      <c r="N585" s="411">
        <v>2</v>
      </c>
      <c r="O585" s="411">
        <v>3</v>
      </c>
      <c r="P585" s="411">
        <v>4</v>
      </c>
      <c r="Q585" s="411">
        <v>5</v>
      </c>
      <c r="R585" s="411">
        <v>6</v>
      </c>
      <c r="S585" s="411"/>
      <c r="W585" s="411"/>
    </row>
    <row r="586" spans="2:27" x14ac:dyDescent="0.25">
      <c r="C586" t="s">
        <v>291</v>
      </c>
    </row>
    <row r="587" spans="2:27" ht="15.75" thickBot="1" x14ac:dyDescent="0.3"/>
    <row r="588" spans="2:27" ht="15.75" thickBot="1" x14ac:dyDescent="0.3">
      <c r="N588" s="403" t="s">
        <v>16</v>
      </c>
      <c r="O588" s="402"/>
      <c r="P588" s="411"/>
    </row>
    <row r="589" spans="2:27" ht="15.75" thickBot="1" x14ac:dyDescent="0.3">
      <c r="N589" s="411"/>
      <c r="O589" s="403" t="s">
        <v>16</v>
      </c>
      <c r="P589" s="402"/>
    </row>
    <row r="591" spans="2:27" x14ac:dyDescent="0.25">
      <c r="M591" s="80"/>
      <c r="N591" s="80"/>
      <c r="O591" s="80"/>
      <c r="P591" s="80"/>
    </row>
    <row r="592" spans="2:27" x14ac:dyDescent="0.25">
      <c r="M592" s="80"/>
      <c r="N592" s="80"/>
      <c r="O592" s="80"/>
      <c r="P592" s="80"/>
    </row>
    <row r="596" spans="2:18" ht="15.75" thickBot="1" x14ac:dyDescent="0.3">
      <c r="B596" s="411" t="s">
        <v>249</v>
      </c>
      <c r="C596" s="411"/>
      <c r="D596" s="411"/>
      <c r="E596" s="411"/>
      <c r="F596" s="411"/>
      <c r="G596" s="411"/>
      <c r="H596" s="415"/>
      <c r="I596" s="411"/>
      <c r="K596" s="411" t="s">
        <v>249</v>
      </c>
      <c r="L596" s="411"/>
      <c r="M596" s="411"/>
      <c r="N596" s="411"/>
      <c r="O596" s="411"/>
      <c r="P596" s="411"/>
      <c r="Q596" s="415"/>
      <c r="R596" s="411"/>
    </row>
    <row r="597" spans="2:18" ht="15.75" thickBot="1" x14ac:dyDescent="0.3">
      <c r="B597" s="411" t="s">
        <v>24</v>
      </c>
      <c r="C597" s="22"/>
      <c r="D597" s="537" t="s">
        <v>16</v>
      </c>
      <c r="E597" s="531"/>
      <c r="F597" s="10"/>
      <c r="G597" s="10"/>
      <c r="H597" s="80"/>
      <c r="I597" s="411"/>
      <c r="K597" s="411" t="s">
        <v>24</v>
      </c>
      <c r="L597" s="22"/>
      <c r="M597" s="537" t="s">
        <v>16</v>
      </c>
      <c r="N597" s="531"/>
      <c r="O597" s="10"/>
      <c r="P597" s="10"/>
      <c r="Q597" s="80"/>
      <c r="R597" s="411"/>
    </row>
    <row r="598" spans="2:18" ht="15.75" thickBot="1" x14ac:dyDescent="0.3">
      <c r="B598" s="411"/>
      <c r="C598" s="10"/>
      <c r="D598" s="22"/>
      <c r="E598" s="539" t="s">
        <v>16</v>
      </c>
      <c r="F598" s="533"/>
      <c r="G598" s="10"/>
      <c r="H598" s="80"/>
      <c r="I598" s="411"/>
      <c r="K598" s="411"/>
      <c r="L598" s="10"/>
      <c r="M598" s="22"/>
      <c r="N598" s="539" t="s">
        <v>16</v>
      </c>
      <c r="O598" s="533"/>
      <c r="P598" s="10"/>
      <c r="Q598" s="80"/>
      <c r="R598" s="411"/>
    </row>
    <row r="599" spans="2:18" ht="15.75" thickBot="1" x14ac:dyDescent="0.3">
      <c r="B599" s="411"/>
      <c r="C599" s="10"/>
      <c r="D599" s="10"/>
      <c r="E599" s="115"/>
      <c r="F599" s="115"/>
      <c r="G599" s="22"/>
      <c r="H599" s="118"/>
      <c r="I599" s="533" t="s">
        <v>16</v>
      </c>
      <c r="K599" s="411"/>
      <c r="L599" s="10"/>
      <c r="M599" s="10"/>
      <c r="N599" s="115"/>
      <c r="O599" s="22"/>
      <c r="P599" s="118"/>
      <c r="Q599" s="533" t="s">
        <v>16</v>
      </c>
    </row>
    <row r="600" spans="2:18" ht="15.75" thickBot="1" x14ac:dyDescent="0.3">
      <c r="B600" s="411"/>
      <c r="C600" s="10"/>
      <c r="D600" s="10"/>
      <c r="E600" s="80"/>
      <c r="F600" s="115"/>
      <c r="G600" s="115"/>
      <c r="H600" s="343"/>
      <c r="I600" s="411"/>
      <c r="K600" s="411"/>
      <c r="L600" s="10"/>
      <c r="M600" s="10"/>
      <c r="N600" s="80"/>
      <c r="O600" s="115"/>
      <c r="P600" s="22"/>
      <c r="Q600" s="118"/>
      <c r="R600" s="533" t="s">
        <v>16</v>
      </c>
    </row>
    <row r="601" spans="2:18" ht="15.75" thickBot="1" x14ac:dyDescent="0.3">
      <c r="B601" s="411" t="s">
        <v>11</v>
      </c>
      <c r="C601" s="403" t="s">
        <v>16</v>
      </c>
      <c r="D601" s="408"/>
      <c r="E601" s="402"/>
      <c r="F601" s="10"/>
      <c r="G601" s="10"/>
      <c r="H601" s="80"/>
      <c r="I601" s="411"/>
      <c r="K601" s="411" t="s">
        <v>11</v>
      </c>
      <c r="L601" s="403" t="s">
        <v>16</v>
      </c>
      <c r="M601" s="408"/>
      <c r="N601" s="402"/>
      <c r="O601" s="10"/>
      <c r="P601" s="10"/>
      <c r="Q601" s="80"/>
      <c r="R601" s="411"/>
    </row>
    <row r="602" spans="2:18" ht="15.75" thickBot="1" x14ac:dyDescent="0.3">
      <c r="B602" s="411"/>
      <c r="C602" s="10"/>
      <c r="D602" s="403"/>
      <c r="E602" s="408"/>
      <c r="F602" s="402" t="s">
        <v>16</v>
      </c>
      <c r="G602" s="10"/>
      <c r="H602" s="80"/>
      <c r="I602" s="411"/>
      <c r="K602" s="411"/>
      <c r="L602" s="10"/>
      <c r="M602" s="403"/>
      <c r="N602" s="463"/>
      <c r="O602" s="464" t="s">
        <v>16</v>
      </c>
      <c r="P602" s="10"/>
      <c r="Q602" s="80"/>
      <c r="R602" s="411"/>
    </row>
    <row r="603" spans="2:18" ht="15.75" thickBot="1" x14ac:dyDescent="0.3">
      <c r="B603" s="411"/>
      <c r="C603" s="10"/>
      <c r="D603" s="10"/>
      <c r="E603" s="403"/>
      <c r="F603" s="408"/>
      <c r="G603" s="402" t="s">
        <v>16</v>
      </c>
      <c r="H603" s="411"/>
      <c r="I603" s="411"/>
      <c r="K603" s="411"/>
      <c r="L603" s="10"/>
      <c r="M603" s="10"/>
      <c r="N603" s="80"/>
      <c r="O603" s="80"/>
      <c r="P603" s="80"/>
      <c r="Q603" s="411"/>
      <c r="R603" s="411"/>
    </row>
    <row r="604" spans="2:18" ht="15.75" thickBot="1" x14ac:dyDescent="0.3">
      <c r="B604" s="411"/>
      <c r="C604" s="411"/>
      <c r="D604" s="411"/>
      <c r="E604" s="411"/>
      <c r="F604" s="403"/>
      <c r="G604" s="408"/>
      <c r="H604" s="402" t="s">
        <v>16</v>
      </c>
      <c r="I604" s="411"/>
      <c r="K604" s="411"/>
      <c r="L604" s="411"/>
      <c r="M604" s="411"/>
      <c r="N604" s="411"/>
      <c r="O604" s="540"/>
      <c r="P604" s="449"/>
      <c r="Q604" s="402" t="s">
        <v>16</v>
      </c>
      <c r="R604" s="411"/>
    </row>
    <row r="605" spans="2:18" ht="15.75" thickBot="1" x14ac:dyDescent="0.3">
      <c r="B605" s="411"/>
      <c r="C605" s="411"/>
      <c r="D605" s="411"/>
      <c r="E605" s="411"/>
      <c r="F605" s="411"/>
      <c r="G605" s="403"/>
      <c r="H605" s="408"/>
      <c r="I605" s="402" t="s">
        <v>152</v>
      </c>
      <c r="K605" s="411"/>
      <c r="L605" s="411"/>
      <c r="M605" s="411"/>
      <c r="N605" s="411"/>
      <c r="O605" s="411"/>
      <c r="P605" s="403"/>
      <c r="Q605" s="408"/>
      <c r="R605" s="402" t="s">
        <v>152</v>
      </c>
    </row>
    <row r="606" spans="2:18" x14ac:dyDescent="0.25">
      <c r="B606" s="411"/>
      <c r="C606" s="411"/>
      <c r="D606" s="411"/>
      <c r="E606" s="411"/>
      <c r="F606" s="411"/>
      <c r="G606" s="411"/>
      <c r="H606" s="411"/>
      <c r="I606" s="411"/>
      <c r="K606" s="411"/>
      <c r="L606" s="411"/>
      <c r="M606" s="411"/>
      <c r="N606" s="411"/>
      <c r="O606" s="411"/>
      <c r="P606" s="411"/>
      <c r="Q606" s="411"/>
      <c r="R606" s="411"/>
    </row>
    <row r="607" spans="2:18" x14ac:dyDescent="0.25">
      <c r="B607" s="411" t="s">
        <v>232</v>
      </c>
      <c r="C607" s="411">
        <v>1</v>
      </c>
      <c r="D607" s="411">
        <v>2</v>
      </c>
      <c r="E607" s="411">
        <v>3</v>
      </c>
      <c r="F607" s="411">
        <v>4</v>
      </c>
      <c r="G607" s="411">
        <v>5</v>
      </c>
      <c r="H607" s="415">
        <v>6</v>
      </c>
      <c r="I607" s="80">
        <v>7</v>
      </c>
      <c r="K607" s="411" t="s">
        <v>232</v>
      </c>
      <c r="L607" s="411">
        <v>1</v>
      </c>
      <c r="M607" s="411">
        <v>2</v>
      </c>
      <c r="N607" s="411">
        <v>3</v>
      </c>
      <c r="O607" s="411">
        <v>4</v>
      </c>
      <c r="P607" s="411">
        <v>5</v>
      </c>
      <c r="Q607" s="415">
        <v>6</v>
      </c>
      <c r="R607" s="80">
        <v>7</v>
      </c>
    </row>
    <row r="616" spans="2:30" ht="15.75" thickBot="1" x14ac:dyDescent="0.3">
      <c r="B616" t="s">
        <v>248</v>
      </c>
    </row>
    <row r="617" spans="2:30" ht="15.75" thickBot="1" x14ac:dyDescent="0.3">
      <c r="B617" s="411" t="s">
        <v>24</v>
      </c>
      <c r="C617" s="117"/>
      <c r="D617" s="120"/>
      <c r="G617" s="117"/>
      <c r="H617" s="120"/>
      <c r="P617" s="411" t="s">
        <v>24</v>
      </c>
      <c r="Q617" s="117"/>
      <c r="R617" s="120"/>
      <c r="S617" s="411"/>
      <c r="T617" s="411"/>
      <c r="V617" s="117"/>
      <c r="W617" s="120"/>
      <c r="Y617" s="411" t="s">
        <v>24</v>
      </c>
      <c r="Z617" s="117"/>
      <c r="AA617" s="120"/>
      <c r="AB617" s="411"/>
      <c r="AC617" s="117"/>
      <c r="AD617" s="120"/>
    </row>
    <row r="618" spans="2:30" ht="15.75" thickBot="1" x14ac:dyDescent="0.3">
      <c r="B618" s="411"/>
      <c r="D618" s="117"/>
      <c r="E618" s="120"/>
      <c r="P618" s="411"/>
      <c r="Q618" s="411"/>
      <c r="R618" s="117"/>
      <c r="S618" s="120"/>
      <c r="T618" s="411"/>
      <c r="U618" s="411"/>
      <c r="V618" s="411"/>
      <c r="Y618" s="411"/>
      <c r="Z618" s="411"/>
      <c r="AA618" s="117"/>
      <c r="AB618" s="120"/>
      <c r="AC618" s="411"/>
      <c r="AD618" s="411"/>
    </row>
    <row r="619" spans="2:30" ht="15.75" thickBot="1" x14ac:dyDescent="0.3">
      <c r="B619" s="411"/>
      <c r="E619" s="117"/>
      <c r="F619" s="120"/>
      <c r="P619" s="411"/>
      <c r="Q619" s="411"/>
      <c r="R619" s="411"/>
      <c r="S619" s="117"/>
      <c r="T619" s="120"/>
      <c r="U619" s="117"/>
      <c r="V619" s="120"/>
      <c r="Y619" s="411"/>
      <c r="Z619" s="411"/>
      <c r="AA619" s="411"/>
      <c r="AB619" s="117"/>
      <c r="AC619" s="120"/>
      <c r="AD619" s="411"/>
    </row>
    <row r="620" spans="2:30" ht="15.75" thickBot="1" x14ac:dyDescent="0.3">
      <c r="B620" s="411"/>
      <c r="F620" s="117"/>
      <c r="G620" s="120"/>
      <c r="P620" s="411"/>
      <c r="Q620" s="411"/>
      <c r="R620" s="411"/>
      <c r="S620" s="411"/>
      <c r="T620" s="117"/>
      <c r="U620" s="120"/>
      <c r="V620" s="411"/>
      <c r="Y620" s="411"/>
      <c r="Z620" s="411"/>
      <c r="AA620" s="411"/>
      <c r="AB620" s="411"/>
      <c r="AD620" s="411"/>
    </row>
    <row r="621" spans="2:30" ht="15.75" thickBot="1" x14ac:dyDescent="0.3">
      <c r="B621" s="411" t="s">
        <v>11</v>
      </c>
      <c r="C621" s="542"/>
      <c r="D621" s="543"/>
      <c r="G621" s="542"/>
      <c r="H621" s="543"/>
      <c r="P621" s="411" t="s">
        <v>11</v>
      </c>
      <c r="Q621" s="403"/>
      <c r="R621" s="402"/>
      <c r="S621" s="411"/>
      <c r="T621" s="411"/>
      <c r="V621" s="403"/>
      <c r="W621" s="402"/>
      <c r="Y621" s="411" t="s">
        <v>11</v>
      </c>
      <c r="Z621" s="403"/>
      <c r="AA621" s="402"/>
      <c r="AB621" s="411"/>
      <c r="AC621" s="403"/>
      <c r="AD621" s="402"/>
    </row>
    <row r="622" spans="2:30" x14ac:dyDescent="0.25">
      <c r="B622" s="411"/>
      <c r="Y622" s="411"/>
      <c r="Z622" s="411"/>
      <c r="AA622" s="411"/>
      <c r="AB622" s="411"/>
      <c r="AC622" s="411"/>
      <c r="AD622" s="411"/>
    </row>
    <row r="623" spans="2:30" x14ac:dyDescent="0.25">
      <c r="B623" s="411" t="s">
        <v>232</v>
      </c>
      <c r="C623" s="411">
        <v>1</v>
      </c>
      <c r="D623" s="411">
        <v>2</v>
      </c>
      <c r="E623" s="411">
        <v>3</v>
      </c>
      <c r="F623" s="411">
        <v>4</v>
      </c>
      <c r="G623" s="411">
        <v>5</v>
      </c>
      <c r="H623" s="415">
        <v>6</v>
      </c>
      <c r="I623" s="80"/>
      <c r="P623" s="411" t="s">
        <v>232</v>
      </c>
      <c r="Q623" s="411">
        <v>1</v>
      </c>
      <c r="R623" s="411">
        <v>2</v>
      </c>
      <c r="S623" s="411">
        <v>3</v>
      </c>
      <c r="T623" s="411">
        <v>4</v>
      </c>
      <c r="U623" s="411">
        <v>5</v>
      </c>
      <c r="V623" s="415">
        <v>6</v>
      </c>
      <c r="W623" s="80">
        <v>7</v>
      </c>
      <c r="Y623" s="411" t="s">
        <v>232</v>
      </c>
      <c r="Z623" s="411">
        <v>1</v>
      </c>
      <c r="AA623" s="411">
        <v>2</v>
      </c>
      <c r="AB623" s="411">
        <v>3</v>
      </c>
      <c r="AC623" s="411">
        <v>4</v>
      </c>
      <c r="AD623" s="411">
        <v>5</v>
      </c>
    </row>
    <row r="624" spans="2:30" x14ac:dyDescent="0.25">
      <c r="B624" s="411"/>
    </row>
    <row r="625" spans="2:23" x14ac:dyDescent="0.25">
      <c r="B625" s="411"/>
    </row>
    <row r="626" spans="2:23" x14ac:dyDescent="0.25">
      <c r="B626" s="411"/>
    </row>
    <row r="627" spans="2:23" ht="15.75" thickBot="1" x14ac:dyDescent="0.3"/>
    <row r="628" spans="2:23" ht="15.75" thickBot="1" x14ac:dyDescent="0.3">
      <c r="B628" s="411" t="s">
        <v>24</v>
      </c>
      <c r="C628" s="117"/>
      <c r="D628" s="120"/>
      <c r="E628" s="411"/>
      <c r="F628" s="411"/>
      <c r="G628" s="117"/>
      <c r="H628" s="120"/>
      <c r="P628" s="411" t="s">
        <v>24</v>
      </c>
      <c r="Q628" s="117"/>
      <c r="R628" s="120"/>
      <c r="S628" s="411"/>
      <c r="T628" s="411"/>
      <c r="U628" s="411"/>
      <c r="V628" s="117"/>
      <c r="W628" s="120"/>
    </row>
    <row r="629" spans="2:23" ht="15.75" thickBot="1" x14ac:dyDescent="0.3">
      <c r="B629" s="411"/>
      <c r="C629" s="411"/>
      <c r="D629" s="117"/>
      <c r="E629" s="120"/>
      <c r="F629" s="411"/>
      <c r="G629" s="411"/>
      <c r="H629" s="411"/>
      <c r="P629" s="411"/>
      <c r="Q629" s="411"/>
      <c r="R629" s="80"/>
      <c r="S629" s="117"/>
      <c r="T629" s="120"/>
      <c r="U629" s="411"/>
      <c r="V629" s="411"/>
      <c r="W629" s="411"/>
    </row>
    <row r="630" spans="2:23" ht="15.75" thickBot="1" x14ac:dyDescent="0.3">
      <c r="B630" s="411"/>
      <c r="C630" s="411"/>
      <c r="D630" s="411"/>
      <c r="E630" s="545"/>
      <c r="F630" s="546"/>
      <c r="G630" s="411"/>
      <c r="H630" s="411"/>
      <c r="P630" s="411"/>
      <c r="Q630" s="411"/>
      <c r="R630" s="411"/>
      <c r="W630" s="411"/>
    </row>
    <row r="631" spans="2:23" ht="15.75" thickBot="1" x14ac:dyDescent="0.3">
      <c r="B631" s="411"/>
      <c r="C631" s="411"/>
      <c r="D631" s="411"/>
      <c r="E631" s="411"/>
      <c r="F631" s="80"/>
      <c r="G631" s="80"/>
      <c r="H631" s="411"/>
      <c r="P631" s="411"/>
      <c r="Q631" s="411"/>
      <c r="R631" s="411"/>
      <c r="S631" s="411"/>
      <c r="T631" s="80"/>
      <c r="U631" s="403"/>
      <c r="V631" s="402"/>
      <c r="W631" s="411"/>
    </row>
    <row r="632" spans="2:23" ht="15.75" thickBot="1" x14ac:dyDescent="0.3">
      <c r="B632" s="411" t="s">
        <v>11</v>
      </c>
      <c r="C632" s="542"/>
      <c r="D632" s="543"/>
      <c r="E632" s="411"/>
      <c r="F632" s="411"/>
      <c r="G632" s="542"/>
      <c r="H632" s="543"/>
      <c r="P632" s="411" t="s">
        <v>11</v>
      </c>
      <c r="Q632" s="403"/>
      <c r="R632" s="402"/>
      <c r="S632" s="411"/>
      <c r="T632" s="411"/>
      <c r="U632" s="411"/>
      <c r="V632" s="540"/>
      <c r="W632" s="402"/>
    </row>
    <row r="633" spans="2:23" x14ac:dyDescent="0.25">
      <c r="B633" s="411"/>
      <c r="C633" s="411"/>
      <c r="D633" s="411"/>
      <c r="E633" s="411"/>
      <c r="F633" s="411"/>
      <c r="G633" s="411"/>
      <c r="H633" s="411"/>
      <c r="P633" s="411"/>
      <c r="Q633" s="411"/>
      <c r="R633" s="411"/>
      <c r="S633" s="411"/>
      <c r="T633" s="411"/>
      <c r="U633" s="411"/>
      <c r="V633" s="411"/>
      <c r="W633" s="411"/>
    </row>
    <row r="634" spans="2:23" x14ac:dyDescent="0.25">
      <c r="B634" s="411" t="s">
        <v>232</v>
      </c>
      <c r="C634" s="411">
        <v>1</v>
      </c>
      <c r="D634" s="411">
        <v>2</v>
      </c>
      <c r="E634" s="411">
        <v>3</v>
      </c>
      <c r="F634" s="411">
        <v>4</v>
      </c>
      <c r="G634" s="411">
        <v>5</v>
      </c>
      <c r="H634" s="415">
        <v>6</v>
      </c>
      <c r="P634" s="411" t="s">
        <v>232</v>
      </c>
      <c r="Q634" s="411">
        <v>1</v>
      </c>
      <c r="R634" s="411">
        <v>2</v>
      </c>
      <c r="S634" s="411">
        <v>3</v>
      </c>
      <c r="T634" s="411">
        <v>4</v>
      </c>
      <c r="U634" s="411">
        <v>5</v>
      </c>
      <c r="V634" s="415">
        <v>6</v>
      </c>
      <c r="W634" s="80">
        <v>7</v>
      </c>
    </row>
    <row r="636" spans="2:23" x14ac:dyDescent="0.25">
      <c r="B636" t="s">
        <v>293</v>
      </c>
    </row>
    <row r="638" spans="2:23" x14ac:dyDescent="0.25">
      <c r="B638" s="411" t="s">
        <v>294</v>
      </c>
      <c r="C638" s="411"/>
      <c r="D638" s="411"/>
      <c r="E638" s="411"/>
      <c r="F638" s="411"/>
      <c r="G638" s="411"/>
      <c r="H638" s="411"/>
    </row>
    <row r="640" spans="2:23" x14ac:dyDescent="0.25">
      <c r="C640" t="s">
        <v>295</v>
      </c>
    </row>
    <row r="642" spans="1:14" x14ac:dyDescent="0.25">
      <c r="D642" t="s">
        <v>296</v>
      </c>
    </row>
    <row r="645" spans="1:14" ht="15.75" thickBot="1" x14ac:dyDescent="0.3">
      <c r="B645" s="411" t="s">
        <v>249</v>
      </c>
      <c r="C645" s="411"/>
      <c r="D645" s="411"/>
      <c r="E645" s="411"/>
      <c r="F645" s="411"/>
      <c r="G645" s="411"/>
      <c r="H645" s="415"/>
      <c r="I645" s="411"/>
    </row>
    <row r="646" spans="1:14" ht="15.75" thickBot="1" x14ac:dyDescent="0.3">
      <c r="B646" s="411" t="s">
        <v>24</v>
      </c>
      <c r="C646" s="541" t="s">
        <v>16</v>
      </c>
      <c r="D646" s="537"/>
      <c r="E646" s="531"/>
      <c r="F646" s="10"/>
      <c r="G646" s="22"/>
      <c r="H646" s="539" t="s">
        <v>16</v>
      </c>
      <c r="I646" s="533"/>
      <c r="K646" s="541"/>
      <c r="L646" s="539" t="s">
        <v>16</v>
      </c>
      <c r="M646" s="533"/>
    </row>
    <row r="647" spans="1:14" ht="15.75" thickBot="1" x14ac:dyDescent="0.3">
      <c r="B647" s="411"/>
      <c r="C647" s="10"/>
      <c r="D647" s="22"/>
      <c r="E647" s="539" t="s">
        <v>16</v>
      </c>
      <c r="F647" s="532"/>
      <c r="G647" s="115"/>
      <c r="H647" s="547"/>
      <c r="I647" s="539"/>
      <c r="J647" s="533" t="s">
        <v>16</v>
      </c>
      <c r="L647" s="115"/>
      <c r="M647" s="343"/>
      <c r="N647" s="411"/>
    </row>
    <row r="648" spans="1:14" ht="15.75" thickBot="1" x14ac:dyDescent="0.3">
      <c r="B648" s="411"/>
      <c r="C648" s="10"/>
      <c r="D648" s="10"/>
      <c r="E648" s="115"/>
      <c r="F648" s="541"/>
      <c r="G648" s="539" t="s">
        <v>16</v>
      </c>
      <c r="H648" s="533"/>
      <c r="I648" s="411"/>
      <c r="L648" s="10"/>
      <c r="M648" s="80"/>
      <c r="N648" s="411"/>
    </row>
    <row r="649" spans="1:14" ht="15.75" thickBot="1" x14ac:dyDescent="0.3">
      <c r="B649" s="411"/>
      <c r="C649" s="10"/>
      <c r="E649" s="542"/>
      <c r="F649" s="548" t="s">
        <v>16</v>
      </c>
      <c r="G649" s="549"/>
      <c r="H649" s="80"/>
      <c r="I649" s="542"/>
      <c r="J649" s="544"/>
      <c r="K649" s="543" t="s">
        <v>16</v>
      </c>
      <c r="L649" s="10"/>
      <c r="M649" s="80"/>
      <c r="N649" s="411"/>
    </row>
    <row r="650" spans="1:14" ht="15.75" thickBot="1" x14ac:dyDescent="0.3">
      <c r="B650" s="411" t="s">
        <v>11</v>
      </c>
      <c r="C650" s="542"/>
      <c r="D650" s="544" t="s">
        <v>16</v>
      </c>
      <c r="E650" s="543"/>
      <c r="F650" s="10"/>
      <c r="G650" s="542"/>
      <c r="H650" s="544"/>
      <c r="I650" s="543" t="s">
        <v>16</v>
      </c>
      <c r="K650" s="542"/>
      <c r="L650" s="544"/>
      <c r="M650" s="543" t="s">
        <v>16</v>
      </c>
    </row>
    <row r="651" spans="1:14" x14ac:dyDescent="0.25">
      <c r="B651" s="411"/>
      <c r="C651" s="10"/>
      <c r="G651" s="80"/>
      <c r="H651" s="80"/>
      <c r="I651" s="411"/>
      <c r="L651" s="80"/>
      <c r="M651" s="80"/>
      <c r="N651" s="411"/>
    </row>
    <row r="652" spans="1:14" x14ac:dyDescent="0.25">
      <c r="B652" s="411" t="s">
        <v>232</v>
      </c>
      <c r="C652" s="411">
        <v>1</v>
      </c>
      <c r="D652" s="411">
        <v>2</v>
      </c>
      <c r="E652" s="411">
        <v>3</v>
      </c>
      <c r="F652" s="411">
        <v>4</v>
      </c>
      <c r="G652" s="411">
        <v>5</v>
      </c>
      <c r="H652" s="415">
        <v>6</v>
      </c>
      <c r="I652" s="80">
        <v>7</v>
      </c>
      <c r="J652" s="80">
        <v>8</v>
      </c>
      <c r="K652" s="80">
        <v>9</v>
      </c>
      <c r="L652" s="80">
        <v>10</v>
      </c>
      <c r="M652" s="80">
        <v>11</v>
      </c>
      <c r="N652" s="80"/>
    </row>
    <row r="655" spans="1:14" x14ac:dyDescent="0.25">
      <c r="B655" s="411" t="s">
        <v>249</v>
      </c>
    </row>
    <row r="656" spans="1:14" ht="15.75" thickBot="1" x14ac:dyDescent="0.3">
      <c r="A656" s="115"/>
      <c r="B656" s="343"/>
      <c r="C656" s="179"/>
    </row>
    <row r="657" spans="1:14" ht="15.75" thickBot="1" x14ac:dyDescent="0.3">
      <c r="A657" s="22"/>
      <c r="B657" s="539"/>
      <c r="C657" s="397" t="s">
        <v>16</v>
      </c>
      <c r="E657" s="411"/>
      <c r="F657" s="411"/>
      <c r="G657" s="411"/>
      <c r="H657" s="415"/>
      <c r="I657" s="411"/>
      <c r="J657" s="411"/>
      <c r="K657" s="411"/>
      <c r="L657" s="411"/>
      <c r="M657" s="411"/>
      <c r="N657" s="411"/>
    </row>
    <row r="658" spans="1:14" ht="15.75" thickBot="1" x14ac:dyDescent="0.3">
      <c r="B658" s="411" t="s">
        <v>24</v>
      </c>
      <c r="C658" s="22"/>
      <c r="D658" s="539" t="s">
        <v>16</v>
      </c>
      <c r="E658" s="397"/>
      <c r="F658" s="10"/>
      <c r="G658" s="541"/>
      <c r="H658" s="539"/>
      <c r="I658" s="533" t="s">
        <v>16</v>
      </c>
      <c r="J658" s="411"/>
      <c r="K658" s="541"/>
      <c r="L658" s="539" t="s">
        <v>16</v>
      </c>
      <c r="M658" s="533"/>
    </row>
    <row r="659" spans="1:14" ht="15.75" thickBot="1" x14ac:dyDescent="0.3">
      <c r="B659" s="411"/>
      <c r="C659" s="10"/>
      <c r="D659" s="22"/>
      <c r="E659" s="539"/>
      <c r="F659" s="533" t="s">
        <v>16</v>
      </c>
      <c r="G659" s="115"/>
      <c r="H659" s="22"/>
      <c r="I659" s="539"/>
      <c r="J659" s="533" t="s">
        <v>16</v>
      </c>
      <c r="K659" s="411"/>
      <c r="L659" s="115"/>
      <c r="M659" s="343"/>
      <c r="N659" s="411"/>
    </row>
    <row r="660" spans="1:14" ht="15.75" thickBot="1" x14ac:dyDescent="0.3">
      <c r="B660" s="411"/>
      <c r="C660" s="10"/>
      <c r="D660" s="10"/>
      <c r="E660" s="115"/>
      <c r="F660" s="541"/>
      <c r="G660" s="539"/>
      <c r="H660" s="533" t="s">
        <v>16</v>
      </c>
      <c r="I660" s="411"/>
      <c r="J660" s="411"/>
      <c r="K660" s="411"/>
      <c r="L660" s="10"/>
      <c r="M660" s="80"/>
      <c r="N660" s="411"/>
    </row>
    <row r="661" spans="1:14" ht="15.75" thickBot="1" x14ac:dyDescent="0.3">
      <c r="B661" s="411"/>
      <c r="C661" s="10"/>
      <c r="E661" s="542"/>
      <c r="F661" s="544"/>
      <c r="G661" s="543" t="s">
        <v>16</v>
      </c>
      <c r="H661" s="80"/>
      <c r="I661" s="542"/>
      <c r="J661" s="544"/>
      <c r="K661" s="543" t="s">
        <v>16</v>
      </c>
      <c r="L661" s="10"/>
      <c r="M661" s="80"/>
      <c r="N661" s="411"/>
    </row>
    <row r="662" spans="1:14" ht="15.75" thickBot="1" x14ac:dyDescent="0.3">
      <c r="B662" s="411" t="s">
        <v>11</v>
      </c>
      <c r="C662" s="542"/>
      <c r="D662" s="544"/>
      <c r="E662" s="543" t="s">
        <v>16</v>
      </c>
      <c r="F662" s="10"/>
      <c r="G662" s="542" t="s">
        <v>152</v>
      </c>
      <c r="H662" s="544"/>
      <c r="I662" s="543"/>
      <c r="J662" s="411"/>
      <c r="K662" s="542"/>
      <c r="L662" s="544"/>
      <c r="M662" s="543" t="s">
        <v>16</v>
      </c>
    </row>
    <row r="663" spans="1:14" x14ac:dyDescent="0.25">
      <c r="B663" s="411"/>
      <c r="C663" s="10"/>
      <c r="D663" s="411"/>
      <c r="E663" s="411"/>
      <c r="F663" s="411"/>
      <c r="G663" s="80"/>
      <c r="H663" s="80"/>
      <c r="I663" s="411"/>
      <c r="J663" s="411"/>
      <c r="K663" s="411"/>
      <c r="L663" s="80"/>
      <c r="M663" s="80"/>
      <c r="N663" s="411"/>
    </row>
    <row r="664" spans="1:14" x14ac:dyDescent="0.25">
      <c r="B664" s="411" t="s">
        <v>232</v>
      </c>
      <c r="C664" s="411">
        <v>1</v>
      </c>
      <c r="D664" s="411">
        <v>2</v>
      </c>
      <c r="E664" s="411">
        <v>3</v>
      </c>
      <c r="F664" s="411">
        <v>4</v>
      </c>
      <c r="G664" s="411">
        <v>5</v>
      </c>
      <c r="H664" s="415">
        <v>6</v>
      </c>
      <c r="I664" s="80">
        <v>7</v>
      </c>
      <c r="J664" s="80">
        <v>8</v>
      </c>
      <c r="K664" s="80">
        <v>9</v>
      </c>
      <c r="L664" s="80">
        <v>10</v>
      </c>
      <c r="M664" s="80">
        <v>11</v>
      </c>
      <c r="N664" s="80"/>
    </row>
    <row r="667" spans="1:14" ht="15.75" thickBot="1" x14ac:dyDescent="0.3"/>
    <row r="668" spans="1:14" ht="15.75" thickBot="1" x14ac:dyDescent="0.3">
      <c r="B668" s="411" t="s">
        <v>24</v>
      </c>
      <c r="C668" s="541" t="s">
        <v>16</v>
      </c>
      <c r="D668" s="539"/>
      <c r="E668" s="397"/>
      <c r="F668" s="10"/>
      <c r="G668" s="541"/>
      <c r="H668" s="539" t="s">
        <v>16</v>
      </c>
      <c r="I668" s="533"/>
      <c r="J668" s="411"/>
      <c r="K668" s="541"/>
      <c r="L668" s="539" t="s">
        <v>16</v>
      </c>
      <c r="M668" s="533"/>
    </row>
    <row r="669" spans="1:14" ht="15.75" thickBot="1" x14ac:dyDescent="0.3">
      <c r="B669" s="411"/>
      <c r="C669" s="10"/>
      <c r="D669" s="22"/>
      <c r="E669" s="539" t="s">
        <v>16</v>
      </c>
      <c r="F669" s="533"/>
      <c r="G669" s="115"/>
      <c r="H669" s="22"/>
      <c r="I669" s="539"/>
      <c r="J669" s="533" t="s">
        <v>16</v>
      </c>
      <c r="K669" s="411"/>
      <c r="L669" s="115"/>
      <c r="M669" s="343"/>
    </row>
    <row r="670" spans="1:14" ht="15.75" thickBot="1" x14ac:dyDescent="0.3">
      <c r="B670" s="411"/>
      <c r="C670" s="10"/>
      <c r="D670" s="10"/>
      <c r="E670" s="115"/>
      <c r="F670" s="541"/>
      <c r="G670" s="539" t="s">
        <v>16</v>
      </c>
      <c r="H670" s="533"/>
      <c r="I670" s="411"/>
      <c r="J670" s="411"/>
      <c r="K670" s="411"/>
      <c r="L670" s="10"/>
      <c r="M670" s="80"/>
    </row>
    <row r="671" spans="1:14" ht="15.75" thickBot="1" x14ac:dyDescent="0.3">
      <c r="B671" s="411"/>
      <c r="C671" s="10"/>
      <c r="D671" s="411"/>
      <c r="E671" s="542"/>
      <c r="F671" s="544" t="s">
        <v>16</v>
      </c>
      <c r="G671" s="543"/>
      <c r="H671" s="80"/>
      <c r="I671" s="542"/>
      <c r="J671" s="544"/>
      <c r="K671" s="543" t="s">
        <v>16</v>
      </c>
      <c r="L671" s="10"/>
      <c r="M671" s="80"/>
    </row>
    <row r="672" spans="1:14" ht="15.75" thickBot="1" x14ac:dyDescent="0.3">
      <c r="B672" s="411" t="s">
        <v>11</v>
      </c>
      <c r="C672" s="542"/>
      <c r="D672" s="544" t="s">
        <v>16</v>
      </c>
      <c r="E672" s="543"/>
      <c r="F672" s="10"/>
      <c r="G672" s="542"/>
      <c r="H672" s="544"/>
      <c r="I672" s="543" t="s">
        <v>16</v>
      </c>
      <c r="J672" s="411"/>
      <c r="K672" s="542"/>
      <c r="L672" s="544"/>
      <c r="M672" s="543" t="s">
        <v>16</v>
      </c>
    </row>
    <row r="673" spans="2:34" x14ac:dyDescent="0.25">
      <c r="B673" s="411"/>
      <c r="C673" s="10"/>
      <c r="D673" s="411"/>
      <c r="E673" s="411"/>
      <c r="F673" s="411"/>
      <c r="G673" s="80"/>
      <c r="H673" s="80"/>
      <c r="I673" s="411"/>
      <c r="J673" s="411"/>
      <c r="K673" s="411"/>
      <c r="L673" s="80"/>
      <c r="M673" s="80"/>
    </row>
    <row r="674" spans="2:34" x14ac:dyDescent="0.25">
      <c r="B674" s="411" t="s">
        <v>232</v>
      </c>
      <c r="C674" s="411">
        <v>1</v>
      </c>
      <c r="D674" s="411">
        <v>2</v>
      </c>
      <c r="E674" s="411">
        <v>3</v>
      </c>
      <c r="F674" s="411">
        <v>4</v>
      </c>
      <c r="G674" s="411">
        <v>5</v>
      </c>
      <c r="H674" s="415">
        <v>6</v>
      </c>
      <c r="I674" s="80">
        <v>7</v>
      </c>
      <c r="J674" s="80">
        <v>8</v>
      </c>
      <c r="K674" s="80">
        <v>9</v>
      </c>
      <c r="L674" s="80">
        <v>10</v>
      </c>
      <c r="M674" s="80">
        <v>11</v>
      </c>
    </row>
    <row r="676" spans="2:34" ht="15.75" thickBot="1" x14ac:dyDescent="0.3"/>
    <row r="677" spans="2:34" ht="15.75" thickBot="1" x14ac:dyDescent="0.3">
      <c r="B677" s="411" t="s">
        <v>24</v>
      </c>
      <c r="C677" s="541" t="s">
        <v>16</v>
      </c>
      <c r="D677" s="539"/>
      <c r="E677" s="397"/>
      <c r="F677" s="10"/>
      <c r="G677" s="541" t="s">
        <v>16</v>
      </c>
      <c r="H677" s="539"/>
      <c r="I677" s="533"/>
      <c r="J677" s="411"/>
      <c r="K677" s="541" t="s">
        <v>16</v>
      </c>
      <c r="L677" s="539"/>
      <c r="M677" s="533"/>
      <c r="O677" s="117" t="s">
        <v>16</v>
      </c>
      <c r="P677" s="119"/>
      <c r="Q677" s="120"/>
    </row>
    <row r="678" spans="2:34" ht="15.75" thickBot="1" x14ac:dyDescent="0.3">
      <c r="B678" s="411"/>
      <c r="C678" s="10"/>
      <c r="D678" s="22"/>
      <c r="E678" s="539" t="s">
        <v>16</v>
      </c>
      <c r="F678" s="533"/>
      <c r="G678" s="115"/>
      <c r="K678" s="411"/>
      <c r="L678" s="22"/>
      <c r="M678" s="539" t="s">
        <v>16</v>
      </c>
      <c r="N678" s="533"/>
    </row>
    <row r="679" spans="2:34" ht="15.75" thickBot="1" x14ac:dyDescent="0.3">
      <c r="B679" s="411"/>
      <c r="C679" s="10"/>
      <c r="D679" s="10"/>
      <c r="E679" s="115"/>
      <c r="I679" s="541" t="s">
        <v>16</v>
      </c>
      <c r="J679" s="539"/>
      <c r="K679" s="533"/>
      <c r="L679" s="10"/>
      <c r="M679" s="80"/>
    </row>
    <row r="680" spans="2:34" ht="15.75" thickBot="1" x14ac:dyDescent="0.3">
      <c r="B680" s="411"/>
      <c r="C680" s="10"/>
      <c r="D680" s="411"/>
      <c r="E680" s="542"/>
      <c r="F680" s="544" t="s">
        <v>16</v>
      </c>
      <c r="G680" s="543"/>
      <c r="H680" s="80"/>
      <c r="L680" s="10"/>
      <c r="M680" s="542"/>
      <c r="N680" s="544" t="s">
        <v>16</v>
      </c>
      <c r="O680" s="543"/>
      <c r="AA680" s="551"/>
      <c r="AE680" s="551"/>
    </row>
    <row r="681" spans="2:34" ht="15.75" thickBot="1" x14ac:dyDescent="0.3">
      <c r="B681" s="411" t="s">
        <v>11</v>
      </c>
      <c r="C681" s="542"/>
      <c r="D681" s="544" t="s">
        <v>16</v>
      </c>
      <c r="E681" s="543"/>
      <c r="F681" s="10"/>
      <c r="G681" s="542"/>
      <c r="H681" s="544" t="s">
        <v>16</v>
      </c>
      <c r="I681" s="543"/>
      <c r="J681" s="411"/>
      <c r="K681" s="542"/>
      <c r="L681" s="544" t="s">
        <v>16</v>
      </c>
      <c r="M681" s="543"/>
      <c r="O681" s="542"/>
      <c r="P681" s="544" t="s">
        <v>16</v>
      </c>
      <c r="Q681" s="543"/>
      <c r="AA681" s="551"/>
      <c r="AB681" t="s">
        <v>300</v>
      </c>
      <c r="AE681" s="551"/>
      <c r="AF681" t="s">
        <v>299</v>
      </c>
    </row>
    <row r="682" spans="2:34" ht="15.75" thickBot="1" x14ac:dyDescent="0.3">
      <c r="B682" s="411"/>
      <c r="C682" s="10"/>
      <c r="D682" s="411"/>
      <c r="E682" s="411"/>
      <c r="F682" s="411"/>
      <c r="G682" s="80"/>
      <c r="H682" s="80"/>
      <c r="I682" s="411"/>
      <c r="J682" s="411"/>
      <c r="K682" s="411"/>
      <c r="L682" s="80"/>
      <c r="M682" s="80"/>
      <c r="AA682" s="551"/>
      <c r="AE682" s="551"/>
    </row>
    <row r="683" spans="2:34" x14ac:dyDescent="0.25">
      <c r="B683" s="411" t="s">
        <v>232</v>
      </c>
      <c r="C683" s="411">
        <v>1</v>
      </c>
      <c r="D683" s="411">
        <v>2</v>
      </c>
      <c r="E683" s="411">
        <v>3</v>
      </c>
      <c r="F683" s="411">
        <v>4</v>
      </c>
      <c r="G683" s="411">
        <v>5</v>
      </c>
      <c r="H683" s="415">
        <v>6</v>
      </c>
      <c r="I683" s="80">
        <v>7</v>
      </c>
      <c r="J683" s="80">
        <v>8</v>
      </c>
      <c r="K683" s="80">
        <v>9</v>
      </c>
      <c r="L683" s="80">
        <v>10</v>
      </c>
      <c r="M683" s="80">
        <v>11</v>
      </c>
      <c r="N683" s="80">
        <v>12</v>
      </c>
      <c r="O683" s="80">
        <v>13</v>
      </c>
      <c r="P683" s="80">
        <v>14</v>
      </c>
      <c r="Q683" s="80">
        <v>15</v>
      </c>
      <c r="AA683" s="551"/>
      <c r="AB683" s="555"/>
      <c r="AC683" s="555"/>
      <c r="AD683" s="555"/>
      <c r="AE683" s="556"/>
      <c r="AF683" s="555"/>
      <c r="AG683" s="555"/>
      <c r="AH683" s="556"/>
    </row>
    <row r="684" spans="2:34" x14ac:dyDescent="0.25">
      <c r="AA684" s="551"/>
      <c r="AB684" s="415"/>
      <c r="AC684" s="415"/>
      <c r="AD684" s="415"/>
      <c r="AE684" s="551"/>
      <c r="AF684" s="415"/>
      <c r="AG684" s="415"/>
      <c r="AH684" s="551"/>
    </row>
    <row r="685" spans="2:34" ht="15.75" thickBot="1" x14ac:dyDescent="0.3">
      <c r="AA685" s="551"/>
      <c r="AB685" s="415"/>
      <c r="AC685" s="415"/>
      <c r="AD685" s="415"/>
      <c r="AE685" s="551"/>
      <c r="AF685" s="415"/>
      <c r="AG685" s="415"/>
      <c r="AH685" s="551"/>
    </row>
    <row r="686" spans="2:34" ht="15.75" thickBot="1" x14ac:dyDescent="0.3">
      <c r="B686" s="411" t="s">
        <v>24</v>
      </c>
      <c r="C686" s="541" t="s">
        <v>16</v>
      </c>
      <c r="D686" s="539"/>
      <c r="E686" s="397"/>
      <c r="F686" s="10"/>
      <c r="G686" s="541" t="s">
        <v>16</v>
      </c>
      <c r="H686" s="539"/>
      <c r="I686" s="533"/>
      <c r="J686" s="411"/>
      <c r="K686" s="541" t="s">
        <v>16</v>
      </c>
      <c r="L686" s="539"/>
      <c r="M686" s="533"/>
      <c r="N686" s="411"/>
      <c r="O686" s="117" t="s">
        <v>16</v>
      </c>
      <c r="P686" s="119"/>
      <c r="Q686" s="120"/>
      <c r="S686" s="411" t="s">
        <v>24</v>
      </c>
      <c r="T686" s="541" t="s">
        <v>16</v>
      </c>
      <c r="U686" s="539"/>
      <c r="V686" s="397"/>
      <c r="W686" s="10"/>
      <c r="X686" s="541" t="s">
        <v>16</v>
      </c>
      <c r="Y686" s="539"/>
      <c r="Z686" s="533"/>
      <c r="AA686" s="551"/>
      <c r="AB686" s="539" t="s">
        <v>16</v>
      </c>
      <c r="AC686" s="539"/>
      <c r="AD686" s="533"/>
      <c r="AE686" s="551"/>
      <c r="AF686" s="119"/>
      <c r="AG686" s="119"/>
      <c r="AH686" s="557"/>
    </row>
    <row r="687" spans="2:34" ht="15.75" thickBot="1" x14ac:dyDescent="0.3">
      <c r="B687" s="411"/>
      <c r="C687" s="10"/>
      <c r="D687" s="22"/>
      <c r="E687" s="539" t="s">
        <v>16</v>
      </c>
      <c r="F687" s="533"/>
      <c r="G687" s="115"/>
      <c r="H687" s="411"/>
      <c r="I687" s="411"/>
      <c r="J687" s="411"/>
      <c r="K687" s="411"/>
      <c r="L687" s="22"/>
      <c r="M687" s="539" t="s">
        <v>16</v>
      </c>
      <c r="N687" s="533"/>
      <c r="O687" s="411"/>
      <c r="P687" s="411"/>
      <c r="Q687" s="411"/>
      <c r="S687" s="411"/>
      <c r="T687" s="10"/>
      <c r="U687" s="541" t="s">
        <v>16</v>
      </c>
      <c r="V687" s="539"/>
      <c r="W687" s="533"/>
      <c r="X687" s="115"/>
      <c r="Y687" s="411"/>
      <c r="Z687" s="411"/>
      <c r="AA687" s="551"/>
      <c r="AB687" s="415"/>
      <c r="AC687" s="415"/>
      <c r="AD687" s="541" t="s">
        <v>16</v>
      </c>
      <c r="AE687" s="560"/>
      <c r="AF687" s="533"/>
      <c r="AG687" s="415"/>
      <c r="AH687" s="551"/>
    </row>
    <row r="688" spans="2:34" ht="15.75" thickBot="1" x14ac:dyDescent="0.3">
      <c r="B688" s="411"/>
      <c r="C688" s="10"/>
      <c r="D688" s="10"/>
      <c r="E688" s="115"/>
      <c r="F688" s="411"/>
      <c r="G688" s="411"/>
      <c r="H688" s="411"/>
      <c r="J688" s="541" t="s">
        <v>16</v>
      </c>
      <c r="K688" s="539"/>
      <c r="L688" s="533"/>
      <c r="M688" s="80"/>
      <c r="N688" s="411"/>
      <c r="O688" s="411"/>
      <c r="P688" s="411"/>
      <c r="Q688" s="411"/>
      <c r="S688" s="411"/>
      <c r="T688" s="10"/>
      <c r="U688" s="10"/>
      <c r="V688" s="115"/>
      <c r="W688" s="411"/>
      <c r="X688" s="411"/>
      <c r="Y688" s="411"/>
      <c r="Z688" s="411"/>
      <c r="AA688" s="552" t="s">
        <v>16</v>
      </c>
      <c r="AB688" s="539"/>
      <c r="AC688" s="533"/>
      <c r="AD688" s="80"/>
      <c r="AE688" s="551"/>
      <c r="AF688" s="415"/>
      <c r="AG688" s="415"/>
      <c r="AH688" s="551"/>
    </row>
    <row r="689" spans="2:34" ht="15.75" thickBot="1" x14ac:dyDescent="0.3">
      <c r="B689" s="411"/>
      <c r="C689" s="10"/>
      <c r="D689" s="411"/>
      <c r="H689" s="80"/>
      <c r="I689" s="542" t="s">
        <v>16</v>
      </c>
      <c r="J689" s="544"/>
      <c r="K689" s="543"/>
      <c r="L689" s="10"/>
      <c r="M689" s="542"/>
      <c r="N689" s="544" t="s">
        <v>16</v>
      </c>
      <c r="O689" s="543"/>
      <c r="P689" s="411"/>
      <c r="Q689" s="411"/>
      <c r="S689" s="411"/>
      <c r="T689" s="10"/>
      <c r="U689" s="411"/>
      <c r="V689" s="411"/>
      <c r="W689" s="411"/>
      <c r="X689" s="411"/>
      <c r="Y689" s="80"/>
      <c r="Z689" s="542" t="s">
        <v>16</v>
      </c>
      <c r="AA689" s="553"/>
      <c r="AB689" s="543"/>
      <c r="AC689" s="80"/>
      <c r="AD689" s="415"/>
      <c r="AE689" s="561" t="s">
        <v>16</v>
      </c>
      <c r="AF689" s="544"/>
      <c r="AG689" s="543"/>
      <c r="AH689" s="551"/>
    </row>
    <row r="690" spans="2:34" ht="15.75" thickBot="1" x14ac:dyDescent="0.3">
      <c r="B690" s="411" t="s">
        <v>11</v>
      </c>
      <c r="C690" s="542"/>
      <c r="D690" s="544" t="s">
        <v>16</v>
      </c>
      <c r="E690" s="543"/>
      <c r="F690" s="10"/>
      <c r="G690" s="542"/>
      <c r="H690" s="544" t="s">
        <v>16</v>
      </c>
      <c r="I690" s="543"/>
      <c r="J690" s="411"/>
      <c r="K690" s="542"/>
      <c r="L690" s="544" t="s">
        <v>16</v>
      </c>
      <c r="M690" s="543"/>
      <c r="N690" s="411"/>
      <c r="O690" s="542"/>
      <c r="P690" s="544" t="s">
        <v>16</v>
      </c>
      <c r="Q690" s="543"/>
      <c r="S690" s="411" t="s">
        <v>11</v>
      </c>
      <c r="T690" s="542"/>
      <c r="U690" s="544"/>
      <c r="V690" s="543" t="s">
        <v>16</v>
      </c>
      <c r="W690" s="10"/>
      <c r="X690" s="542"/>
      <c r="Y690" s="544" t="s">
        <v>16</v>
      </c>
      <c r="Z690" s="543"/>
      <c r="AA690" s="551"/>
      <c r="AB690" s="544"/>
      <c r="AC690" s="544" t="s">
        <v>16</v>
      </c>
      <c r="AD690" s="543"/>
      <c r="AE690" s="551"/>
      <c r="AF690" s="544"/>
      <c r="AG690" s="544"/>
      <c r="AH690" s="553"/>
    </row>
    <row r="691" spans="2:34" x14ac:dyDescent="0.25">
      <c r="B691" s="411"/>
      <c r="C691" s="10"/>
      <c r="D691" s="411"/>
      <c r="E691" s="411"/>
      <c r="F691" s="411"/>
      <c r="G691" s="80"/>
      <c r="H691" s="80"/>
      <c r="I691" s="411"/>
      <c r="J691" s="411"/>
      <c r="K691" s="411"/>
      <c r="L691" s="80"/>
      <c r="M691" s="80"/>
      <c r="N691" s="411"/>
      <c r="O691" s="411"/>
      <c r="P691" s="411"/>
      <c r="Q691" s="411"/>
      <c r="S691" s="411"/>
      <c r="T691" s="10"/>
      <c r="U691" s="411"/>
      <c r="V691" s="411"/>
      <c r="W691" s="411"/>
      <c r="X691" s="80"/>
      <c r="Y691" s="80"/>
      <c r="Z691" s="411"/>
      <c r="AA691" s="551"/>
      <c r="AB691" s="415"/>
      <c r="AC691" s="80"/>
      <c r="AD691" s="80"/>
      <c r="AE691" s="551"/>
      <c r="AF691" s="415"/>
      <c r="AG691" s="415"/>
      <c r="AH691" s="551"/>
    </row>
    <row r="692" spans="2:34" x14ac:dyDescent="0.25">
      <c r="B692" s="411" t="s">
        <v>232</v>
      </c>
      <c r="C692" s="411">
        <v>1</v>
      </c>
      <c r="D692" s="411">
        <v>2</v>
      </c>
      <c r="E692" s="411">
        <v>3</v>
      </c>
      <c r="F692" s="411">
        <v>4</v>
      </c>
      <c r="G692" s="411">
        <v>5</v>
      </c>
      <c r="H692" s="415">
        <v>6</v>
      </c>
      <c r="I692" s="80">
        <v>7</v>
      </c>
      <c r="J692" s="80">
        <v>8</v>
      </c>
      <c r="K692" s="80">
        <v>9</v>
      </c>
      <c r="L692" s="80">
        <v>10</v>
      </c>
      <c r="M692" s="80">
        <v>11</v>
      </c>
      <c r="N692" s="80">
        <v>12</v>
      </c>
      <c r="O692" s="80">
        <v>13</v>
      </c>
      <c r="P692" s="80">
        <v>14</v>
      </c>
      <c r="Q692" s="80">
        <v>15</v>
      </c>
      <c r="S692" s="411" t="s">
        <v>232</v>
      </c>
      <c r="T692" s="411">
        <v>1</v>
      </c>
      <c r="U692" s="411">
        <v>2</v>
      </c>
      <c r="V692" s="411">
        <v>3</v>
      </c>
      <c r="W692" s="411">
        <v>4</v>
      </c>
      <c r="X692" s="411">
        <v>5</v>
      </c>
      <c r="Y692" s="415">
        <v>6</v>
      </c>
      <c r="Z692" s="80">
        <v>7</v>
      </c>
      <c r="AA692" s="554">
        <v>8</v>
      </c>
      <c r="AB692" s="80">
        <v>9</v>
      </c>
      <c r="AC692" s="80">
        <v>10</v>
      </c>
      <c r="AD692" s="80">
        <v>11</v>
      </c>
      <c r="AE692" s="554">
        <v>12</v>
      </c>
      <c r="AF692" s="80">
        <v>13</v>
      </c>
      <c r="AG692" s="80">
        <v>14</v>
      </c>
      <c r="AH692" s="554">
        <v>15</v>
      </c>
    </row>
    <row r="693" spans="2:34" x14ac:dyDescent="0.25">
      <c r="AA693" s="551"/>
      <c r="AB693" s="415"/>
      <c r="AC693" s="415"/>
      <c r="AD693" s="415"/>
      <c r="AE693" s="551"/>
      <c r="AF693" s="415"/>
      <c r="AG693" s="415"/>
      <c r="AH693" s="551"/>
    </row>
    <row r="694" spans="2:34" ht="15.75" thickBot="1" x14ac:dyDescent="0.3">
      <c r="AA694" s="551"/>
      <c r="AB694" s="558"/>
      <c r="AC694" s="558"/>
      <c r="AD694" s="558"/>
      <c r="AE694" s="559"/>
      <c r="AF694" s="558"/>
      <c r="AG694" s="558"/>
      <c r="AH694" s="559"/>
    </row>
    <row r="695" spans="2:34" x14ac:dyDescent="0.25">
      <c r="AA695" s="551"/>
      <c r="AE695" s="551"/>
    </row>
    <row r="696" spans="2:34" ht="15.75" thickBot="1" x14ac:dyDescent="0.3">
      <c r="AA696" s="551"/>
      <c r="AE696" s="551"/>
    </row>
    <row r="697" spans="2:34" ht="15.75" thickBot="1" x14ac:dyDescent="0.3">
      <c r="B697" s="411" t="s">
        <v>24</v>
      </c>
      <c r="C697" s="541" t="s">
        <v>16</v>
      </c>
      <c r="D697" s="539"/>
      <c r="E697" s="397"/>
      <c r="F697" s="10"/>
      <c r="G697" s="541" t="s">
        <v>16</v>
      </c>
      <c r="H697" s="539"/>
      <c r="I697" s="533"/>
      <c r="J697" s="411"/>
      <c r="K697" s="541" t="s">
        <v>16</v>
      </c>
      <c r="L697" s="539"/>
      <c r="M697" s="533"/>
      <c r="N697" s="411"/>
      <c r="O697" s="80"/>
      <c r="P697" s="80"/>
      <c r="Q697" s="80"/>
      <c r="AA697" s="551"/>
      <c r="AE697" s="551"/>
    </row>
    <row r="698" spans="2:34" ht="15.75" thickBot="1" x14ac:dyDescent="0.3">
      <c r="B698" s="411"/>
      <c r="C698" s="10"/>
      <c r="D698" s="22"/>
      <c r="E698" s="539" t="s">
        <v>16</v>
      </c>
      <c r="F698" s="533"/>
      <c r="G698" s="115"/>
      <c r="H698" s="411"/>
      <c r="I698" s="541" t="s">
        <v>16</v>
      </c>
      <c r="J698" s="539"/>
      <c r="K698" s="533"/>
      <c r="L698" s="22"/>
      <c r="M698" s="539" t="s">
        <v>16</v>
      </c>
      <c r="N698" s="533"/>
      <c r="O698" s="411"/>
      <c r="P698" s="411"/>
      <c r="Q698" s="411"/>
      <c r="AA698" s="551"/>
      <c r="AE698" s="551"/>
    </row>
    <row r="699" spans="2:34" ht="15.75" thickBot="1" x14ac:dyDescent="0.3">
      <c r="B699" s="411"/>
      <c r="C699" s="10"/>
      <c r="D699" s="10"/>
      <c r="E699" s="115"/>
      <c r="F699" s="411"/>
      <c r="G699" s="411"/>
      <c r="H699" s="411"/>
      <c r="I699" s="411"/>
      <c r="M699" s="80"/>
      <c r="N699" s="411"/>
      <c r="O699" s="411"/>
      <c r="P699" s="411"/>
      <c r="Q699" s="411"/>
      <c r="AA699" t="s">
        <v>297</v>
      </c>
      <c r="AE699" s="411" t="s">
        <v>298</v>
      </c>
      <c r="AF699" s="411"/>
    </row>
    <row r="700" spans="2:34" ht="15.75" thickBot="1" x14ac:dyDescent="0.3">
      <c r="B700" s="411"/>
      <c r="C700" s="10"/>
      <c r="D700" s="411"/>
      <c r="E700" s="411"/>
      <c r="F700" s="542" t="s">
        <v>16</v>
      </c>
      <c r="G700" s="544"/>
      <c r="H700" s="543"/>
      <c r="J700" s="542" t="s">
        <v>16</v>
      </c>
      <c r="K700" s="544"/>
      <c r="L700" s="543"/>
      <c r="M700" s="80"/>
      <c r="N700" s="80"/>
      <c r="O700" s="80"/>
      <c r="P700" s="411"/>
      <c r="Q700" s="411"/>
    </row>
    <row r="701" spans="2:34" ht="15.75" thickBot="1" x14ac:dyDescent="0.3">
      <c r="B701" s="411" t="s">
        <v>11</v>
      </c>
      <c r="C701" s="542"/>
      <c r="D701" s="544" t="s">
        <v>16</v>
      </c>
      <c r="E701" s="543"/>
      <c r="F701" s="10"/>
      <c r="G701" s="542"/>
      <c r="H701" s="544" t="s">
        <v>16</v>
      </c>
      <c r="I701" s="543"/>
      <c r="J701" s="411"/>
      <c r="K701" s="542"/>
      <c r="L701" s="544" t="s">
        <v>16</v>
      </c>
      <c r="M701" s="543"/>
      <c r="N701" s="411"/>
      <c r="O701" s="80"/>
      <c r="P701" s="80"/>
      <c r="Q701" s="80"/>
    </row>
    <row r="702" spans="2:34" x14ac:dyDescent="0.25">
      <c r="B702" s="411"/>
      <c r="C702" s="10"/>
      <c r="D702" s="411"/>
      <c r="E702" s="411"/>
      <c r="F702" s="411"/>
      <c r="G702" s="80"/>
      <c r="H702" s="80"/>
      <c r="I702" s="411"/>
      <c r="J702" s="411"/>
      <c r="K702" s="411"/>
      <c r="L702" s="80"/>
      <c r="M702" s="80"/>
      <c r="N702" s="411"/>
      <c r="O702" s="411"/>
      <c r="P702" s="411"/>
      <c r="Q702" s="411"/>
    </row>
    <row r="703" spans="2:34" x14ac:dyDescent="0.25">
      <c r="B703" s="411" t="s">
        <v>232</v>
      </c>
      <c r="C703" s="411">
        <v>1</v>
      </c>
      <c r="D703" s="411">
        <v>2</v>
      </c>
      <c r="E703" s="411">
        <v>3</v>
      </c>
      <c r="F703" s="411">
        <v>4</v>
      </c>
      <c r="G703" s="411">
        <v>5</v>
      </c>
      <c r="H703" s="415">
        <v>6</v>
      </c>
      <c r="I703" s="80">
        <v>7</v>
      </c>
      <c r="J703" s="80">
        <v>8</v>
      </c>
      <c r="K703" s="80">
        <v>9</v>
      </c>
      <c r="L703" s="80">
        <v>10</v>
      </c>
      <c r="M703" s="80">
        <v>11</v>
      </c>
      <c r="N703" s="80">
        <v>12</v>
      </c>
      <c r="O703" s="80"/>
      <c r="P703" s="80"/>
      <c r="Q703" s="80"/>
      <c r="S703" s="411"/>
      <c r="T703" s="411"/>
      <c r="U703" s="411"/>
      <c r="V703" s="411"/>
      <c r="W703" s="411"/>
      <c r="X703" s="411"/>
      <c r="Y703" s="411"/>
      <c r="Z703" s="411"/>
      <c r="AA703" s="411"/>
      <c r="AB703" s="411"/>
      <c r="AC703" s="411"/>
      <c r="AD703" s="411"/>
      <c r="AE703" s="411"/>
      <c r="AF703" s="411"/>
      <c r="AG703" s="411"/>
      <c r="AH703" s="411"/>
    </row>
    <row r="704" spans="2:34" x14ac:dyDescent="0.25">
      <c r="S704" s="411"/>
      <c r="T704" s="411"/>
      <c r="U704" s="411"/>
      <c r="V704" s="411"/>
      <c r="W704" s="411"/>
      <c r="X704" s="411"/>
      <c r="Y704" s="411"/>
      <c r="Z704" s="411"/>
      <c r="AA704" s="551"/>
      <c r="AB704" s="411"/>
      <c r="AC704" s="411"/>
      <c r="AD704" s="411"/>
      <c r="AE704" s="551"/>
      <c r="AF704" s="411"/>
      <c r="AG704" s="411"/>
      <c r="AH704" s="411"/>
    </row>
    <row r="705" spans="19:34" x14ac:dyDescent="0.25">
      <c r="S705" s="411"/>
      <c r="T705" s="411"/>
      <c r="U705" s="411"/>
      <c r="V705" s="411"/>
      <c r="W705" s="411"/>
      <c r="X705" s="411"/>
      <c r="Y705" s="411"/>
      <c r="Z705" s="411"/>
      <c r="AA705" s="551"/>
      <c r="AB705" s="411" t="s">
        <v>300</v>
      </c>
      <c r="AC705" s="411"/>
      <c r="AD705" s="411"/>
      <c r="AE705" s="551"/>
      <c r="AF705" s="411" t="s">
        <v>299</v>
      </c>
      <c r="AG705" s="411"/>
      <c r="AH705" s="411"/>
    </row>
    <row r="706" spans="19:34" ht="15.75" thickBot="1" x14ac:dyDescent="0.3">
      <c r="S706" s="411" t="s">
        <v>301</v>
      </c>
      <c r="T706" s="411"/>
      <c r="U706" s="411"/>
      <c r="V706" s="411"/>
      <c r="W706" s="411"/>
      <c r="X706" s="411"/>
      <c r="Y706" s="411"/>
      <c r="Z706" s="411"/>
      <c r="AA706" s="551"/>
      <c r="AB706" s="411"/>
      <c r="AC706" s="411"/>
      <c r="AD706" s="411"/>
      <c r="AE706" s="551"/>
      <c r="AF706" s="411"/>
      <c r="AG706" s="411"/>
      <c r="AH706" s="411"/>
    </row>
    <row r="707" spans="19:34" x14ac:dyDescent="0.25">
      <c r="S707" s="411"/>
      <c r="T707" s="411"/>
      <c r="U707" s="411"/>
      <c r="V707" s="411"/>
      <c r="W707" s="411"/>
      <c r="X707" s="411"/>
      <c r="Y707" s="411"/>
      <c r="Z707" s="411"/>
      <c r="AA707" s="551"/>
      <c r="AB707" s="555"/>
      <c r="AC707" s="555"/>
      <c r="AD707" s="555"/>
      <c r="AE707" s="556"/>
      <c r="AF707" s="555"/>
      <c r="AG707" s="555"/>
      <c r="AH707" s="556"/>
    </row>
    <row r="708" spans="19:34" x14ac:dyDescent="0.25">
      <c r="S708" s="411"/>
      <c r="T708" s="411"/>
      <c r="U708" s="411"/>
      <c r="V708" s="411"/>
      <c r="W708" s="411"/>
      <c r="X708" s="411"/>
      <c r="Y708" s="411"/>
      <c r="Z708" s="411"/>
      <c r="AA708" s="551"/>
      <c r="AB708" s="415"/>
      <c r="AC708" s="415"/>
      <c r="AD708" s="415"/>
      <c r="AE708" s="551"/>
      <c r="AF708" s="415"/>
      <c r="AG708" s="415"/>
      <c r="AH708" s="551"/>
    </row>
    <row r="709" spans="19:34" ht="15.75" thickBot="1" x14ac:dyDescent="0.3">
      <c r="S709" s="411"/>
      <c r="T709" s="411"/>
      <c r="U709" s="411"/>
      <c r="V709" s="411"/>
      <c r="W709" s="411"/>
      <c r="X709" s="411"/>
      <c r="Y709" s="411"/>
      <c r="Z709" s="411"/>
      <c r="AA709" s="551"/>
      <c r="AB709" s="415"/>
      <c r="AC709" s="415"/>
      <c r="AD709" s="415"/>
      <c r="AE709" s="551"/>
      <c r="AF709" s="415"/>
      <c r="AG709" s="415"/>
      <c r="AH709" s="551"/>
    </row>
    <row r="710" spans="19:34" ht="15.75" thickBot="1" x14ac:dyDescent="0.3">
      <c r="S710" s="411" t="s">
        <v>24</v>
      </c>
      <c r="T710" s="541" t="s">
        <v>16</v>
      </c>
      <c r="U710" s="539"/>
      <c r="V710" s="397"/>
      <c r="W710" s="10"/>
      <c r="X710" s="541" t="s">
        <v>16</v>
      </c>
      <c r="Y710" s="539"/>
      <c r="Z710" s="532"/>
      <c r="AA710" s="551"/>
      <c r="AB710" s="539"/>
      <c r="AC710" s="539" t="s">
        <v>16</v>
      </c>
      <c r="AD710" s="533"/>
      <c r="AE710" s="551"/>
      <c r="AF710" s="119"/>
      <c r="AG710" s="119"/>
      <c r="AH710" s="120"/>
    </row>
    <row r="711" spans="19:34" ht="15.75" thickBot="1" x14ac:dyDescent="0.3">
      <c r="S711" s="411"/>
      <c r="T711" s="10"/>
      <c r="U711" s="541"/>
      <c r="V711" s="539" t="s">
        <v>16</v>
      </c>
      <c r="W711" s="533"/>
      <c r="X711" s="115"/>
      <c r="Y711" s="411"/>
      <c r="Z711" s="541"/>
      <c r="AA711" s="560" t="s">
        <v>16</v>
      </c>
      <c r="AB711" s="533"/>
      <c r="AE711" s="551"/>
      <c r="AG711" s="80"/>
      <c r="AH711" s="551"/>
    </row>
    <row r="712" spans="19:34" ht="15.75" thickBot="1" x14ac:dyDescent="0.3">
      <c r="S712" s="411"/>
      <c r="T712" s="10"/>
      <c r="U712" s="10"/>
      <c r="V712" s="542"/>
      <c r="W712" s="544" t="s">
        <v>16</v>
      </c>
      <c r="X712" s="543"/>
      <c r="AA712" s="563"/>
      <c r="AB712" s="548" t="s">
        <v>16</v>
      </c>
      <c r="AC712" s="543"/>
      <c r="AD712" s="80"/>
      <c r="AE712" s="554"/>
      <c r="AF712" s="80"/>
      <c r="AG712" s="80"/>
      <c r="AH712" s="551"/>
    </row>
    <row r="713" spans="19:34" ht="15.75" thickBot="1" x14ac:dyDescent="0.3">
      <c r="S713" s="411"/>
      <c r="T713" s="10"/>
      <c r="X713" s="411"/>
      <c r="Y713" s="542"/>
      <c r="Z713" s="544" t="s">
        <v>16</v>
      </c>
      <c r="AA713" s="553"/>
      <c r="AD713" s="562"/>
      <c r="AE713" s="553" t="s">
        <v>16</v>
      </c>
      <c r="AF713" s="550"/>
      <c r="AG713" s="80"/>
      <c r="AH713" s="551"/>
    </row>
    <row r="714" spans="19:34" ht="15.75" thickBot="1" x14ac:dyDescent="0.3">
      <c r="S714" s="411" t="s">
        <v>11</v>
      </c>
      <c r="T714" s="542"/>
      <c r="U714" s="544" t="s">
        <v>16</v>
      </c>
      <c r="V714" s="543"/>
      <c r="W714" s="10"/>
      <c r="X714" s="542"/>
      <c r="Y714" s="544" t="s">
        <v>16</v>
      </c>
      <c r="Z714" s="549"/>
      <c r="AA714" s="551"/>
      <c r="AB714" s="544"/>
      <c r="AC714" s="544"/>
      <c r="AD714" s="543" t="s">
        <v>16</v>
      </c>
      <c r="AE714" s="551"/>
      <c r="AF714" s="544"/>
      <c r="AG714" s="544"/>
      <c r="AH714" s="543"/>
    </row>
    <row r="715" spans="19:34" x14ac:dyDescent="0.25">
      <c r="S715" s="411"/>
      <c r="T715" s="10"/>
      <c r="U715" s="411"/>
      <c r="V715" s="411"/>
      <c r="W715" s="411"/>
      <c r="X715" s="80"/>
      <c r="Y715" s="80"/>
      <c r="Z715" s="411"/>
      <c r="AA715" s="551"/>
      <c r="AB715" s="415"/>
      <c r="AC715" s="80"/>
      <c r="AD715" s="80"/>
      <c r="AE715" s="551"/>
      <c r="AF715" s="415"/>
      <c r="AG715" s="415"/>
      <c r="AH715" s="551"/>
    </row>
    <row r="716" spans="19:34" x14ac:dyDescent="0.25">
      <c r="S716" s="411" t="s">
        <v>232</v>
      </c>
      <c r="T716" s="411">
        <v>1</v>
      </c>
      <c r="U716" s="411">
        <v>2</v>
      </c>
      <c r="V716" s="411">
        <v>3</v>
      </c>
      <c r="W716" s="411">
        <v>4</v>
      </c>
      <c r="X716" s="411">
        <v>5</v>
      </c>
      <c r="Y716" s="415">
        <v>6</v>
      </c>
      <c r="Z716" s="80">
        <v>7</v>
      </c>
      <c r="AA716" s="554">
        <v>8</v>
      </c>
      <c r="AB716" s="80">
        <v>9</v>
      </c>
      <c r="AC716" s="80">
        <v>10</v>
      </c>
      <c r="AD716" s="80">
        <v>11</v>
      </c>
      <c r="AE716" s="554">
        <v>12</v>
      </c>
      <c r="AF716" s="80">
        <v>13</v>
      </c>
      <c r="AG716" s="80">
        <v>14</v>
      </c>
      <c r="AH716" s="554">
        <v>15</v>
      </c>
    </row>
    <row r="717" spans="19:34" x14ac:dyDescent="0.25">
      <c r="S717" s="411"/>
      <c r="T717" s="411"/>
      <c r="U717" s="411"/>
      <c r="V717" s="411"/>
      <c r="W717" s="411"/>
      <c r="X717" s="411"/>
      <c r="Y717" s="411"/>
      <c r="Z717" s="411"/>
      <c r="AA717" s="551"/>
      <c r="AB717" s="415"/>
      <c r="AC717" s="415"/>
      <c r="AD717" s="415"/>
      <c r="AE717" s="551"/>
      <c r="AF717" s="415"/>
      <c r="AG717" s="415"/>
      <c r="AH717" s="551"/>
    </row>
    <row r="718" spans="19:34" ht="15.75" thickBot="1" x14ac:dyDescent="0.3">
      <c r="S718" s="411"/>
      <c r="T718" s="411"/>
      <c r="U718" s="411"/>
      <c r="V718" s="411"/>
      <c r="W718" s="411"/>
      <c r="X718" s="411"/>
      <c r="Y718" s="411"/>
      <c r="Z718" s="411"/>
      <c r="AA718" s="551"/>
      <c r="AB718" s="558"/>
      <c r="AC718" s="558"/>
      <c r="AD718" s="558"/>
      <c r="AE718" s="559"/>
      <c r="AF718" s="558"/>
      <c r="AG718" s="558"/>
      <c r="AH718" s="559"/>
    </row>
    <row r="719" spans="19:34" x14ac:dyDescent="0.25">
      <c r="S719" s="411"/>
      <c r="T719" s="411"/>
      <c r="U719" s="411"/>
      <c r="V719" s="411"/>
      <c r="W719" s="411"/>
      <c r="X719" s="411"/>
      <c r="Y719" s="411"/>
      <c r="Z719" s="411"/>
      <c r="AA719" s="551"/>
      <c r="AB719" s="411"/>
      <c r="AC719" s="411"/>
      <c r="AD719" s="411"/>
      <c r="AE719" s="551"/>
      <c r="AF719" s="411"/>
      <c r="AG719" s="411"/>
      <c r="AH719" s="411"/>
    </row>
    <row r="720" spans="19:34" x14ac:dyDescent="0.25">
      <c r="S720" s="411"/>
      <c r="T720" s="411"/>
      <c r="U720" s="411"/>
      <c r="V720" s="411"/>
      <c r="W720" s="411"/>
      <c r="X720" s="411"/>
      <c r="Y720" s="411"/>
      <c r="Z720" s="411"/>
      <c r="AA720" s="551"/>
      <c r="AB720" s="411"/>
      <c r="AC720" s="411"/>
      <c r="AD720" s="411"/>
      <c r="AE720" s="551"/>
      <c r="AF720" s="411"/>
      <c r="AG720" s="411"/>
      <c r="AH720" s="411"/>
    </row>
    <row r="721" spans="18:34" x14ac:dyDescent="0.25">
      <c r="R721" s="80"/>
      <c r="S721" s="80"/>
      <c r="T721" s="411"/>
      <c r="U721" s="411"/>
      <c r="V721" s="411"/>
      <c r="W721" s="411"/>
      <c r="X721" s="411"/>
      <c r="Y721" s="411"/>
      <c r="Z721" s="411"/>
      <c r="AA721" s="411" t="s">
        <v>297</v>
      </c>
      <c r="AB721" s="411"/>
      <c r="AC721" s="411"/>
      <c r="AD721" s="411"/>
      <c r="AE721" s="411" t="s">
        <v>298</v>
      </c>
      <c r="AF721" s="411"/>
      <c r="AG721" s="411"/>
      <c r="AH721" s="411"/>
    </row>
    <row r="722" spans="18:34" x14ac:dyDescent="0.25">
      <c r="S722" s="411"/>
      <c r="T722" s="411"/>
      <c r="U722" s="411"/>
      <c r="V722" s="411"/>
      <c r="W722" s="411"/>
      <c r="X722" s="411"/>
      <c r="Y722" s="411"/>
      <c r="Z722" s="411"/>
      <c r="AA722" s="415"/>
      <c r="AB722" s="415"/>
      <c r="AC722" s="415"/>
      <c r="AD722" s="415"/>
      <c r="AE722" s="415"/>
      <c r="AF722" s="415"/>
      <c r="AG722" s="411"/>
      <c r="AH722" s="411"/>
    </row>
    <row r="723" spans="18:34" x14ac:dyDescent="0.25">
      <c r="S723" s="411"/>
      <c r="T723" s="411"/>
      <c r="U723" s="411"/>
      <c r="V723" s="411"/>
      <c r="W723" s="411"/>
      <c r="X723" s="411"/>
      <c r="Y723" s="411"/>
      <c r="Z723" s="411"/>
      <c r="AA723" s="551"/>
      <c r="AB723" s="411"/>
      <c r="AC723" s="411"/>
      <c r="AD723" s="411"/>
      <c r="AE723" s="551"/>
      <c r="AF723" s="411"/>
      <c r="AG723" s="411"/>
      <c r="AH723" s="411"/>
    </row>
    <row r="724" spans="18:34" x14ac:dyDescent="0.25">
      <c r="S724" s="411"/>
      <c r="T724" s="411"/>
      <c r="U724" s="411"/>
      <c r="V724" s="411"/>
      <c r="W724" s="411"/>
      <c r="X724" s="411"/>
      <c r="Y724" s="411"/>
      <c r="Z724" s="411"/>
      <c r="AA724" s="551"/>
      <c r="AB724" s="411" t="s">
        <v>300</v>
      </c>
      <c r="AC724" s="411"/>
      <c r="AD724" s="411"/>
      <c r="AE724" s="551"/>
      <c r="AF724" s="411" t="s">
        <v>299</v>
      </c>
      <c r="AG724" s="411"/>
      <c r="AH724" s="411"/>
    </row>
    <row r="725" spans="18:34" ht="15.75" thickBot="1" x14ac:dyDescent="0.3">
      <c r="S725" s="411" t="s">
        <v>302</v>
      </c>
      <c r="T725" s="411"/>
      <c r="U725" s="411"/>
      <c r="V725" s="411"/>
      <c r="W725" s="411"/>
      <c r="X725" s="411"/>
      <c r="Y725" s="411"/>
      <c r="Z725" s="411"/>
      <c r="AA725" s="551"/>
      <c r="AB725" s="411"/>
      <c r="AC725" s="411"/>
      <c r="AD725" s="411"/>
      <c r="AE725" s="551"/>
      <c r="AF725" s="411"/>
      <c r="AG725" s="411"/>
      <c r="AH725" s="411"/>
    </row>
    <row r="726" spans="18:34" x14ac:dyDescent="0.25">
      <c r="S726" s="411"/>
      <c r="T726" s="411"/>
      <c r="U726" s="411"/>
      <c r="V726" s="411"/>
      <c r="W726" s="411"/>
      <c r="X726" s="411"/>
      <c r="Y726" s="411"/>
      <c r="Z726" s="411"/>
      <c r="AA726" s="551"/>
      <c r="AB726" s="555"/>
      <c r="AC726" s="555"/>
      <c r="AD726" s="555"/>
      <c r="AE726" s="556"/>
      <c r="AF726" s="555"/>
      <c r="AG726" s="555"/>
      <c r="AH726" s="556"/>
    </row>
    <row r="727" spans="18:34" x14ac:dyDescent="0.25">
      <c r="S727" s="411"/>
      <c r="T727" s="411"/>
      <c r="U727" s="411"/>
      <c r="V727" s="411"/>
      <c r="W727" s="411"/>
      <c r="X727" s="411"/>
      <c r="Y727" s="411"/>
      <c r="Z727" s="411"/>
      <c r="AA727" s="551"/>
      <c r="AB727" s="415"/>
      <c r="AC727" s="415"/>
      <c r="AD727" s="415"/>
      <c r="AE727" s="551"/>
      <c r="AF727" s="415"/>
      <c r="AG727" s="415"/>
      <c r="AH727" s="551"/>
    </row>
    <row r="728" spans="18:34" ht="15.75" thickBot="1" x14ac:dyDescent="0.3">
      <c r="S728" s="411"/>
      <c r="T728" s="411"/>
      <c r="U728" s="411"/>
      <c r="V728" s="411"/>
      <c r="W728" s="411"/>
      <c r="X728" s="411"/>
      <c r="Y728" s="411"/>
      <c r="Z728" s="411"/>
      <c r="AA728" s="551"/>
      <c r="AB728" s="415"/>
      <c r="AC728" s="415"/>
      <c r="AD728" s="415"/>
      <c r="AE728" s="551"/>
      <c r="AF728" s="415"/>
      <c r="AG728" s="415"/>
      <c r="AH728" s="551"/>
    </row>
    <row r="729" spans="18:34" ht="15.75" thickBot="1" x14ac:dyDescent="0.3">
      <c r="S729" s="411" t="s">
        <v>24</v>
      </c>
      <c r="T729" s="541" t="s">
        <v>16</v>
      </c>
      <c r="U729" s="539"/>
      <c r="V729" s="397"/>
      <c r="W729" s="10"/>
      <c r="X729" s="541" t="s">
        <v>16</v>
      </c>
      <c r="Y729" s="539"/>
      <c r="Z729" s="533"/>
      <c r="AA729" s="551"/>
      <c r="AB729" s="539" t="s">
        <v>16</v>
      </c>
      <c r="AC729" s="539"/>
      <c r="AD729" s="533"/>
      <c r="AE729" s="415"/>
      <c r="AF729" s="117"/>
      <c r="AG729" s="119"/>
      <c r="AH729" s="120"/>
    </row>
    <row r="730" spans="18:34" ht="15.75" thickBot="1" x14ac:dyDescent="0.3">
      <c r="S730" s="411"/>
      <c r="T730" s="10"/>
      <c r="U730" s="541"/>
      <c r="V730" s="539" t="s">
        <v>16</v>
      </c>
      <c r="W730" s="533"/>
      <c r="X730" s="115"/>
      <c r="AA730" s="551"/>
      <c r="AC730" s="541"/>
      <c r="AD730" s="539" t="s">
        <v>16</v>
      </c>
      <c r="AE730" s="560"/>
      <c r="AH730" s="551"/>
    </row>
    <row r="731" spans="18:34" ht="15.75" thickBot="1" x14ac:dyDescent="0.3">
      <c r="S731" s="411"/>
      <c r="T731" s="10"/>
      <c r="U731" s="10"/>
      <c r="V731" s="542"/>
      <c r="W731" s="544" t="s">
        <v>16</v>
      </c>
      <c r="X731" s="543"/>
      <c r="AA731" s="551"/>
      <c r="AB731" s="411"/>
      <c r="AC731" s="411"/>
      <c r="AE731" s="561"/>
      <c r="AF731" s="544" t="s">
        <v>16</v>
      </c>
      <c r="AG731" s="543"/>
      <c r="AH731" s="551"/>
    </row>
    <row r="732" spans="18:34" ht="15.75" thickBot="1" x14ac:dyDescent="0.3">
      <c r="S732" s="411"/>
      <c r="T732" s="10"/>
      <c r="U732" s="411"/>
      <c r="V732" s="411"/>
      <c r="W732" s="411"/>
      <c r="X732" s="411"/>
      <c r="Y732" s="542"/>
      <c r="Z732" s="544" t="s">
        <v>16</v>
      </c>
      <c r="AA732" s="553"/>
      <c r="AB732" s="411"/>
      <c r="AD732" s="542"/>
      <c r="AE732" s="553" t="s">
        <v>16</v>
      </c>
      <c r="AF732" s="543"/>
      <c r="AG732" s="80"/>
      <c r="AH732" s="551"/>
    </row>
    <row r="733" spans="18:34" ht="15.75" thickBot="1" x14ac:dyDescent="0.3">
      <c r="S733" s="411" t="s">
        <v>11</v>
      </c>
      <c r="T733" s="542"/>
      <c r="U733" s="544" t="s">
        <v>16</v>
      </c>
      <c r="V733" s="543"/>
      <c r="W733" s="10"/>
      <c r="X733" s="542"/>
      <c r="Y733" s="544" t="s">
        <v>16</v>
      </c>
      <c r="Z733" s="543"/>
      <c r="AA733" s="551"/>
      <c r="AB733" s="544"/>
      <c r="AC733" s="544" t="s">
        <v>16</v>
      </c>
      <c r="AD733" s="543"/>
      <c r="AE733" s="551"/>
      <c r="AF733" s="544"/>
      <c r="AG733" s="544"/>
      <c r="AH733" s="543"/>
    </row>
    <row r="734" spans="18:34" x14ac:dyDescent="0.25">
      <c r="S734" s="411"/>
      <c r="T734" s="10"/>
      <c r="U734" s="411"/>
      <c r="V734" s="411"/>
      <c r="W734" s="411"/>
      <c r="X734" s="80"/>
      <c r="Y734" s="80"/>
      <c r="Z734" s="411"/>
      <c r="AA734" s="551"/>
      <c r="AB734" s="415"/>
      <c r="AC734" s="80"/>
      <c r="AD734" s="80"/>
      <c r="AE734" s="551"/>
      <c r="AF734" s="415"/>
      <c r="AG734" s="415"/>
      <c r="AH734" s="551"/>
    </row>
    <row r="735" spans="18:34" x14ac:dyDescent="0.25">
      <c r="S735" s="411" t="s">
        <v>232</v>
      </c>
      <c r="T735" s="411">
        <v>1</v>
      </c>
      <c r="U735" s="411">
        <v>2</v>
      </c>
      <c r="V735" s="411">
        <v>3</v>
      </c>
      <c r="W735" s="411">
        <v>4</v>
      </c>
      <c r="X735" s="411">
        <v>5</v>
      </c>
      <c r="Y735" s="415">
        <v>6</v>
      </c>
      <c r="Z735" s="80">
        <v>7</v>
      </c>
      <c r="AA735" s="554">
        <v>8</v>
      </c>
      <c r="AB735" s="80">
        <v>9</v>
      </c>
      <c r="AC735" s="80">
        <v>10</v>
      </c>
      <c r="AD735" s="80">
        <v>11</v>
      </c>
      <c r="AE735" s="554">
        <v>12</v>
      </c>
      <c r="AF735" s="80">
        <v>13</v>
      </c>
      <c r="AG735" s="80">
        <v>14</v>
      </c>
      <c r="AH735" s="554">
        <v>15</v>
      </c>
    </row>
    <row r="736" spans="18:34" x14ac:dyDescent="0.25">
      <c r="S736" s="411"/>
      <c r="T736" s="411"/>
      <c r="U736" s="411"/>
      <c r="V736" s="411"/>
      <c r="W736" s="411"/>
      <c r="X736" s="411"/>
      <c r="Y736" s="411"/>
      <c r="Z736" s="411"/>
      <c r="AA736" s="551"/>
      <c r="AB736" s="415"/>
      <c r="AC736" s="415"/>
      <c r="AD736" s="415"/>
      <c r="AE736" s="551"/>
      <c r="AF736" s="415"/>
      <c r="AG736" s="415"/>
      <c r="AH736" s="551"/>
    </row>
    <row r="737" spans="19:39" ht="15.75" thickBot="1" x14ac:dyDescent="0.3">
      <c r="S737" s="411"/>
      <c r="T737" s="411"/>
      <c r="U737" s="411"/>
      <c r="V737" s="411"/>
      <c r="W737" s="411"/>
      <c r="X737" s="411"/>
      <c r="Y737" s="411"/>
      <c r="Z737" s="411"/>
      <c r="AA737" s="551"/>
      <c r="AB737" s="558"/>
      <c r="AC737" s="558"/>
      <c r="AD737" s="558"/>
      <c r="AE737" s="559"/>
      <c r="AF737" s="558"/>
      <c r="AG737" s="558"/>
      <c r="AH737" s="559"/>
    </row>
    <row r="738" spans="19:39" ht="15.75" thickBot="1" x14ac:dyDescent="0.3">
      <c r="S738" s="411"/>
      <c r="T738" s="411"/>
      <c r="U738" s="411"/>
      <c r="V738" s="411"/>
      <c r="W738" s="411"/>
      <c r="X738" s="411"/>
      <c r="Y738" s="411"/>
      <c r="Z738" s="411"/>
      <c r="AA738" s="551"/>
      <c r="AB738" s="411"/>
      <c r="AC738" s="411"/>
      <c r="AD738" s="411"/>
      <c r="AE738" s="551"/>
      <c r="AF738" s="411"/>
      <c r="AG738" s="411"/>
      <c r="AH738" s="411"/>
    </row>
    <row r="739" spans="19:39" ht="15.75" thickBot="1" x14ac:dyDescent="0.3">
      <c r="S739" s="411"/>
      <c r="T739" s="411"/>
      <c r="U739" s="411"/>
      <c r="V739" s="411"/>
      <c r="W739" s="411"/>
      <c r="X739" s="411"/>
      <c r="Y739" s="411"/>
      <c r="Z739" s="411"/>
      <c r="AA739" s="411" t="s">
        <v>297</v>
      </c>
      <c r="AB739" s="411"/>
      <c r="AC739" s="411"/>
      <c r="AD739" s="411"/>
      <c r="AE739" s="411" t="s">
        <v>298</v>
      </c>
      <c r="AF739" s="411"/>
      <c r="AG739" s="411"/>
      <c r="AH739" s="411"/>
      <c r="AM739" s="386"/>
    </row>
    <row r="741" spans="19:39" x14ac:dyDescent="0.25">
      <c r="S741" s="411"/>
      <c r="T741" s="411"/>
      <c r="U741" s="411"/>
      <c r="V741" s="411"/>
      <c r="W741" s="411"/>
      <c r="X741" s="411"/>
      <c r="Y741" s="411"/>
      <c r="Z741" s="411"/>
      <c r="AA741" s="551"/>
      <c r="AB741" s="411"/>
      <c r="AC741" s="411"/>
      <c r="AD741" s="411"/>
      <c r="AE741" s="551"/>
      <c r="AF741" s="411"/>
      <c r="AG741" s="411"/>
      <c r="AH741" s="411"/>
    </row>
    <row r="742" spans="19:39" x14ac:dyDescent="0.25">
      <c r="S742" s="411"/>
      <c r="T742" s="411"/>
      <c r="U742" s="411"/>
      <c r="V742" s="411"/>
      <c r="W742" s="411"/>
      <c r="X742" s="411"/>
      <c r="Y742" s="411"/>
      <c r="Z742" s="411"/>
      <c r="AA742" s="551"/>
      <c r="AB742" s="411" t="s">
        <v>300</v>
      </c>
      <c r="AC742" s="411"/>
      <c r="AD742" s="411"/>
      <c r="AE742" s="551"/>
      <c r="AF742" s="411" t="s">
        <v>299</v>
      </c>
      <c r="AG742" s="411"/>
      <c r="AH742" s="411"/>
    </row>
    <row r="743" spans="19:39" ht="15.75" thickBot="1" x14ac:dyDescent="0.3">
      <c r="S743" s="411" t="s">
        <v>303</v>
      </c>
      <c r="T743" s="411"/>
      <c r="U743" s="411"/>
      <c r="V743" s="411"/>
      <c r="W743" s="411"/>
      <c r="X743" s="411"/>
      <c r="Y743" s="411"/>
      <c r="Z743" s="411"/>
      <c r="AA743" s="551"/>
      <c r="AB743" s="411"/>
      <c r="AC743" s="411"/>
      <c r="AD743" s="411"/>
      <c r="AE743" s="551"/>
      <c r="AF743" s="411"/>
      <c r="AG743" s="411"/>
      <c r="AH743" s="411"/>
    </row>
    <row r="744" spans="19:39" x14ac:dyDescent="0.25">
      <c r="S744" s="411"/>
      <c r="T744" s="411"/>
      <c r="U744" s="411"/>
      <c r="V744" s="411"/>
      <c r="W744" s="411"/>
      <c r="X744" s="411"/>
      <c r="Y744" s="411"/>
      <c r="Z744" s="411"/>
      <c r="AA744" s="551"/>
      <c r="AB744" s="555"/>
      <c r="AC744" s="555"/>
      <c r="AD744" s="555"/>
      <c r="AE744" s="556"/>
      <c r="AF744" s="555"/>
      <c r="AG744" s="555"/>
      <c r="AH744" s="556"/>
    </row>
    <row r="745" spans="19:39" x14ac:dyDescent="0.25">
      <c r="S745" s="411"/>
      <c r="T745" s="411"/>
      <c r="U745" s="411"/>
      <c r="V745" s="411"/>
      <c r="W745" s="411"/>
      <c r="X745" s="411"/>
      <c r="Y745" s="411"/>
      <c r="Z745" s="411"/>
      <c r="AA745" s="551"/>
      <c r="AB745" s="415"/>
      <c r="AC745" s="415"/>
      <c r="AD745" s="415"/>
      <c r="AE745" s="551"/>
      <c r="AF745" s="415"/>
      <c r="AG745" s="415"/>
      <c r="AH745" s="551"/>
    </row>
    <row r="746" spans="19:39" ht="15.75" thickBot="1" x14ac:dyDescent="0.3">
      <c r="S746" s="411"/>
      <c r="T746" s="411"/>
      <c r="U746" s="411"/>
      <c r="V746" s="411"/>
      <c r="W746" s="411"/>
      <c r="X746" s="411"/>
      <c r="Y746" s="411"/>
      <c r="Z746" s="411"/>
      <c r="AA746" s="551"/>
      <c r="AB746" s="415"/>
      <c r="AC746" s="415"/>
      <c r="AD746" s="415"/>
      <c r="AE746" s="551"/>
      <c r="AF746" s="415"/>
      <c r="AG746" s="415"/>
      <c r="AH746" s="551"/>
    </row>
    <row r="747" spans="19:39" ht="15.75" thickBot="1" x14ac:dyDescent="0.3">
      <c r="S747" s="411" t="s">
        <v>24</v>
      </c>
      <c r="T747" s="541" t="s">
        <v>16</v>
      </c>
      <c r="U747" s="539"/>
      <c r="V747" s="397"/>
      <c r="W747" s="10"/>
      <c r="X747" s="541" t="s">
        <v>16</v>
      </c>
      <c r="Y747" s="539"/>
      <c r="Z747" s="533"/>
      <c r="AA747" s="551"/>
      <c r="AB747" s="539" t="s">
        <v>16</v>
      </c>
      <c r="AC747" s="539"/>
      <c r="AD747" s="533"/>
      <c r="AE747" s="415"/>
      <c r="AF747" s="117"/>
      <c r="AG747" s="119"/>
      <c r="AH747" s="120"/>
    </row>
    <row r="748" spans="19:39" ht="15.75" thickBot="1" x14ac:dyDescent="0.3">
      <c r="S748" s="411"/>
      <c r="T748" s="10"/>
      <c r="U748" s="541"/>
      <c r="V748" s="539" t="s">
        <v>16</v>
      </c>
      <c r="W748" s="533"/>
      <c r="X748" s="115"/>
      <c r="Y748" s="411"/>
      <c r="Z748" s="411"/>
      <c r="AA748" s="551"/>
      <c r="AB748" s="411"/>
      <c r="AC748" s="541"/>
      <c r="AD748" s="539" t="s">
        <v>16</v>
      </c>
      <c r="AE748" s="560"/>
      <c r="AF748" s="411"/>
      <c r="AG748" s="411"/>
      <c r="AH748" s="551"/>
    </row>
    <row r="749" spans="19:39" ht="15.75" thickBot="1" x14ac:dyDescent="0.3">
      <c r="S749" s="411"/>
      <c r="T749" s="10"/>
      <c r="U749" s="10"/>
      <c r="Y749" s="411"/>
      <c r="Z749" s="542" t="s">
        <v>16</v>
      </c>
      <c r="AA749" s="544"/>
      <c r="AB749" s="543"/>
      <c r="AC749" s="411"/>
      <c r="AD749" s="411"/>
      <c r="AE749" s="561"/>
      <c r="AF749" s="544" t="s">
        <v>16</v>
      </c>
      <c r="AG749" s="543"/>
      <c r="AH749" s="551"/>
    </row>
    <row r="750" spans="19:39" ht="15.75" thickBot="1" x14ac:dyDescent="0.3">
      <c r="S750" s="411"/>
      <c r="T750" s="10"/>
      <c r="U750" s="411"/>
      <c r="V750" s="411"/>
      <c r="W750" s="411"/>
      <c r="X750" s="411"/>
      <c r="AA750" s="542" t="s">
        <v>16</v>
      </c>
      <c r="AB750" s="544"/>
      <c r="AC750" s="553"/>
      <c r="AD750" s="542"/>
      <c r="AE750" s="553" t="s">
        <v>16</v>
      </c>
      <c r="AF750" s="543"/>
      <c r="AG750" s="80"/>
      <c r="AH750" s="551"/>
    </row>
    <row r="751" spans="19:39" ht="15.75" thickBot="1" x14ac:dyDescent="0.3">
      <c r="S751" s="411" t="s">
        <v>11</v>
      </c>
      <c r="T751" s="542"/>
      <c r="U751" s="544" t="s">
        <v>16</v>
      </c>
      <c r="V751" s="543"/>
      <c r="W751" s="10"/>
      <c r="X751" s="542"/>
      <c r="Y751" s="544" t="s">
        <v>16</v>
      </c>
      <c r="Z751" s="543"/>
      <c r="AA751" s="551"/>
      <c r="AB751" s="544"/>
      <c r="AC751" s="544" t="s">
        <v>16</v>
      </c>
      <c r="AD751" s="543"/>
      <c r="AE751" s="551"/>
      <c r="AF751" s="544"/>
      <c r="AG751" s="544"/>
      <c r="AH751" s="543"/>
    </row>
    <row r="752" spans="19:39" x14ac:dyDescent="0.25">
      <c r="S752" s="411"/>
      <c r="T752" s="10"/>
      <c r="U752" s="411"/>
      <c r="V752" s="411"/>
      <c r="W752" s="411"/>
      <c r="X752" s="80"/>
      <c r="Y752" s="80"/>
      <c r="Z752" s="411"/>
      <c r="AA752" s="551"/>
      <c r="AB752" s="415"/>
      <c r="AC752" s="80"/>
      <c r="AD752" s="80"/>
      <c r="AE752" s="551"/>
      <c r="AF752" s="415"/>
      <c r="AG752" s="415"/>
      <c r="AH752" s="551"/>
    </row>
    <row r="753" spans="19:34" x14ac:dyDescent="0.25">
      <c r="S753" s="411" t="s">
        <v>232</v>
      </c>
      <c r="T753" s="411">
        <v>1</v>
      </c>
      <c r="U753" s="411">
        <v>2</v>
      </c>
      <c r="V753" s="411">
        <v>3</v>
      </c>
      <c r="W753" s="411">
        <v>4</v>
      </c>
      <c r="X753" s="411">
        <v>5</v>
      </c>
      <c r="Y753" s="415">
        <v>6</v>
      </c>
      <c r="Z753" s="80">
        <v>7</v>
      </c>
      <c r="AA753" s="554">
        <v>8</v>
      </c>
      <c r="AB753" s="80">
        <v>9</v>
      </c>
      <c r="AC753" s="80">
        <v>10</v>
      </c>
      <c r="AD753" s="80">
        <v>11</v>
      </c>
      <c r="AE753" s="554">
        <v>12</v>
      </c>
      <c r="AF753" s="80">
        <v>13</v>
      </c>
      <c r="AG753" s="80">
        <v>14</v>
      </c>
      <c r="AH753" s="554">
        <v>15</v>
      </c>
    </row>
    <row r="754" spans="19:34" x14ac:dyDescent="0.25">
      <c r="S754" s="411"/>
      <c r="T754" s="411"/>
      <c r="U754" s="411"/>
      <c r="V754" s="411"/>
      <c r="W754" s="411"/>
      <c r="X754" s="411"/>
      <c r="Y754" s="411"/>
      <c r="Z754" s="411"/>
      <c r="AA754" s="551"/>
      <c r="AB754" s="415"/>
      <c r="AC754" s="415"/>
      <c r="AD754" s="415"/>
      <c r="AE754" s="551"/>
      <c r="AF754" s="415"/>
      <c r="AG754" s="415"/>
      <c r="AH754" s="551"/>
    </row>
    <row r="755" spans="19:34" ht="15.75" thickBot="1" x14ac:dyDescent="0.3">
      <c r="S755" s="411"/>
      <c r="T755" s="411"/>
      <c r="U755" s="411"/>
      <c r="V755" s="411"/>
      <c r="W755" s="411"/>
      <c r="X755" s="411"/>
      <c r="Y755" s="411"/>
      <c r="Z755" s="411"/>
      <c r="AA755" s="551"/>
      <c r="AB755" s="558"/>
      <c r="AC755" s="558"/>
      <c r="AD755" s="558"/>
      <c r="AE755" s="559"/>
      <c r="AF755" s="558"/>
      <c r="AG755" s="558"/>
      <c r="AH755" s="559"/>
    </row>
    <row r="756" spans="19:34" x14ac:dyDescent="0.25">
      <c r="S756" s="411"/>
      <c r="T756" s="411"/>
      <c r="U756" s="411"/>
      <c r="V756" s="411"/>
      <c r="W756" s="411"/>
      <c r="X756" s="411"/>
      <c r="Y756" s="411"/>
      <c r="Z756" s="411"/>
      <c r="AA756" s="551"/>
      <c r="AB756" s="411"/>
      <c r="AC756" s="411"/>
      <c r="AD756" s="411"/>
      <c r="AE756" s="551"/>
      <c r="AF756" s="411"/>
      <c r="AG756" s="411"/>
      <c r="AH756" s="411"/>
    </row>
    <row r="757" spans="19:34" x14ac:dyDescent="0.25">
      <c r="S757" s="411"/>
      <c r="T757" s="411"/>
      <c r="U757" s="411"/>
      <c r="V757" s="411"/>
      <c r="W757" s="411"/>
      <c r="X757" s="411"/>
      <c r="Y757" s="411"/>
      <c r="Z757" s="411"/>
      <c r="AA757" s="411" t="s">
        <v>297</v>
      </c>
      <c r="AB757" s="411"/>
      <c r="AC757" s="411"/>
      <c r="AD757" s="411"/>
      <c r="AE757" s="411" t="s">
        <v>298</v>
      </c>
      <c r="AF757" s="411"/>
      <c r="AG757" s="411"/>
      <c r="AH757" s="411"/>
    </row>
    <row r="758" spans="19:34" x14ac:dyDescent="0.25"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</row>
    <row r="759" spans="19:34" ht="15.75" thickBot="1" x14ac:dyDescent="0.3">
      <c r="AB759" s="80"/>
      <c r="AC759" s="80"/>
      <c r="AD759" s="80"/>
      <c r="AE759" s="80"/>
      <c r="AF759" s="80"/>
      <c r="AG759" s="80"/>
      <c r="AH759" s="80"/>
    </row>
    <row r="760" spans="19:34" ht="15.75" thickBot="1" x14ac:dyDescent="0.3">
      <c r="S760" s="411" t="s">
        <v>24</v>
      </c>
      <c r="T760" s="117" t="s">
        <v>16</v>
      </c>
      <c r="U760" s="120"/>
      <c r="V760" s="411"/>
      <c r="W760" s="411"/>
      <c r="X760" s="117" t="s">
        <v>16</v>
      </c>
      <c r="Y760" s="120"/>
      <c r="Z760" s="80"/>
      <c r="AA760" s="80"/>
    </row>
    <row r="761" spans="19:34" ht="15.75" thickBot="1" x14ac:dyDescent="0.3">
      <c r="S761" s="411"/>
      <c r="T761" s="411"/>
      <c r="U761" s="117"/>
      <c r="V761" s="120" t="s">
        <v>16</v>
      </c>
      <c r="W761" s="411"/>
      <c r="X761" s="411"/>
      <c r="Z761" s="117" t="s">
        <v>16</v>
      </c>
      <c r="AA761" s="120"/>
    </row>
    <row r="762" spans="19:34" ht="15.75" thickBot="1" x14ac:dyDescent="0.3">
      <c r="S762" s="411"/>
      <c r="T762" s="411"/>
      <c r="U762" s="411"/>
      <c r="W762" s="564" t="s">
        <v>16</v>
      </c>
      <c r="X762" s="546"/>
      <c r="Y762" s="411"/>
      <c r="AA762" s="564" t="s">
        <v>16</v>
      </c>
      <c r="AB762" s="546"/>
    </row>
    <row r="763" spans="19:34" ht="15.75" thickBot="1" x14ac:dyDescent="0.3">
      <c r="S763" s="411"/>
      <c r="T763" s="411"/>
      <c r="U763" s="411"/>
      <c r="V763" s="411"/>
      <c r="W763" s="80"/>
      <c r="X763" s="80"/>
      <c r="Y763" s="411"/>
    </row>
    <row r="764" spans="19:34" ht="15.75" thickBot="1" x14ac:dyDescent="0.3">
      <c r="S764" s="411" t="s">
        <v>11</v>
      </c>
      <c r="T764" s="542"/>
      <c r="U764" s="543" t="s">
        <v>16</v>
      </c>
      <c r="V764" s="411"/>
      <c r="W764" s="411"/>
      <c r="X764" s="542"/>
      <c r="Y764" s="543" t="s">
        <v>16</v>
      </c>
    </row>
    <row r="765" spans="19:34" x14ac:dyDescent="0.25">
      <c r="S765" s="411"/>
      <c r="T765" s="411"/>
      <c r="U765" s="411"/>
      <c r="V765" s="411"/>
      <c r="W765" s="411"/>
      <c r="X765" s="411"/>
      <c r="Y765" s="411"/>
    </row>
    <row r="766" spans="19:34" x14ac:dyDescent="0.25">
      <c r="S766" s="411" t="s">
        <v>232</v>
      </c>
      <c r="T766" s="411">
        <v>1</v>
      </c>
      <c r="U766" s="411">
        <v>2</v>
      </c>
      <c r="V766" s="411">
        <v>3</v>
      </c>
      <c r="W766" s="411">
        <v>4</v>
      </c>
      <c r="X766" s="411">
        <v>5</v>
      </c>
      <c r="Y766" s="415">
        <v>6</v>
      </c>
      <c r="Z766" s="80">
        <v>7</v>
      </c>
      <c r="AA766" s="80">
        <v>8</v>
      </c>
    </row>
  </sheetData>
  <printOptions gridLines="1"/>
  <pageMargins left="0.7" right="0.7" top="0.75" bottom="0.75" header="0.3" footer="0.3"/>
  <pageSetup scale="18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44"/>
  <sheetViews>
    <sheetView zoomScale="90" zoomScaleNormal="90" workbookViewId="0">
      <selection activeCell="P26" sqref="P26"/>
    </sheetView>
  </sheetViews>
  <sheetFormatPr defaultRowHeight="15" x14ac:dyDescent="0.25"/>
  <sheetData>
    <row r="3" spans="1:55" ht="15.75" thickBot="1" x14ac:dyDescent="0.3">
      <c r="A3" s="411" t="s">
        <v>249</v>
      </c>
      <c r="B3" s="411"/>
      <c r="C3" s="411"/>
      <c r="D3" s="411"/>
      <c r="E3" s="411"/>
      <c r="F3" s="411"/>
    </row>
    <row r="4" spans="1:55" ht="15.75" thickBot="1" x14ac:dyDescent="0.3">
      <c r="A4" s="411" t="s">
        <v>24</v>
      </c>
      <c r="B4" s="541" t="s">
        <v>16</v>
      </c>
      <c r="C4" s="537"/>
      <c r="D4" s="531"/>
      <c r="E4" s="10"/>
      <c r="F4" s="10"/>
    </row>
    <row r="5" spans="1:55" ht="15.75" thickBot="1" x14ac:dyDescent="0.3">
      <c r="A5" s="411"/>
      <c r="B5" s="10"/>
      <c r="C5" s="22"/>
      <c r="D5" s="537" t="s">
        <v>16</v>
      </c>
      <c r="E5" s="532"/>
      <c r="F5" s="10"/>
    </row>
    <row r="6" spans="1:55" ht="15.75" thickBot="1" x14ac:dyDescent="0.3">
      <c r="A6" s="411"/>
      <c r="B6" s="10"/>
      <c r="C6" s="10"/>
      <c r="D6" s="22"/>
      <c r="E6" s="539"/>
      <c r="F6" s="533" t="s">
        <v>16</v>
      </c>
    </row>
    <row r="7" spans="1:55" x14ac:dyDescent="0.25">
      <c r="A7" s="411"/>
      <c r="B7" s="10"/>
      <c r="C7" s="10"/>
      <c r="D7" s="10"/>
      <c r="E7" s="115"/>
      <c r="F7" s="115"/>
    </row>
    <row r="8" spans="1:55" ht="15.75" thickBot="1" x14ac:dyDescent="0.3">
      <c r="A8" s="411"/>
      <c r="B8" s="10"/>
      <c r="C8" s="10"/>
      <c r="D8" s="10"/>
      <c r="E8" s="10"/>
      <c r="F8" s="115"/>
    </row>
    <row r="9" spans="1:55" ht="15.75" thickBot="1" x14ac:dyDescent="0.3">
      <c r="A9" s="411" t="s">
        <v>11</v>
      </c>
      <c r="B9" s="403"/>
      <c r="C9" s="408" t="s">
        <v>16</v>
      </c>
      <c r="D9" s="402"/>
      <c r="E9" s="10"/>
      <c r="F9" s="10"/>
    </row>
    <row r="10" spans="1:55" ht="15.75" thickBot="1" x14ac:dyDescent="0.3">
      <c r="A10" s="411"/>
      <c r="B10" s="10"/>
      <c r="C10" s="403"/>
      <c r="D10" s="408"/>
      <c r="E10" s="402" t="s">
        <v>16</v>
      </c>
      <c r="F10" s="10"/>
    </row>
    <row r="11" spans="1:55" ht="15.75" thickBot="1" x14ac:dyDescent="0.3">
      <c r="A11" s="411"/>
      <c r="B11" s="10"/>
      <c r="C11" s="10"/>
      <c r="D11" s="403" t="s">
        <v>152</v>
      </c>
      <c r="E11" s="408"/>
      <c r="F11" s="402"/>
    </row>
    <row r="12" spans="1:55" x14ac:dyDescent="0.25">
      <c r="A12" s="411"/>
      <c r="B12" s="10"/>
      <c r="C12" s="10"/>
      <c r="D12" s="10"/>
      <c r="E12" s="411"/>
      <c r="F12" s="80"/>
    </row>
    <row r="13" spans="1:55" x14ac:dyDescent="0.25">
      <c r="A13" s="411" t="s">
        <v>232</v>
      </c>
      <c r="B13" s="411">
        <v>1</v>
      </c>
      <c r="C13" s="411">
        <v>2</v>
      </c>
      <c r="D13" s="411">
        <v>3</v>
      </c>
      <c r="E13" s="411">
        <v>4</v>
      </c>
      <c r="F13" s="411">
        <v>5</v>
      </c>
    </row>
    <row r="14" spans="1:55" x14ac:dyDescent="0.25">
      <c r="A14" s="32" t="s">
        <v>283</v>
      </c>
      <c r="B14" s="32"/>
    </row>
    <row r="16" spans="1:55" ht="15.75" thickBot="1" x14ac:dyDescent="0.3">
      <c r="A16" s="411" t="s">
        <v>249</v>
      </c>
      <c r="B16" s="411"/>
      <c r="C16" s="411"/>
      <c r="D16" s="411"/>
      <c r="E16" s="411"/>
      <c r="F16" s="411"/>
      <c r="G16" s="415"/>
      <c r="I16" s="411" t="s">
        <v>249</v>
      </c>
      <c r="J16" s="411"/>
      <c r="K16" s="411"/>
      <c r="L16" s="411"/>
      <c r="M16" s="411"/>
      <c r="N16" s="411"/>
      <c r="O16" s="415"/>
      <c r="Q16" s="411" t="s">
        <v>249</v>
      </c>
      <c r="R16" s="411"/>
      <c r="S16" s="411"/>
      <c r="T16" s="411"/>
      <c r="U16" s="411"/>
      <c r="V16" s="411"/>
      <c r="W16" s="415"/>
      <c r="Y16" s="411" t="s">
        <v>249</v>
      </c>
      <c r="Z16" s="411"/>
      <c r="AA16" s="411"/>
      <c r="AB16" s="411"/>
      <c r="AC16" s="411"/>
      <c r="AD16" s="411"/>
      <c r="AE16" s="415"/>
      <c r="AG16" s="411" t="s">
        <v>249</v>
      </c>
      <c r="AH16" s="411"/>
      <c r="AI16" s="411"/>
      <c r="AJ16" s="411"/>
      <c r="AK16" s="411"/>
      <c r="AL16" s="411"/>
      <c r="AM16" s="415"/>
      <c r="AO16" s="411" t="s">
        <v>249</v>
      </c>
      <c r="AP16" s="411"/>
      <c r="AQ16" s="411"/>
      <c r="AR16" s="411"/>
      <c r="AS16" s="411"/>
      <c r="AT16" s="411"/>
      <c r="AW16" s="80"/>
      <c r="AX16" s="80"/>
      <c r="AY16" s="80"/>
      <c r="AZ16" s="80"/>
      <c r="BA16" s="80"/>
      <c r="BB16" s="80"/>
      <c r="BC16" s="80"/>
    </row>
    <row r="17" spans="1:55" ht="15.75" thickBot="1" x14ac:dyDescent="0.3">
      <c r="A17" s="411" t="s">
        <v>24</v>
      </c>
      <c r="B17" s="541" t="s">
        <v>16</v>
      </c>
      <c r="C17" s="537"/>
      <c r="D17" s="531"/>
      <c r="E17" s="10"/>
      <c r="F17" s="10"/>
      <c r="G17" s="80"/>
      <c r="I17" s="411" t="s">
        <v>24</v>
      </c>
      <c r="J17" s="541" t="s">
        <v>16</v>
      </c>
      <c r="K17" s="537"/>
      <c r="L17" s="531"/>
      <c r="M17" s="10"/>
      <c r="N17" s="10"/>
      <c r="O17" s="80"/>
      <c r="Q17" s="411" t="s">
        <v>24</v>
      </c>
      <c r="R17" s="541" t="s">
        <v>16</v>
      </c>
      <c r="S17" s="537"/>
      <c r="T17" s="531"/>
      <c r="U17" s="10"/>
      <c r="V17" s="10"/>
      <c r="W17" s="80"/>
      <c r="Y17" s="411" t="s">
        <v>24</v>
      </c>
      <c r="Z17" s="541" t="s">
        <v>16</v>
      </c>
      <c r="AA17" s="537"/>
      <c r="AB17" s="531"/>
      <c r="AC17" s="10"/>
      <c r="AD17" s="10"/>
      <c r="AE17" s="80"/>
      <c r="AG17" s="411" t="s">
        <v>24</v>
      </c>
      <c r="AH17" s="541" t="s">
        <v>16</v>
      </c>
      <c r="AI17" s="537"/>
      <c r="AJ17" s="531"/>
      <c r="AK17" s="10"/>
      <c r="AL17" s="10"/>
      <c r="AM17" s="80"/>
      <c r="AO17" s="411" t="s">
        <v>24</v>
      </c>
      <c r="AP17" s="541" t="s">
        <v>16</v>
      </c>
      <c r="AQ17" s="537"/>
      <c r="AR17" s="531"/>
      <c r="AS17" s="10"/>
      <c r="AT17" s="10"/>
      <c r="AW17" s="80"/>
      <c r="AX17" s="343"/>
      <c r="AY17" s="343"/>
      <c r="AZ17" s="179"/>
      <c r="BA17" s="80"/>
      <c r="BB17" s="80"/>
      <c r="BC17" s="80"/>
    </row>
    <row r="18" spans="1:55" ht="15.75" thickBot="1" x14ac:dyDescent="0.3">
      <c r="A18" s="411"/>
      <c r="B18" s="10"/>
      <c r="C18" s="22"/>
      <c r="D18" s="537" t="s">
        <v>16</v>
      </c>
      <c r="E18" s="532"/>
      <c r="F18" s="10"/>
      <c r="G18" s="80"/>
      <c r="I18" s="411"/>
      <c r="J18" s="10"/>
      <c r="K18" s="22"/>
      <c r="L18" s="537" t="s">
        <v>16</v>
      </c>
      <c r="M18" s="532"/>
      <c r="N18" s="10"/>
      <c r="O18" s="80"/>
      <c r="Q18" s="411"/>
      <c r="R18" s="10"/>
      <c r="S18" s="22"/>
      <c r="T18" s="537" t="s">
        <v>16</v>
      </c>
      <c r="U18" s="532"/>
      <c r="V18" s="10"/>
      <c r="W18" s="80"/>
      <c r="Y18" s="411"/>
      <c r="Z18" s="10"/>
      <c r="AA18" s="541" t="s">
        <v>16</v>
      </c>
      <c r="AB18" s="537"/>
      <c r="AC18" s="532"/>
      <c r="AD18" s="10"/>
      <c r="AE18" s="80"/>
      <c r="AG18" s="411"/>
      <c r="AH18" s="10"/>
      <c r="AI18" s="22"/>
      <c r="AJ18" s="537" t="s">
        <v>16</v>
      </c>
      <c r="AK18" s="532"/>
      <c r="AL18" s="10"/>
      <c r="AM18" s="80"/>
      <c r="AO18" s="411"/>
      <c r="AP18" s="10"/>
      <c r="AQ18" s="22"/>
      <c r="AR18" s="537" t="s">
        <v>16</v>
      </c>
      <c r="AS18" s="532"/>
      <c r="AT18" s="10"/>
      <c r="AW18" s="80"/>
      <c r="AX18" s="80"/>
      <c r="AY18" s="115"/>
      <c r="AZ18" s="343"/>
      <c r="BA18" s="343"/>
      <c r="BB18" s="80"/>
      <c r="BC18" s="80"/>
    </row>
    <row r="19" spans="1:55" ht="15.75" thickBot="1" x14ac:dyDescent="0.3">
      <c r="A19" s="411"/>
      <c r="B19" s="10"/>
      <c r="C19" s="10"/>
      <c r="D19" s="22"/>
      <c r="E19" s="118"/>
      <c r="F19" s="533" t="s">
        <v>16</v>
      </c>
      <c r="G19" s="536"/>
      <c r="I19" s="411"/>
      <c r="J19" s="10"/>
      <c r="K19" s="10"/>
      <c r="L19" s="22"/>
      <c r="M19" s="118"/>
      <c r="N19" s="533" t="s">
        <v>16</v>
      </c>
      <c r="O19" s="536"/>
      <c r="Q19" s="411"/>
      <c r="R19" s="10"/>
      <c r="S19" s="10"/>
      <c r="T19" s="22"/>
      <c r="U19" s="539" t="s">
        <v>16</v>
      </c>
      <c r="V19" s="533"/>
      <c r="W19" s="536"/>
      <c r="Y19" s="411"/>
      <c r="Z19" s="10"/>
      <c r="AA19" s="10"/>
      <c r="AB19" s="22"/>
      <c r="AC19" s="539" t="s">
        <v>16</v>
      </c>
      <c r="AD19" s="533"/>
      <c r="AE19" s="536"/>
      <c r="AG19" s="411"/>
      <c r="AH19" s="10"/>
      <c r="AI19" s="10"/>
      <c r="AJ19" s="22"/>
      <c r="AK19" s="118"/>
      <c r="AL19" s="533" t="s">
        <v>16</v>
      </c>
      <c r="AM19" s="536"/>
      <c r="AO19" s="411"/>
      <c r="AP19" s="10"/>
      <c r="AQ19" s="10"/>
      <c r="AR19" s="22"/>
      <c r="AS19" s="539"/>
      <c r="AT19" s="533" t="s">
        <v>16</v>
      </c>
      <c r="AW19" s="80"/>
      <c r="AX19" s="80"/>
      <c r="AY19" s="80"/>
      <c r="AZ19" s="115"/>
      <c r="BA19" s="343"/>
      <c r="BB19" s="343"/>
      <c r="BC19" s="80"/>
    </row>
    <row r="20" spans="1:55" ht="15.75" thickBot="1" x14ac:dyDescent="0.3">
      <c r="A20" s="411"/>
      <c r="B20" s="10"/>
      <c r="C20" s="10"/>
      <c r="D20" s="10"/>
      <c r="E20" s="22"/>
      <c r="F20" s="118"/>
      <c r="G20" s="533" t="s">
        <v>16</v>
      </c>
      <c r="I20" s="411"/>
      <c r="J20" s="10"/>
      <c r="K20" s="10"/>
      <c r="L20" s="10"/>
      <c r="M20" s="22"/>
      <c r="N20" s="118"/>
      <c r="O20" s="533" t="s">
        <v>16</v>
      </c>
      <c r="Q20" s="411"/>
      <c r="R20" s="10"/>
      <c r="S20" s="10"/>
      <c r="T20" s="10"/>
      <c r="U20" s="22"/>
      <c r="V20" s="118"/>
      <c r="W20" s="533" t="s">
        <v>16</v>
      </c>
      <c r="Y20" s="411"/>
      <c r="Z20" s="10"/>
      <c r="AA20" s="10"/>
      <c r="AB20" s="10"/>
      <c r="AC20" s="22"/>
      <c r="AD20" s="118"/>
      <c r="AE20" s="533" t="s">
        <v>16</v>
      </c>
      <c r="AG20" s="411"/>
      <c r="AH20" s="10"/>
      <c r="AI20" s="10"/>
      <c r="AJ20" s="10"/>
      <c r="AK20" s="22"/>
      <c r="AL20" s="118"/>
      <c r="AM20" s="533" t="s">
        <v>16</v>
      </c>
      <c r="AO20" s="411"/>
      <c r="AP20" s="10"/>
      <c r="AQ20" s="10"/>
      <c r="AR20" s="10"/>
      <c r="AS20" s="115"/>
      <c r="AT20" s="115"/>
      <c r="AW20" s="80"/>
      <c r="AX20" s="80"/>
      <c r="AY20" s="80"/>
      <c r="AZ20" s="80"/>
      <c r="BA20" s="115"/>
      <c r="BB20" s="115"/>
      <c r="BC20" s="80"/>
    </row>
    <row r="21" spans="1:55" ht="15.75" thickBot="1" x14ac:dyDescent="0.3">
      <c r="A21" s="411"/>
      <c r="B21" s="10"/>
      <c r="C21" s="10"/>
      <c r="D21" s="10"/>
      <c r="E21" s="10"/>
      <c r="F21" s="115"/>
      <c r="G21" s="115"/>
      <c r="I21" s="411"/>
      <c r="J21" s="10"/>
      <c r="K21" s="10"/>
      <c r="L21" s="10"/>
      <c r="M21" s="10"/>
      <c r="N21" s="115"/>
      <c r="O21" s="115"/>
      <c r="Q21" s="411"/>
      <c r="R21" s="10"/>
      <c r="S21" s="10"/>
      <c r="T21" s="10"/>
      <c r="U21" s="10"/>
      <c r="V21" s="115"/>
      <c r="W21" s="115"/>
      <c r="Y21" s="411"/>
      <c r="Z21" s="10"/>
      <c r="AA21" s="10"/>
      <c r="AB21" s="10"/>
      <c r="AC21" s="10"/>
      <c r="AD21" s="115"/>
      <c r="AE21" s="115"/>
      <c r="AG21" s="411"/>
      <c r="AH21" s="10"/>
      <c r="AI21" s="10"/>
      <c r="AJ21" s="10"/>
      <c r="AK21" s="10"/>
      <c r="AL21" s="115"/>
      <c r="AM21" s="115"/>
      <c r="AO21" s="411"/>
      <c r="AP21" s="10"/>
      <c r="AQ21" s="10"/>
      <c r="AR21" s="10"/>
      <c r="AS21" s="10"/>
      <c r="AT21" s="115"/>
      <c r="AW21" s="80"/>
      <c r="AX21" s="80"/>
      <c r="AY21" s="80"/>
      <c r="AZ21" s="80"/>
      <c r="BA21" s="80"/>
      <c r="BB21" s="115"/>
      <c r="BC21" s="80"/>
    </row>
    <row r="22" spans="1:55" ht="15.75" thickBot="1" x14ac:dyDescent="0.3">
      <c r="A22" s="411" t="s">
        <v>11</v>
      </c>
      <c r="B22" s="403"/>
      <c r="C22" s="408" t="s">
        <v>16</v>
      </c>
      <c r="D22" s="402"/>
      <c r="E22" s="10"/>
      <c r="F22" s="10"/>
      <c r="G22" s="80"/>
      <c r="I22" s="411" t="s">
        <v>11</v>
      </c>
      <c r="J22" s="403"/>
      <c r="K22" s="408" t="s">
        <v>16</v>
      </c>
      <c r="L22" s="402"/>
      <c r="M22" s="10"/>
      <c r="N22" s="10"/>
      <c r="O22" s="80"/>
      <c r="Q22" s="411" t="s">
        <v>11</v>
      </c>
      <c r="R22" s="403"/>
      <c r="S22" s="408" t="s">
        <v>16</v>
      </c>
      <c r="T22" s="402"/>
      <c r="U22" s="10"/>
      <c r="V22" s="10"/>
      <c r="W22" s="80"/>
      <c r="Y22" s="411" t="s">
        <v>11</v>
      </c>
      <c r="AA22" s="403"/>
      <c r="AB22" s="408" t="s">
        <v>16</v>
      </c>
      <c r="AC22" s="402"/>
      <c r="AD22" s="10"/>
      <c r="AE22" s="80"/>
      <c r="AG22" s="411" t="s">
        <v>11</v>
      </c>
      <c r="AH22" s="403"/>
      <c r="AI22" s="408" t="s">
        <v>16</v>
      </c>
      <c r="AJ22" s="402"/>
      <c r="AK22" s="10"/>
      <c r="AL22" s="80"/>
      <c r="AO22" s="411" t="s">
        <v>11</v>
      </c>
      <c r="AP22" s="403"/>
      <c r="AQ22" s="408" t="s">
        <v>16</v>
      </c>
      <c r="AR22" s="402"/>
      <c r="AS22" s="10"/>
      <c r="AT22" s="10"/>
      <c r="AW22" s="80"/>
      <c r="AX22" s="80"/>
      <c r="AY22" s="80"/>
      <c r="AZ22" s="80"/>
      <c r="BA22" s="80"/>
      <c r="BB22" s="80"/>
      <c r="BC22" s="80"/>
    </row>
    <row r="23" spans="1:55" ht="15.75" thickBot="1" x14ac:dyDescent="0.3">
      <c r="A23" s="411"/>
      <c r="B23" s="10"/>
      <c r="C23" s="403"/>
      <c r="D23" s="463"/>
      <c r="E23" s="464" t="s">
        <v>16</v>
      </c>
      <c r="F23" s="10"/>
      <c r="G23" s="80"/>
      <c r="I23" s="411"/>
      <c r="J23" s="10"/>
      <c r="K23" s="403"/>
      <c r="L23" s="408"/>
      <c r="M23" s="402" t="s">
        <v>16</v>
      </c>
      <c r="N23" s="10"/>
      <c r="O23" s="80"/>
      <c r="Q23" s="411"/>
      <c r="R23" s="10"/>
      <c r="T23" s="403"/>
      <c r="U23" s="408"/>
      <c r="V23" s="402" t="s">
        <v>16</v>
      </c>
      <c r="W23" s="80"/>
      <c r="Y23" s="411"/>
      <c r="Z23" s="10"/>
      <c r="AA23" s="411"/>
      <c r="AB23" s="403"/>
      <c r="AC23" s="408"/>
      <c r="AD23" s="402" t="s">
        <v>16</v>
      </c>
      <c r="AE23" s="80"/>
      <c r="AG23" s="411"/>
      <c r="AH23" s="411"/>
      <c r="AI23" s="403"/>
      <c r="AJ23" s="408"/>
      <c r="AK23" s="402" t="s">
        <v>16</v>
      </c>
      <c r="AL23" s="80"/>
      <c r="AO23" s="411"/>
      <c r="AP23" s="10"/>
      <c r="AQ23" s="403"/>
      <c r="AR23" s="408"/>
      <c r="AS23" s="402" t="s">
        <v>16</v>
      </c>
      <c r="AT23" s="10"/>
      <c r="AW23" s="80"/>
      <c r="AX23" s="80"/>
      <c r="AY23" s="80"/>
      <c r="AZ23" s="80"/>
      <c r="BA23" s="80"/>
      <c r="BB23" s="80"/>
      <c r="BC23" s="80"/>
    </row>
    <row r="24" spans="1:55" ht="15.75" thickBot="1" x14ac:dyDescent="0.3">
      <c r="A24" s="411"/>
      <c r="B24" s="10"/>
      <c r="C24" s="10"/>
      <c r="D24" s="403"/>
      <c r="E24" s="463"/>
      <c r="F24" s="464"/>
      <c r="G24" s="80"/>
      <c r="I24" s="411"/>
      <c r="J24" s="10"/>
      <c r="K24" s="10"/>
      <c r="L24" s="80"/>
      <c r="M24" s="403" t="s">
        <v>152</v>
      </c>
      <c r="N24" s="408"/>
      <c r="O24" s="402"/>
      <c r="Q24" s="411"/>
      <c r="R24" s="10"/>
      <c r="S24" s="10"/>
      <c r="T24" s="80"/>
      <c r="U24" s="403" t="s">
        <v>152</v>
      </c>
      <c r="V24" s="408"/>
      <c r="W24" s="402"/>
      <c r="Y24" s="411"/>
      <c r="Z24" s="10"/>
      <c r="AA24" s="10"/>
      <c r="AB24" s="80"/>
      <c r="AC24" s="403" t="s">
        <v>152</v>
      </c>
      <c r="AD24" s="408"/>
      <c r="AE24" s="402"/>
      <c r="AG24" s="411"/>
      <c r="AH24" s="10"/>
      <c r="AI24" s="80"/>
      <c r="AJ24" s="403" t="s">
        <v>152</v>
      </c>
      <c r="AK24" s="408"/>
      <c r="AL24" s="402"/>
      <c r="AO24" s="411"/>
      <c r="AP24" s="10"/>
      <c r="AQ24" s="10"/>
      <c r="AR24" s="403" t="s">
        <v>152</v>
      </c>
      <c r="AS24" s="408"/>
      <c r="AT24" s="402"/>
      <c r="AW24" s="80"/>
      <c r="AX24" s="80"/>
      <c r="AY24" s="80"/>
      <c r="AZ24" s="80"/>
      <c r="BA24" s="80"/>
      <c r="BB24" s="80"/>
      <c r="BC24" s="80"/>
    </row>
    <row r="25" spans="1:55" ht="15.75" thickBot="1" x14ac:dyDescent="0.3">
      <c r="A25" s="411"/>
      <c r="B25" s="10"/>
      <c r="C25" s="10"/>
      <c r="D25" s="10"/>
      <c r="E25" s="403" t="s">
        <v>152</v>
      </c>
      <c r="F25" s="408"/>
      <c r="G25" s="402"/>
      <c r="I25" s="411"/>
      <c r="J25" s="10"/>
      <c r="K25" s="10"/>
      <c r="L25" s="10"/>
      <c r="Q25" s="411"/>
      <c r="R25" s="10"/>
      <c r="S25" s="10"/>
      <c r="T25" s="10"/>
      <c r="U25" s="411"/>
      <c r="V25" s="411"/>
      <c r="W25" s="411"/>
      <c r="Y25" s="411"/>
      <c r="Z25" s="10"/>
      <c r="AA25" s="10"/>
      <c r="AB25" s="10"/>
      <c r="AC25" s="411"/>
      <c r="AD25" s="411"/>
      <c r="AE25" s="411"/>
      <c r="AG25" s="411"/>
      <c r="AH25" s="10"/>
      <c r="AI25" s="10"/>
      <c r="AJ25" s="10"/>
      <c r="AK25" s="411"/>
      <c r="AL25" s="411"/>
      <c r="AM25" s="411"/>
      <c r="AO25" s="411"/>
      <c r="AP25" s="10"/>
      <c r="AQ25" s="10"/>
      <c r="AR25" s="10"/>
      <c r="AS25" s="411"/>
      <c r="AT25" s="80"/>
      <c r="AW25" s="80"/>
      <c r="AX25" s="80"/>
      <c r="AY25" s="80"/>
      <c r="AZ25" s="80"/>
      <c r="BA25" s="80"/>
      <c r="BB25" s="80"/>
      <c r="BC25" s="80"/>
    </row>
    <row r="26" spans="1:55" x14ac:dyDescent="0.25">
      <c r="A26" s="411"/>
      <c r="B26" s="411"/>
      <c r="C26" s="411"/>
      <c r="D26" s="411"/>
      <c r="E26" s="411"/>
      <c r="F26" s="411"/>
      <c r="G26" s="411"/>
      <c r="I26" s="411"/>
      <c r="J26" s="411"/>
      <c r="K26" s="411"/>
      <c r="L26" s="411"/>
      <c r="M26" s="411"/>
      <c r="N26" s="411"/>
      <c r="O26" s="411"/>
      <c r="Q26" s="411"/>
      <c r="R26" s="411"/>
      <c r="S26" s="411"/>
      <c r="T26" s="411"/>
      <c r="U26" s="411"/>
      <c r="V26" s="411"/>
      <c r="W26" s="411"/>
      <c r="Y26" s="411"/>
      <c r="Z26" s="411"/>
      <c r="AA26" s="411"/>
      <c r="AB26" s="411"/>
      <c r="AC26" s="411"/>
      <c r="AD26" s="411"/>
      <c r="AE26" s="411"/>
      <c r="AG26" s="411"/>
      <c r="AH26" s="411"/>
      <c r="AI26" s="411"/>
      <c r="AJ26" s="411"/>
      <c r="AK26" s="411"/>
      <c r="AL26" s="411"/>
      <c r="AM26" s="411"/>
      <c r="AO26" s="411" t="s">
        <v>232</v>
      </c>
      <c r="AP26" s="411">
        <v>1</v>
      </c>
      <c r="AQ26" s="411">
        <v>2</v>
      </c>
      <c r="AR26" s="411">
        <v>3</v>
      </c>
      <c r="AS26" s="411">
        <v>4</v>
      </c>
      <c r="AT26" s="411">
        <v>5</v>
      </c>
      <c r="AU26">
        <v>6</v>
      </c>
      <c r="AW26" s="80"/>
      <c r="AX26" s="80"/>
      <c r="AY26" s="80"/>
      <c r="AZ26" s="80"/>
      <c r="BA26" s="80"/>
      <c r="BB26" s="80"/>
      <c r="BC26" s="80"/>
    </row>
    <row r="27" spans="1:55" x14ac:dyDescent="0.25">
      <c r="A27" s="411" t="s">
        <v>232</v>
      </c>
      <c r="B27" s="411">
        <v>1</v>
      </c>
      <c r="C27" s="411">
        <v>2</v>
      </c>
      <c r="D27" s="411">
        <v>3</v>
      </c>
      <c r="E27" s="411">
        <v>4</v>
      </c>
      <c r="F27" s="411">
        <v>5</v>
      </c>
      <c r="G27" s="415">
        <v>6</v>
      </c>
      <c r="I27" s="411" t="s">
        <v>232</v>
      </c>
      <c r="J27" s="411">
        <v>1</v>
      </c>
      <c r="K27" s="411">
        <v>2</v>
      </c>
      <c r="L27" s="411">
        <v>3</v>
      </c>
      <c r="M27" s="411">
        <v>4</v>
      </c>
      <c r="N27" s="411">
        <v>5</v>
      </c>
      <c r="O27" s="415">
        <v>6</v>
      </c>
      <c r="Q27" s="411" t="s">
        <v>232</v>
      </c>
      <c r="R27" s="411">
        <v>1</v>
      </c>
      <c r="S27" s="411">
        <v>2</v>
      </c>
      <c r="T27" s="411">
        <v>3</v>
      </c>
      <c r="U27" s="411">
        <v>4</v>
      </c>
      <c r="V27" s="411">
        <v>5</v>
      </c>
      <c r="W27" s="415">
        <v>6</v>
      </c>
      <c r="Y27" s="411" t="s">
        <v>232</v>
      </c>
      <c r="Z27" s="411">
        <v>1</v>
      </c>
      <c r="AA27" s="411">
        <v>2</v>
      </c>
      <c r="AB27" s="411">
        <v>3</v>
      </c>
      <c r="AC27" s="411">
        <v>4</v>
      </c>
      <c r="AD27" s="411">
        <v>5</v>
      </c>
      <c r="AE27" s="415">
        <v>6</v>
      </c>
      <c r="AG27" s="411" t="s">
        <v>232</v>
      </c>
      <c r="AH27" s="411">
        <v>1</v>
      </c>
      <c r="AI27" s="411">
        <v>2</v>
      </c>
      <c r="AJ27" s="411">
        <v>3</v>
      </c>
      <c r="AK27" s="411">
        <v>4</v>
      </c>
      <c r="AL27" s="411">
        <v>5</v>
      </c>
      <c r="AM27" s="415">
        <v>6</v>
      </c>
    </row>
    <row r="28" spans="1:55" x14ac:dyDescent="0.25">
      <c r="A28" s="32" t="s">
        <v>284</v>
      </c>
      <c r="B28" s="32"/>
    </row>
    <row r="31" spans="1:55" ht="15.75" thickBot="1" x14ac:dyDescent="0.3">
      <c r="A31" s="411" t="s">
        <v>249</v>
      </c>
      <c r="B31" s="411"/>
      <c r="C31" s="411"/>
      <c r="D31" s="411"/>
      <c r="E31" s="411"/>
      <c r="F31" s="411"/>
      <c r="G31" s="415"/>
      <c r="H31" s="411"/>
      <c r="J31" s="411" t="s">
        <v>249</v>
      </c>
      <c r="K31" s="411"/>
      <c r="L31" s="411"/>
      <c r="M31" s="411"/>
      <c r="N31" s="411"/>
      <c r="O31" s="411"/>
      <c r="P31" s="415"/>
      <c r="Q31" s="411"/>
      <c r="R31" s="411" t="s">
        <v>249</v>
      </c>
      <c r="S31" s="411"/>
      <c r="T31" s="411"/>
      <c r="U31" s="411"/>
      <c r="V31" s="411"/>
      <c r="W31" s="411"/>
      <c r="X31" s="415"/>
      <c r="Y31" s="411"/>
      <c r="Z31" s="411" t="s">
        <v>249</v>
      </c>
      <c r="AA31" s="411"/>
      <c r="AB31" s="411"/>
      <c r="AC31" s="411"/>
      <c r="AD31" s="411"/>
      <c r="AE31" s="411"/>
      <c r="AF31" s="415"/>
      <c r="AG31" s="411"/>
      <c r="AH31" s="411" t="s">
        <v>249</v>
      </c>
      <c r="AI31" s="411"/>
      <c r="AJ31" s="411"/>
      <c r="AK31" s="411"/>
      <c r="AL31" s="411"/>
      <c r="AM31" s="411"/>
      <c r="AN31" s="415"/>
    </row>
    <row r="32" spans="1:55" ht="15.75" thickBot="1" x14ac:dyDescent="0.3">
      <c r="A32" s="411" t="s">
        <v>24</v>
      </c>
      <c r="B32" s="541" t="s">
        <v>16</v>
      </c>
      <c r="C32" s="537"/>
      <c r="D32" s="531"/>
      <c r="E32" s="10"/>
      <c r="F32" s="10"/>
      <c r="G32" s="80"/>
      <c r="H32" s="411"/>
      <c r="J32" s="411" t="s">
        <v>24</v>
      </c>
      <c r="K32" s="541" t="s">
        <v>16</v>
      </c>
      <c r="L32" s="537"/>
      <c r="M32" s="531"/>
      <c r="N32" s="10"/>
      <c r="O32" s="10"/>
      <c r="P32" s="80"/>
      <c r="Q32" s="411"/>
      <c r="R32" s="411" t="s">
        <v>24</v>
      </c>
      <c r="S32" s="541" t="s">
        <v>16</v>
      </c>
      <c r="T32" s="537"/>
      <c r="U32" s="531"/>
      <c r="V32" s="10"/>
      <c r="W32" s="10"/>
      <c r="X32" s="80"/>
      <c r="Y32" s="411"/>
      <c r="Z32" s="411" t="s">
        <v>24</v>
      </c>
      <c r="AA32" s="541" t="s">
        <v>16</v>
      </c>
      <c r="AB32" s="537"/>
      <c r="AC32" s="531"/>
      <c r="AD32" s="10"/>
      <c r="AE32" s="10"/>
      <c r="AF32" s="80"/>
      <c r="AG32" s="411"/>
      <c r="AH32" s="411" t="s">
        <v>24</v>
      </c>
      <c r="AI32" s="541" t="s">
        <v>16</v>
      </c>
      <c r="AJ32" s="537"/>
      <c r="AK32" s="531"/>
      <c r="AL32" s="10"/>
      <c r="AM32" s="10"/>
      <c r="AN32" s="80"/>
    </row>
    <row r="33" spans="1:40" ht="15.75" thickBot="1" x14ac:dyDescent="0.3">
      <c r="A33" s="411"/>
      <c r="B33" s="10"/>
      <c r="C33" s="22"/>
      <c r="D33" s="537" t="s">
        <v>16</v>
      </c>
      <c r="E33" s="532"/>
      <c r="F33" s="10"/>
      <c r="G33" s="80"/>
      <c r="H33" s="411"/>
      <c r="J33" s="411"/>
      <c r="K33" s="10"/>
      <c r="L33" s="22"/>
      <c r="M33" s="537" t="s">
        <v>16</v>
      </c>
      <c r="N33" s="532"/>
      <c r="O33" s="10"/>
      <c r="P33" s="80"/>
      <c r="Q33" s="411"/>
      <c r="R33" s="411"/>
      <c r="S33" s="10"/>
      <c r="T33" s="22"/>
      <c r="U33" s="537" t="s">
        <v>16</v>
      </c>
      <c r="V33" s="532"/>
      <c r="W33" s="10"/>
      <c r="X33" s="80"/>
      <c r="Y33" s="411"/>
      <c r="Z33" s="411"/>
      <c r="AA33" s="10"/>
      <c r="AB33" s="541" t="s">
        <v>16</v>
      </c>
      <c r="AC33" s="537"/>
      <c r="AD33" s="532"/>
      <c r="AE33" s="10"/>
      <c r="AF33" s="80"/>
      <c r="AG33" s="411"/>
      <c r="AH33" s="411"/>
      <c r="AI33" s="10"/>
      <c r="AJ33" s="22"/>
      <c r="AK33" s="537" t="s">
        <v>16</v>
      </c>
      <c r="AL33" s="532"/>
      <c r="AM33" s="10"/>
      <c r="AN33" s="80"/>
    </row>
    <row r="34" spans="1:40" ht="15.75" thickBot="1" x14ac:dyDescent="0.3">
      <c r="A34" s="411"/>
      <c r="B34" s="10"/>
      <c r="C34" s="10"/>
      <c r="D34" s="22"/>
      <c r="E34" s="118"/>
      <c r="F34" s="533" t="s">
        <v>16</v>
      </c>
      <c r="G34" s="536"/>
      <c r="H34" s="411"/>
      <c r="J34" s="411"/>
      <c r="K34" s="10"/>
      <c r="L34" s="10"/>
      <c r="M34" s="22"/>
      <c r="N34" s="118"/>
      <c r="O34" s="533" t="s">
        <v>16</v>
      </c>
      <c r="P34" s="536"/>
      <c r="Q34" s="411"/>
      <c r="R34" s="411"/>
      <c r="S34" s="10"/>
      <c r="T34" s="10"/>
      <c r="U34" s="22"/>
      <c r="V34" s="539" t="s">
        <v>16</v>
      </c>
      <c r="W34" s="533"/>
      <c r="X34" s="536"/>
      <c r="Y34" s="411"/>
      <c r="Z34" s="411"/>
      <c r="AA34" s="10"/>
      <c r="AB34" s="10"/>
      <c r="AC34" s="22"/>
      <c r="AD34" s="539" t="s">
        <v>16</v>
      </c>
      <c r="AE34" s="533"/>
      <c r="AF34" s="536"/>
      <c r="AG34" s="411"/>
      <c r="AH34" s="411"/>
      <c r="AI34" s="10"/>
      <c r="AJ34" s="10"/>
      <c r="AK34" s="22"/>
      <c r="AL34" s="118"/>
      <c r="AM34" s="533" t="s">
        <v>16</v>
      </c>
      <c r="AN34" s="536"/>
    </row>
    <row r="35" spans="1:40" ht="15.75" thickBot="1" x14ac:dyDescent="0.3">
      <c r="A35" s="411"/>
      <c r="B35" s="10"/>
      <c r="C35" s="10"/>
      <c r="D35" s="10"/>
      <c r="E35" s="22"/>
      <c r="F35" s="118"/>
      <c r="G35" s="533" t="s">
        <v>16</v>
      </c>
      <c r="H35" s="411"/>
      <c r="J35" s="411"/>
      <c r="K35" s="10"/>
      <c r="L35" s="10"/>
      <c r="M35" s="10"/>
      <c r="N35" s="22"/>
      <c r="O35" s="118"/>
      <c r="P35" s="533" t="s">
        <v>16</v>
      </c>
      <c r="Q35" s="411"/>
      <c r="R35" s="411"/>
      <c r="S35" s="10"/>
      <c r="T35" s="10"/>
      <c r="U35" s="10"/>
      <c r="V35" s="22"/>
      <c r="W35" s="118"/>
      <c r="X35" s="533" t="s">
        <v>16</v>
      </c>
      <c r="Y35" s="411"/>
      <c r="Z35" s="411"/>
      <c r="AA35" s="10"/>
      <c r="AB35" s="10"/>
      <c r="AC35" s="10"/>
      <c r="AD35" s="22"/>
      <c r="AE35" s="118"/>
      <c r="AF35" s="533" t="s">
        <v>16</v>
      </c>
      <c r="AG35" s="411"/>
      <c r="AH35" s="411"/>
      <c r="AI35" s="10"/>
      <c r="AJ35" s="10"/>
      <c r="AK35" s="10"/>
      <c r="AL35" s="22"/>
      <c r="AM35" s="118"/>
      <c r="AN35" s="533" t="s">
        <v>16</v>
      </c>
    </row>
    <row r="36" spans="1:40" ht="15.75" thickBot="1" x14ac:dyDescent="0.3">
      <c r="A36" s="411"/>
      <c r="B36" s="10"/>
      <c r="C36" s="10"/>
      <c r="D36" s="10"/>
      <c r="E36" s="10"/>
      <c r="F36" s="22"/>
      <c r="G36" s="118"/>
      <c r="H36" s="533" t="s">
        <v>16</v>
      </c>
      <c r="J36" s="411"/>
      <c r="K36" s="10"/>
      <c r="L36" s="10"/>
      <c r="M36" s="10"/>
      <c r="N36" s="10"/>
      <c r="O36" s="115"/>
      <c r="P36" s="115"/>
      <c r="Q36" s="411"/>
      <c r="R36" s="411"/>
      <c r="S36" s="10"/>
      <c r="T36" s="10"/>
      <c r="U36" s="10"/>
      <c r="V36" s="10"/>
      <c r="W36" s="115"/>
      <c r="X36" s="115"/>
      <c r="Y36" s="411"/>
      <c r="Z36" s="411"/>
      <c r="AA36" s="10"/>
      <c r="AB36" s="10"/>
      <c r="AC36" s="10"/>
      <c r="AD36" s="10"/>
      <c r="AE36" s="115"/>
      <c r="AF36" s="115"/>
      <c r="AG36" s="411"/>
      <c r="AH36" s="411"/>
      <c r="AI36" s="10"/>
      <c r="AJ36" s="10"/>
      <c r="AK36" s="10"/>
      <c r="AL36" s="10"/>
      <c r="AM36" s="115"/>
      <c r="AN36" s="115"/>
    </row>
    <row r="37" spans="1:40" ht="15.75" thickBot="1" x14ac:dyDescent="0.3">
      <c r="A37" s="411" t="s">
        <v>11</v>
      </c>
      <c r="B37" s="403"/>
      <c r="C37" s="408" t="s">
        <v>16</v>
      </c>
      <c r="D37" s="402"/>
      <c r="E37" s="10"/>
      <c r="F37" s="10"/>
      <c r="G37" s="80"/>
      <c r="H37" s="411"/>
      <c r="J37" s="411" t="s">
        <v>11</v>
      </c>
      <c r="K37" s="403"/>
      <c r="L37" s="408" t="s">
        <v>16</v>
      </c>
      <c r="M37" s="402"/>
      <c r="N37" s="10"/>
      <c r="O37" s="10"/>
      <c r="P37" s="80"/>
      <c r="Q37" s="411"/>
      <c r="R37" s="411" t="s">
        <v>11</v>
      </c>
      <c r="S37" s="403"/>
      <c r="T37" s="408" t="s">
        <v>16</v>
      </c>
      <c r="U37" s="402"/>
      <c r="V37" s="10"/>
      <c r="W37" s="10"/>
      <c r="X37" s="80"/>
      <c r="Y37" s="411"/>
      <c r="Z37" s="411" t="s">
        <v>11</v>
      </c>
      <c r="AA37" s="411"/>
      <c r="AB37" s="403"/>
      <c r="AC37" s="408" t="s">
        <v>16</v>
      </c>
      <c r="AD37" s="402"/>
      <c r="AE37" s="10"/>
      <c r="AF37" s="80"/>
      <c r="AG37" s="411"/>
      <c r="AH37" s="411" t="s">
        <v>11</v>
      </c>
      <c r="AI37" s="403"/>
      <c r="AJ37" s="408" t="s">
        <v>16</v>
      </c>
      <c r="AK37" s="402"/>
      <c r="AL37" s="10"/>
      <c r="AM37" s="80"/>
      <c r="AN37" s="411"/>
    </row>
    <row r="38" spans="1:40" ht="15.75" thickBot="1" x14ac:dyDescent="0.3">
      <c r="A38" s="411"/>
      <c r="B38" s="10"/>
      <c r="C38" s="403"/>
      <c r="D38" s="463"/>
      <c r="E38" s="464" t="s">
        <v>16</v>
      </c>
      <c r="F38" s="10"/>
      <c r="G38" s="80"/>
      <c r="H38" s="411"/>
      <c r="J38" s="411"/>
      <c r="K38" s="10"/>
      <c r="L38" s="403"/>
      <c r="M38" s="408"/>
      <c r="N38" s="402" t="s">
        <v>16</v>
      </c>
      <c r="O38" s="10"/>
      <c r="P38" s="80"/>
      <c r="Q38" s="411"/>
      <c r="R38" s="411"/>
      <c r="S38" s="10"/>
      <c r="T38" s="411"/>
      <c r="U38" s="403"/>
      <c r="V38" s="408"/>
      <c r="W38" s="402" t="s">
        <v>16</v>
      </c>
      <c r="X38" s="80"/>
      <c r="Y38" s="411"/>
      <c r="Z38" s="411"/>
      <c r="AA38" s="10"/>
      <c r="AB38" s="411"/>
      <c r="AC38" s="403"/>
      <c r="AD38" s="408"/>
      <c r="AE38" s="402" t="s">
        <v>16</v>
      </c>
      <c r="AF38" s="80"/>
      <c r="AG38" s="411"/>
      <c r="AH38" s="411"/>
      <c r="AI38" s="411"/>
      <c r="AJ38" s="403"/>
      <c r="AK38" s="408"/>
      <c r="AL38" s="402" t="s">
        <v>16</v>
      </c>
      <c r="AM38" s="80"/>
      <c r="AN38" s="411"/>
    </row>
    <row r="39" spans="1:40" ht="15.75" thickBot="1" x14ac:dyDescent="0.3">
      <c r="A39" s="411"/>
      <c r="B39" s="10"/>
      <c r="C39" s="10"/>
      <c r="D39" s="403"/>
      <c r="E39" s="463"/>
      <c r="F39" s="464"/>
      <c r="G39" s="80"/>
      <c r="H39" s="411"/>
      <c r="J39" s="411"/>
      <c r="K39" s="10"/>
      <c r="L39" s="10"/>
      <c r="M39" s="80"/>
      <c r="N39" s="403"/>
      <c r="O39" s="408"/>
      <c r="P39" s="402" t="s">
        <v>152</v>
      </c>
      <c r="Q39" s="411"/>
      <c r="R39" s="411"/>
      <c r="S39" s="10"/>
      <c r="T39" s="10"/>
      <c r="U39" s="80"/>
      <c r="V39" s="403" t="s">
        <v>152</v>
      </c>
      <c r="W39" s="408"/>
      <c r="X39" s="402"/>
      <c r="Y39" s="411"/>
      <c r="Z39" s="411"/>
      <c r="AA39" s="10"/>
      <c r="AB39" s="10"/>
      <c r="AC39" s="80"/>
      <c r="AD39" s="403" t="s">
        <v>152</v>
      </c>
      <c r="AE39" s="408"/>
      <c r="AF39" s="402"/>
      <c r="AG39" s="411"/>
      <c r="AH39" s="411"/>
      <c r="AI39" s="10"/>
      <c r="AJ39" s="80"/>
      <c r="AK39" s="403" t="s">
        <v>152</v>
      </c>
      <c r="AL39" s="408"/>
      <c r="AM39" s="402"/>
      <c r="AN39" s="411"/>
    </row>
    <row r="40" spans="1:40" ht="15.75" thickBot="1" x14ac:dyDescent="0.3">
      <c r="A40" s="411"/>
      <c r="B40" s="10"/>
      <c r="C40" s="10"/>
      <c r="D40" s="10"/>
      <c r="E40" s="403" t="s">
        <v>152</v>
      </c>
      <c r="F40" s="408"/>
      <c r="G40" s="402"/>
      <c r="H40" s="411"/>
      <c r="J40" s="411"/>
      <c r="K40" s="10"/>
      <c r="L40" s="10"/>
      <c r="M40" s="10"/>
      <c r="N40" s="411"/>
      <c r="O40" s="411"/>
      <c r="P40" s="411"/>
      <c r="Q40" s="411"/>
      <c r="R40" s="411"/>
      <c r="S40" s="10"/>
      <c r="T40" s="10"/>
      <c r="U40" s="10"/>
      <c r="V40" s="411"/>
      <c r="W40" s="411"/>
      <c r="X40" s="411"/>
      <c r="Y40" s="411"/>
      <c r="Z40" s="411"/>
      <c r="AA40" s="10"/>
      <c r="AB40" s="10"/>
      <c r="AC40" s="10"/>
      <c r="AD40" s="411"/>
      <c r="AE40" s="411"/>
      <c r="AF40" s="411"/>
      <c r="AG40" s="411"/>
      <c r="AH40" s="411"/>
      <c r="AI40" s="10"/>
      <c r="AJ40" s="10"/>
      <c r="AK40" s="10"/>
      <c r="AL40" s="411"/>
      <c r="AM40" s="411"/>
      <c r="AN40" s="411"/>
    </row>
    <row r="41" spans="1:40" ht="15.75" thickBot="1" x14ac:dyDescent="0.3">
      <c r="A41" s="411"/>
      <c r="B41" s="411"/>
      <c r="C41" s="411"/>
      <c r="D41" s="411"/>
      <c r="E41" s="411"/>
      <c r="F41" s="403" t="s">
        <v>152</v>
      </c>
      <c r="G41" s="408"/>
      <c r="H41" s="402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411"/>
      <c r="AB41" s="411"/>
      <c r="AC41" s="411"/>
      <c r="AD41" s="411"/>
      <c r="AE41" s="411"/>
      <c r="AF41" s="411"/>
      <c r="AG41" s="411"/>
      <c r="AH41" s="411"/>
      <c r="AI41" s="411"/>
      <c r="AJ41" s="411"/>
      <c r="AK41" s="411"/>
      <c r="AL41" s="411"/>
      <c r="AM41" s="411"/>
      <c r="AN41" s="411"/>
    </row>
    <row r="43" spans="1:40" x14ac:dyDescent="0.25">
      <c r="A43" s="411" t="s">
        <v>232</v>
      </c>
      <c r="B43" s="411">
        <v>1</v>
      </c>
      <c r="C43" s="411">
        <v>2</v>
      </c>
      <c r="D43" s="411">
        <v>3</v>
      </c>
      <c r="E43" s="411">
        <v>4</v>
      </c>
      <c r="F43" s="411">
        <v>5</v>
      </c>
      <c r="G43" s="415">
        <v>6</v>
      </c>
      <c r="H43" s="80">
        <v>7</v>
      </c>
      <c r="J43" s="411" t="s">
        <v>232</v>
      </c>
      <c r="K43" s="411">
        <v>1</v>
      </c>
      <c r="L43" s="411">
        <v>2</v>
      </c>
      <c r="M43" s="411">
        <v>3</v>
      </c>
      <c r="N43" s="411">
        <v>4</v>
      </c>
      <c r="O43" s="411">
        <v>5</v>
      </c>
      <c r="P43" s="415">
        <v>6</v>
      </c>
      <c r="Q43" s="411"/>
      <c r="R43" s="411" t="s">
        <v>232</v>
      </c>
      <c r="S43" s="411">
        <v>1</v>
      </c>
      <c r="T43" s="411">
        <v>2</v>
      </c>
      <c r="U43" s="411">
        <v>3</v>
      </c>
      <c r="V43" s="411">
        <v>4</v>
      </c>
      <c r="W43" s="411">
        <v>5</v>
      </c>
      <c r="X43" s="415">
        <v>6</v>
      </c>
      <c r="Y43" s="411"/>
      <c r="Z43" s="411" t="s">
        <v>232</v>
      </c>
      <c r="AA43" s="411">
        <v>1</v>
      </c>
      <c r="AB43" s="411">
        <v>2</v>
      </c>
      <c r="AC43" s="411">
        <v>3</v>
      </c>
      <c r="AD43" s="411">
        <v>4</v>
      </c>
      <c r="AE43" s="411">
        <v>5</v>
      </c>
      <c r="AF43" s="415">
        <v>6</v>
      </c>
      <c r="AG43" s="411"/>
      <c r="AH43" s="411" t="s">
        <v>232</v>
      </c>
      <c r="AI43" s="411">
        <v>1</v>
      </c>
      <c r="AJ43" s="411">
        <v>2</v>
      </c>
      <c r="AK43" s="411">
        <v>3</v>
      </c>
      <c r="AL43" s="411">
        <v>4</v>
      </c>
      <c r="AM43" s="411">
        <v>5</v>
      </c>
      <c r="AN43" s="415">
        <v>6</v>
      </c>
    </row>
    <row r="44" spans="1:40" x14ac:dyDescent="0.25">
      <c r="A44" s="32" t="s">
        <v>285</v>
      </c>
      <c r="B4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3"/>
  <sheetViews>
    <sheetView topLeftCell="A13" workbookViewId="0">
      <selection activeCell="F29" sqref="F29"/>
    </sheetView>
  </sheetViews>
  <sheetFormatPr defaultRowHeight="15" x14ac:dyDescent="0.25"/>
  <sheetData>
    <row r="1" spans="1:26" x14ac:dyDescent="0.25">
      <c r="D1" s="249"/>
      <c r="G1" s="249"/>
      <c r="J1" s="249"/>
      <c r="M1" s="249"/>
      <c r="P1" s="249"/>
      <c r="S1" s="249"/>
      <c r="V1" s="249"/>
      <c r="Y1" s="249"/>
    </row>
    <row r="2" spans="1:26" ht="15.75" thickBot="1" x14ac:dyDescent="0.3">
      <c r="D2" s="249"/>
      <c r="G2" s="249"/>
      <c r="J2" s="249"/>
      <c r="M2" s="249"/>
      <c r="P2" s="249"/>
      <c r="S2" s="249"/>
      <c r="V2" s="249"/>
      <c r="Y2" s="249"/>
    </row>
    <row r="3" spans="1:26" ht="15.75" thickBot="1" x14ac:dyDescent="0.3">
      <c r="A3" s="32" t="s">
        <v>23</v>
      </c>
      <c r="B3" s="268"/>
      <c r="C3" s="269"/>
      <c r="D3" s="270"/>
      <c r="E3" s="32"/>
      <c r="F3" s="32"/>
      <c r="G3" s="249"/>
      <c r="H3" s="312"/>
      <c r="I3" s="269"/>
      <c r="J3" s="250"/>
      <c r="K3" s="75"/>
      <c r="M3" s="249"/>
      <c r="N3" s="221"/>
      <c r="O3" s="222"/>
      <c r="P3" s="250"/>
      <c r="R3" s="75"/>
      <c r="S3" s="249"/>
      <c r="T3" s="221"/>
      <c r="U3" s="222"/>
      <c r="V3" s="250"/>
      <c r="X3" s="75"/>
      <c r="Y3" s="249"/>
    </row>
    <row r="4" spans="1:26" ht="15.75" thickBot="1" x14ac:dyDescent="0.3">
      <c r="B4" s="32"/>
      <c r="C4" s="268"/>
      <c r="D4" s="271"/>
      <c r="E4" s="272"/>
      <c r="F4" s="32"/>
      <c r="G4" s="249"/>
      <c r="H4" s="95"/>
      <c r="I4" s="274"/>
      <c r="J4" s="251"/>
      <c r="K4" s="226"/>
      <c r="M4" s="249"/>
      <c r="O4" s="223"/>
      <c r="P4" s="251"/>
      <c r="Q4" s="227"/>
      <c r="R4" s="75"/>
      <c r="S4" s="249"/>
      <c r="U4" s="223"/>
      <c r="V4" s="251"/>
      <c r="W4" s="227"/>
      <c r="X4" s="75"/>
      <c r="Y4" s="249"/>
    </row>
    <row r="5" spans="1:26" ht="15.75" thickBot="1" x14ac:dyDescent="0.3">
      <c r="B5" s="32"/>
      <c r="C5" s="32"/>
      <c r="D5" s="275"/>
      <c r="E5" s="274"/>
      <c r="F5" s="276"/>
      <c r="G5" s="249"/>
      <c r="H5" s="95"/>
      <c r="I5" s="32"/>
      <c r="J5" s="252"/>
      <c r="K5" s="224"/>
      <c r="L5" s="225"/>
      <c r="M5" s="249"/>
      <c r="O5" s="75"/>
      <c r="P5" s="266"/>
      <c r="Q5" s="224"/>
      <c r="R5" s="224"/>
      <c r="S5" s="249"/>
      <c r="U5" s="75"/>
      <c r="V5" s="266"/>
      <c r="W5" s="224"/>
      <c r="X5" s="224"/>
      <c r="Y5" s="249"/>
    </row>
    <row r="6" spans="1:26" s="32" customFormat="1" ht="15.75" thickBot="1" x14ac:dyDescent="0.3">
      <c r="A6" s="277" t="s">
        <v>0</v>
      </c>
      <c r="B6" s="277">
        <v>1</v>
      </c>
      <c r="C6" s="277">
        <v>2</v>
      </c>
      <c r="D6" s="278">
        <v>3</v>
      </c>
      <c r="E6" s="277">
        <v>4</v>
      </c>
      <c r="F6" s="277">
        <v>5</v>
      </c>
      <c r="G6" s="278">
        <v>6</v>
      </c>
      <c r="H6" s="277">
        <v>1</v>
      </c>
      <c r="I6" s="277">
        <v>2</v>
      </c>
      <c r="J6" s="278">
        <v>3</v>
      </c>
      <c r="K6" s="277">
        <v>4</v>
      </c>
      <c r="L6" s="277">
        <v>5</v>
      </c>
      <c r="M6" s="278">
        <v>6</v>
      </c>
      <c r="N6" s="277">
        <v>1</v>
      </c>
      <c r="O6" s="277">
        <v>2</v>
      </c>
      <c r="P6" s="278">
        <v>3</v>
      </c>
      <c r="Q6" s="277">
        <v>4</v>
      </c>
      <c r="R6" s="277">
        <v>5</v>
      </c>
      <c r="S6" s="278">
        <v>6</v>
      </c>
      <c r="T6" s="277">
        <v>1</v>
      </c>
      <c r="U6" s="277">
        <v>2</v>
      </c>
      <c r="V6" s="278">
        <v>3</v>
      </c>
      <c r="W6" s="277">
        <v>4</v>
      </c>
      <c r="X6" s="277">
        <v>5</v>
      </c>
      <c r="Y6" s="278">
        <v>6</v>
      </c>
    </row>
    <row r="7" spans="1:26" ht="15.75" thickBot="1" x14ac:dyDescent="0.3">
      <c r="A7" s="32" t="s">
        <v>24</v>
      </c>
      <c r="B7" s="32"/>
      <c r="C7" s="279"/>
      <c r="D7" s="280"/>
      <c r="E7" s="281"/>
      <c r="F7" s="32"/>
      <c r="G7" s="273"/>
      <c r="I7" s="282"/>
      <c r="J7" s="254"/>
      <c r="K7" s="231"/>
      <c r="M7" s="249"/>
      <c r="O7" s="231"/>
      <c r="P7" s="254"/>
      <c r="Q7" s="232"/>
      <c r="R7" s="75"/>
      <c r="S7" s="249"/>
      <c r="U7" s="231"/>
      <c r="V7" s="254"/>
      <c r="W7" s="232"/>
      <c r="X7" s="75"/>
      <c r="Y7" s="249"/>
    </row>
    <row r="8" spans="1:26" ht="15.75" thickBot="1" x14ac:dyDescent="0.3">
      <c r="B8" s="32"/>
      <c r="C8" s="32"/>
      <c r="D8" s="283"/>
      <c r="E8" s="282"/>
      <c r="F8" s="281"/>
      <c r="G8" s="273"/>
      <c r="I8" s="32"/>
      <c r="J8" s="255"/>
      <c r="K8" s="231"/>
      <c r="L8" s="232"/>
      <c r="M8" s="249"/>
      <c r="O8" s="75"/>
      <c r="P8" s="254"/>
      <c r="Q8" s="231"/>
      <c r="R8" s="231"/>
      <c r="S8" s="249"/>
      <c r="U8" s="75"/>
      <c r="V8" s="254"/>
      <c r="W8" s="231"/>
      <c r="X8" s="231"/>
      <c r="Y8" s="249"/>
    </row>
    <row r="9" spans="1:26" ht="15.75" thickBot="1" x14ac:dyDescent="0.3">
      <c r="B9" s="32"/>
      <c r="C9" s="32"/>
      <c r="D9" s="273"/>
      <c r="E9" s="282"/>
      <c r="F9" s="282"/>
      <c r="G9" s="280"/>
      <c r="I9" s="32"/>
      <c r="J9" s="249"/>
      <c r="K9" s="231"/>
      <c r="L9" s="231"/>
      <c r="M9" s="254"/>
      <c r="O9" s="75"/>
      <c r="P9" s="249"/>
      <c r="Q9" s="231"/>
      <c r="R9" s="231"/>
      <c r="S9" s="254"/>
      <c r="U9" s="75"/>
      <c r="V9" s="249"/>
      <c r="W9" s="231"/>
      <c r="X9" s="231"/>
      <c r="Y9" s="254"/>
    </row>
    <row r="10" spans="1:26" s="32" customFormat="1" ht="15.75" thickBot="1" x14ac:dyDescent="0.3">
      <c r="A10" s="277" t="s">
        <v>0</v>
      </c>
      <c r="B10" s="277">
        <v>1</v>
      </c>
      <c r="C10" s="277">
        <v>2</v>
      </c>
      <c r="D10" s="278">
        <v>3</v>
      </c>
      <c r="E10" s="277">
        <v>4</v>
      </c>
      <c r="F10" s="277">
        <v>5</v>
      </c>
      <c r="G10" s="278">
        <v>6</v>
      </c>
      <c r="H10" s="277">
        <v>1</v>
      </c>
      <c r="I10" s="277">
        <v>2</v>
      </c>
      <c r="J10" s="278">
        <v>3</v>
      </c>
      <c r="K10" s="277">
        <v>4</v>
      </c>
      <c r="L10" s="277">
        <v>5</v>
      </c>
      <c r="M10" s="278">
        <v>6</v>
      </c>
      <c r="N10" s="277">
        <v>1</v>
      </c>
      <c r="O10" s="277">
        <v>2</v>
      </c>
      <c r="P10" s="278">
        <v>3</v>
      </c>
      <c r="Q10" s="277">
        <v>4</v>
      </c>
      <c r="R10" s="277">
        <v>5</v>
      </c>
      <c r="S10" s="278">
        <v>6</v>
      </c>
      <c r="T10" s="277">
        <v>1</v>
      </c>
      <c r="U10" s="277">
        <v>2</v>
      </c>
      <c r="V10" s="278">
        <v>3</v>
      </c>
      <c r="W10" s="277">
        <v>4</v>
      </c>
      <c r="X10" s="277">
        <v>5</v>
      </c>
      <c r="Y10" s="278">
        <v>6</v>
      </c>
    </row>
    <row r="11" spans="1:26" ht="15.75" thickBot="1" x14ac:dyDescent="0.3">
      <c r="A11" s="32" t="s">
        <v>11</v>
      </c>
      <c r="B11" s="32"/>
      <c r="C11" s="32"/>
      <c r="D11" s="284"/>
      <c r="E11" s="285"/>
      <c r="F11" s="286"/>
      <c r="G11" s="273"/>
      <c r="H11" s="32"/>
      <c r="J11" s="256"/>
      <c r="K11" s="237"/>
      <c r="L11" s="238"/>
      <c r="M11" s="249"/>
      <c r="N11" s="75"/>
      <c r="P11" s="262"/>
      <c r="Q11" s="237"/>
      <c r="R11" s="237"/>
      <c r="S11" s="249"/>
      <c r="T11" s="75"/>
      <c r="V11" s="262"/>
      <c r="W11" s="237"/>
      <c r="X11" s="237"/>
      <c r="Y11" s="249"/>
    </row>
    <row r="12" spans="1:26" ht="15.75" thickBot="1" x14ac:dyDescent="0.3">
      <c r="B12" s="32"/>
      <c r="C12" s="32"/>
      <c r="D12" s="273"/>
      <c r="E12" s="285"/>
      <c r="F12" s="285"/>
      <c r="G12" s="287"/>
      <c r="H12" s="32"/>
      <c r="J12" s="249"/>
      <c r="K12" s="237"/>
      <c r="L12" s="237"/>
      <c r="M12" s="262"/>
      <c r="N12" s="75"/>
      <c r="P12" s="249"/>
      <c r="Q12" s="237"/>
      <c r="R12" s="237"/>
      <c r="S12" s="262"/>
      <c r="T12" s="75"/>
      <c r="V12" s="249"/>
      <c r="W12" s="237"/>
      <c r="X12" s="237"/>
      <c r="Y12" s="262"/>
    </row>
    <row r="13" spans="1:26" ht="15.75" thickBot="1" x14ac:dyDescent="0.3">
      <c r="B13" s="32"/>
      <c r="C13" s="32"/>
      <c r="D13" s="273"/>
      <c r="E13" s="32"/>
      <c r="F13" s="288"/>
      <c r="G13" s="287"/>
      <c r="H13" s="286"/>
      <c r="J13" s="249"/>
      <c r="K13" s="75"/>
      <c r="L13" s="237"/>
      <c r="M13" s="262"/>
      <c r="N13" s="237"/>
      <c r="P13" s="249"/>
      <c r="R13" s="236"/>
      <c r="S13" s="262"/>
      <c r="T13" s="237"/>
      <c r="V13" s="249"/>
      <c r="X13" s="236"/>
      <c r="Y13" s="262"/>
      <c r="Z13" s="238"/>
    </row>
    <row r="14" spans="1:26" s="32" customFormat="1" ht="15.75" thickBot="1" x14ac:dyDescent="0.3">
      <c r="A14" s="277" t="s">
        <v>0</v>
      </c>
      <c r="B14" s="277">
        <v>1</v>
      </c>
      <c r="C14" s="277">
        <v>2</v>
      </c>
      <c r="D14" s="278">
        <v>3</v>
      </c>
      <c r="E14" s="277">
        <v>4</v>
      </c>
      <c r="F14" s="277">
        <v>5</v>
      </c>
      <c r="G14" s="278">
        <v>6</v>
      </c>
      <c r="H14" s="277">
        <v>1</v>
      </c>
      <c r="I14" s="277">
        <v>2</v>
      </c>
      <c r="J14" s="278">
        <v>3</v>
      </c>
      <c r="K14" s="277">
        <v>4</v>
      </c>
      <c r="L14" s="277">
        <v>5</v>
      </c>
      <c r="M14" s="278">
        <v>6</v>
      </c>
      <c r="N14" s="277">
        <v>1</v>
      </c>
      <c r="O14" s="277">
        <v>2</v>
      </c>
      <c r="P14" s="278">
        <v>3</v>
      </c>
      <c r="Q14" s="277">
        <v>4</v>
      </c>
      <c r="R14" s="277">
        <v>5</v>
      </c>
      <c r="S14" s="278">
        <v>6</v>
      </c>
      <c r="T14" s="277">
        <v>1</v>
      </c>
      <c r="U14" s="277">
        <v>2</v>
      </c>
      <c r="V14" s="278">
        <v>3</v>
      </c>
      <c r="W14" s="277">
        <v>4</v>
      </c>
      <c r="X14" s="277">
        <v>5</v>
      </c>
      <c r="Y14" s="278">
        <v>6</v>
      </c>
      <c r="Z14" s="277">
        <v>1</v>
      </c>
    </row>
    <row r="15" spans="1:26" ht="15.75" thickBot="1" x14ac:dyDescent="0.3">
      <c r="A15" s="32" t="s">
        <v>12</v>
      </c>
      <c r="B15" s="289" t="s">
        <v>16</v>
      </c>
      <c r="C15" s="290"/>
      <c r="D15" s="291"/>
      <c r="E15" s="32"/>
      <c r="F15" s="32"/>
      <c r="G15" s="249"/>
      <c r="H15" s="294"/>
      <c r="I15" s="290"/>
      <c r="J15" s="257"/>
      <c r="K15" s="75"/>
      <c r="M15" s="249"/>
      <c r="N15" s="240"/>
      <c r="O15" s="242"/>
      <c r="P15" s="257"/>
      <c r="R15" s="75"/>
      <c r="S15" s="249"/>
      <c r="T15" s="240"/>
      <c r="U15" s="242"/>
      <c r="V15" s="257"/>
      <c r="X15" s="75"/>
      <c r="Y15" s="249"/>
    </row>
    <row r="16" spans="1:26" ht="15.75" thickBot="1" x14ac:dyDescent="0.3">
      <c r="B16" s="32"/>
      <c r="C16" s="289"/>
      <c r="D16" s="291"/>
      <c r="E16" s="293"/>
      <c r="F16" s="32"/>
      <c r="G16" s="249"/>
      <c r="H16" s="95"/>
      <c r="I16" s="294"/>
      <c r="J16" s="257"/>
      <c r="K16" s="242"/>
      <c r="M16" s="249"/>
      <c r="O16" s="239"/>
      <c r="P16" s="257"/>
      <c r="Q16" s="243"/>
      <c r="R16" s="75"/>
      <c r="S16" s="249"/>
      <c r="U16" s="239"/>
      <c r="V16" s="257"/>
      <c r="W16" s="243"/>
      <c r="X16" s="75"/>
      <c r="Y16" s="249"/>
    </row>
    <row r="17" spans="1:26" ht="15.75" thickBot="1" x14ac:dyDescent="0.3">
      <c r="B17" s="32"/>
      <c r="C17" s="32"/>
      <c r="D17" s="292"/>
      <c r="E17" s="294"/>
      <c r="F17" s="295"/>
      <c r="G17" s="249"/>
      <c r="H17" s="95"/>
      <c r="I17" s="32"/>
      <c r="J17" s="258"/>
      <c r="K17" s="240"/>
      <c r="L17" s="241"/>
      <c r="M17" s="249"/>
      <c r="O17" s="75"/>
      <c r="P17" s="267"/>
      <c r="Q17" s="240"/>
      <c r="R17" s="240"/>
      <c r="S17" s="249"/>
      <c r="U17" s="75"/>
      <c r="V17" s="267"/>
      <c r="W17" s="240"/>
      <c r="X17" s="240"/>
      <c r="Y17" s="249"/>
    </row>
    <row r="18" spans="1:26" ht="15.75" thickBot="1" x14ac:dyDescent="0.3">
      <c r="A18" s="1" t="s">
        <v>0</v>
      </c>
      <c r="B18" s="277">
        <v>1</v>
      </c>
      <c r="C18" s="277">
        <v>2</v>
      </c>
      <c r="D18" s="278">
        <v>3</v>
      </c>
      <c r="E18" s="277">
        <v>4</v>
      </c>
      <c r="F18" s="277">
        <v>5</v>
      </c>
      <c r="G18" s="278">
        <v>6</v>
      </c>
      <c r="H18" s="277">
        <v>1</v>
      </c>
      <c r="I18" s="1">
        <v>2</v>
      </c>
      <c r="J18" s="253">
        <v>3</v>
      </c>
      <c r="K18" s="1">
        <v>4</v>
      </c>
      <c r="L18" s="1">
        <v>5</v>
      </c>
      <c r="M18" s="253">
        <v>6</v>
      </c>
      <c r="N18" s="1">
        <v>1</v>
      </c>
      <c r="O18" s="1">
        <v>2</v>
      </c>
      <c r="P18" s="253">
        <v>3</v>
      </c>
      <c r="Q18" s="1">
        <v>4</v>
      </c>
      <c r="R18" s="1">
        <v>5</v>
      </c>
      <c r="S18" s="253">
        <v>6</v>
      </c>
      <c r="T18" s="1">
        <v>1</v>
      </c>
      <c r="U18" s="1">
        <v>2</v>
      </c>
      <c r="V18" s="253">
        <v>3</v>
      </c>
      <c r="W18" s="1">
        <v>4</v>
      </c>
      <c r="X18" s="1">
        <v>5</v>
      </c>
      <c r="Y18" s="253">
        <v>6</v>
      </c>
    </row>
    <row r="19" spans="1:26" ht="15.75" thickBot="1" x14ac:dyDescent="0.3">
      <c r="A19" s="32" t="s">
        <v>13</v>
      </c>
      <c r="B19" s="32"/>
      <c r="C19" s="296"/>
      <c r="D19" s="297"/>
      <c r="E19" s="298"/>
      <c r="F19" s="32"/>
      <c r="G19" s="273"/>
      <c r="I19" s="299"/>
      <c r="J19" s="259"/>
      <c r="K19" s="247"/>
      <c r="M19" s="249"/>
      <c r="O19" s="244"/>
      <c r="P19" s="259"/>
      <c r="Q19" s="248"/>
      <c r="R19" s="75"/>
      <c r="S19" s="249"/>
      <c r="U19" s="244"/>
      <c r="V19" s="259"/>
      <c r="W19" s="248"/>
      <c r="X19" s="75"/>
      <c r="Y19" s="249"/>
    </row>
    <row r="20" spans="1:26" ht="15.75" thickBot="1" x14ac:dyDescent="0.3">
      <c r="B20" s="32"/>
      <c r="C20" s="32"/>
      <c r="D20" s="300"/>
      <c r="E20" s="299"/>
      <c r="F20" s="301"/>
      <c r="G20" s="273"/>
      <c r="I20" s="32"/>
      <c r="J20" s="260"/>
      <c r="K20" s="245"/>
      <c r="L20" s="246"/>
      <c r="M20" s="249"/>
      <c r="O20" s="75"/>
      <c r="P20" s="263"/>
      <c r="Q20" s="245"/>
      <c r="R20" s="245"/>
      <c r="S20" s="249"/>
      <c r="U20" s="75"/>
      <c r="V20" s="263"/>
      <c r="W20" s="245"/>
      <c r="X20" s="245"/>
      <c r="Y20" s="249"/>
    </row>
    <row r="21" spans="1:26" ht="15.75" thickBot="1" x14ac:dyDescent="0.3">
      <c r="B21" s="32"/>
      <c r="C21" s="32"/>
      <c r="D21" s="273"/>
      <c r="E21" s="299"/>
      <c r="F21" s="299"/>
      <c r="G21" s="302"/>
      <c r="I21" s="32"/>
      <c r="J21" s="249"/>
      <c r="K21" s="245"/>
      <c r="L21" s="245"/>
      <c r="M21" s="263"/>
      <c r="O21" s="75"/>
      <c r="P21" s="249"/>
      <c r="Q21" s="245"/>
      <c r="R21" s="245"/>
      <c r="S21" s="263"/>
      <c r="U21" s="75"/>
      <c r="V21" s="249"/>
      <c r="W21" s="245"/>
      <c r="X21" s="245"/>
      <c r="Y21" s="263"/>
    </row>
    <row r="22" spans="1:26" ht="15.75" thickBot="1" x14ac:dyDescent="0.3">
      <c r="A22" s="1" t="s">
        <v>0</v>
      </c>
      <c r="B22" s="277">
        <v>1</v>
      </c>
      <c r="C22" s="277">
        <v>2</v>
      </c>
      <c r="D22" s="278">
        <v>3</v>
      </c>
      <c r="E22" s="277">
        <v>4</v>
      </c>
      <c r="F22" s="277">
        <v>5</v>
      </c>
      <c r="G22" s="278">
        <v>6</v>
      </c>
      <c r="H22" s="277">
        <v>1</v>
      </c>
      <c r="I22" s="1">
        <v>2</v>
      </c>
      <c r="J22" s="253">
        <v>3</v>
      </c>
      <c r="K22" s="1">
        <v>4</v>
      </c>
      <c r="L22" s="1">
        <v>5</v>
      </c>
      <c r="M22" s="253">
        <v>6</v>
      </c>
      <c r="N22" s="1">
        <v>1</v>
      </c>
      <c r="O22" s="1">
        <v>2</v>
      </c>
      <c r="P22" s="253">
        <v>3</v>
      </c>
      <c r="Q22" s="1">
        <v>4</v>
      </c>
      <c r="R22" s="1">
        <v>5</v>
      </c>
      <c r="S22" s="253">
        <v>6</v>
      </c>
      <c r="T22" s="1">
        <v>1</v>
      </c>
      <c r="U22" s="1">
        <v>2</v>
      </c>
      <c r="V22" s="253">
        <v>3</v>
      </c>
      <c r="W22" s="1">
        <v>4</v>
      </c>
      <c r="X22" s="1">
        <v>5</v>
      </c>
      <c r="Y22" s="253">
        <v>6</v>
      </c>
    </row>
    <row r="23" spans="1:26" ht="15.75" thickBot="1" x14ac:dyDescent="0.3">
      <c r="A23" s="32" t="s">
        <v>14</v>
      </c>
      <c r="B23" s="32"/>
      <c r="C23" s="32"/>
      <c r="D23" s="303"/>
      <c r="E23" s="304"/>
      <c r="F23" s="305"/>
      <c r="G23" s="273"/>
      <c r="H23" s="32"/>
      <c r="J23" s="261"/>
      <c r="K23" s="228"/>
      <c r="L23" s="229"/>
      <c r="M23" s="249"/>
      <c r="N23" s="75"/>
      <c r="P23" s="313"/>
      <c r="Q23" s="228"/>
      <c r="R23" s="228"/>
      <c r="S23" s="249"/>
      <c r="T23" s="75"/>
      <c r="V23" s="313"/>
      <c r="W23" s="228"/>
      <c r="X23" s="228"/>
      <c r="Y23" s="249"/>
    </row>
    <row r="24" spans="1:26" ht="15.75" thickBot="1" x14ac:dyDescent="0.3">
      <c r="B24" s="32"/>
      <c r="C24" s="32"/>
      <c r="D24" s="273"/>
      <c r="E24" s="306"/>
      <c r="F24" s="307"/>
      <c r="G24" s="308"/>
      <c r="H24" s="32"/>
      <c r="J24" s="249"/>
      <c r="K24" s="123"/>
      <c r="L24" s="230"/>
      <c r="M24" s="264"/>
      <c r="N24" s="75"/>
      <c r="P24" s="249"/>
      <c r="Q24" s="123"/>
      <c r="R24" s="230"/>
      <c r="S24" s="264"/>
      <c r="T24" s="75"/>
      <c r="V24" s="249"/>
      <c r="W24" s="123"/>
      <c r="X24" s="230"/>
      <c r="Y24" s="264"/>
    </row>
    <row r="25" spans="1:26" ht="15.75" thickBot="1" x14ac:dyDescent="0.3">
      <c r="B25" s="32"/>
      <c r="C25" s="32"/>
      <c r="D25" s="273"/>
      <c r="E25" s="32"/>
      <c r="F25" s="309"/>
      <c r="G25" s="310"/>
      <c r="H25" s="311"/>
      <c r="J25" s="249"/>
      <c r="K25" s="73"/>
      <c r="L25" s="123"/>
      <c r="M25" s="265"/>
      <c r="N25" s="123"/>
      <c r="P25" s="249"/>
      <c r="R25" s="122"/>
      <c r="S25" s="265"/>
      <c r="T25" s="123"/>
      <c r="V25" s="249"/>
      <c r="X25" s="122"/>
      <c r="Y25" s="265"/>
      <c r="Z25" s="125"/>
    </row>
    <row r="26" spans="1:26" s="32" customFormat="1" x14ac:dyDescent="0.25">
      <c r="A26" s="277" t="s">
        <v>0</v>
      </c>
      <c r="B26" s="277">
        <v>1</v>
      </c>
      <c r="C26" s="277">
        <v>2</v>
      </c>
      <c r="D26" s="278">
        <v>3</v>
      </c>
      <c r="E26" s="277">
        <v>4</v>
      </c>
      <c r="F26" s="277">
        <v>5</v>
      </c>
      <c r="G26" s="278">
        <v>6</v>
      </c>
      <c r="H26" s="277">
        <v>1</v>
      </c>
      <c r="I26" s="277">
        <v>2</v>
      </c>
      <c r="J26" s="278">
        <v>3</v>
      </c>
      <c r="K26" s="277">
        <v>4</v>
      </c>
      <c r="L26" s="277">
        <v>5</v>
      </c>
      <c r="M26" s="278">
        <v>6</v>
      </c>
      <c r="N26" s="277">
        <v>1</v>
      </c>
      <c r="O26" s="277">
        <v>2</v>
      </c>
      <c r="P26" s="278">
        <v>3</v>
      </c>
      <c r="Q26" s="277">
        <v>4</v>
      </c>
      <c r="R26" s="277">
        <v>5</v>
      </c>
      <c r="S26" s="278">
        <v>6</v>
      </c>
      <c r="T26" s="277">
        <v>1</v>
      </c>
      <c r="U26" s="277">
        <v>2</v>
      </c>
      <c r="V26" s="278">
        <v>3</v>
      </c>
      <c r="W26" s="277">
        <v>4</v>
      </c>
      <c r="X26" s="277">
        <v>5</v>
      </c>
      <c r="Y26" s="278">
        <v>6</v>
      </c>
      <c r="Z26" s="277">
        <v>1</v>
      </c>
    </row>
    <row r="27" spans="1:26" ht="15.75" thickBot="1" x14ac:dyDescent="0.3">
      <c r="D27" s="249"/>
      <c r="G27" s="249"/>
      <c r="J27" s="249"/>
      <c r="M27" s="249"/>
      <c r="P27" s="249"/>
      <c r="S27" s="249"/>
      <c r="V27" s="249"/>
      <c r="Y27" s="249"/>
    </row>
    <row r="28" spans="1:26" ht="15.75" thickBot="1" x14ac:dyDescent="0.3">
      <c r="B28" s="233" t="s">
        <v>61</v>
      </c>
      <c r="C28" s="234"/>
      <c r="D28" s="235"/>
      <c r="E28" s="233" t="s">
        <v>62</v>
      </c>
      <c r="F28" s="234"/>
      <c r="G28" s="235"/>
      <c r="H28" s="233" t="s">
        <v>63</v>
      </c>
      <c r="I28" s="234"/>
      <c r="J28" s="235"/>
      <c r="K28" s="233" t="s">
        <v>64</v>
      </c>
      <c r="L28" s="234"/>
      <c r="M28" s="235"/>
      <c r="N28" s="233" t="s">
        <v>65</v>
      </c>
      <c r="O28" s="234"/>
      <c r="P28" s="235"/>
      <c r="Q28" s="233" t="s">
        <v>66</v>
      </c>
      <c r="R28" s="234"/>
      <c r="S28" s="235"/>
      <c r="T28" s="233" t="s">
        <v>67</v>
      </c>
      <c r="U28" s="234"/>
      <c r="V28" s="235"/>
      <c r="W28" s="233" t="s">
        <v>68</v>
      </c>
      <c r="X28" s="234"/>
      <c r="Y28" s="235"/>
    </row>
    <row r="29" spans="1:26" x14ac:dyDescent="0.25">
      <c r="J29" s="75"/>
      <c r="M29" s="75"/>
      <c r="P29" s="75"/>
      <c r="S29" s="75"/>
    </row>
    <row r="30" spans="1:26" x14ac:dyDescent="0.25">
      <c r="J30" s="75"/>
      <c r="M30" s="75"/>
      <c r="P30" s="75"/>
      <c r="S30" s="75"/>
    </row>
    <row r="31" spans="1:26" x14ac:dyDescent="0.25">
      <c r="A31" s="80"/>
      <c r="B31" s="80"/>
      <c r="C31" s="80"/>
      <c r="D31" s="80"/>
      <c r="E31" s="80"/>
      <c r="F31" s="80"/>
      <c r="G31" s="80"/>
      <c r="H31" s="80"/>
    </row>
    <row r="32" spans="1:26" x14ac:dyDescent="0.25">
      <c r="A32" s="80"/>
      <c r="B32" s="80"/>
      <c r="C32" s="80"/>
      <c r="D32" s="80"/>
      <c r="E32" s="80"/>
      <c r="F32" s="80"/>
      <c r="G32" s="80"/>
      <c r="H32" s="80"/>
    </row>
    <row r="33" spans="1:25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1:25" x14ac:dyDescent="0.25">
      <c r="A34" s="80"/>
      <c r="B34" s="80"/>
      <c r="C34" s="322"/>
      <c r="D34" s="80"/>
      <c r="E34" s="322"/>
      <c r="F34" s="80"/>
      <c r="G34" s="322"/>
      <c r="H34" s="80"/>
      <c r="I34" s="322"/>
      <c r="J34" s="80"/>
      <c r="K34" s="322"/>
      <c r="L34" s="80"/>
      <c r="M34" s="322"/>
      <c r="N34" s="80"/>
      <c r="O34" s="322"/>
      <c r="P34" s="80"/>
      <c r="Q34" s="322"/>
      <c r="R34" s="80"/>
    </row>
    <row r="35" spans="1:25" ht="15.75" thickBot="1" x14ac:dyDescent="0.3">
      <c r="A35" s="80"/>
      <c r="B35" s="80"/>
      <c r="C35" s="322"/>
      <c r="D35" s="80"/>
      <c r="E35" s="322"/>
      <c r="F35" s="80"/>
      <c r="G35" s="322"/>
      <c r="H35" s="80"/>
      <c r="I35" s="322"/>
      <c r="J35" s="80"/>
      <c r="K35" s="322"/>
      <c r="L35" s="80"/>
      <c r="M35" s="322"/>
      <c r="N35" s="80"/>
      <c r="O35" s="322"/>
      <c r="P35" s="80"/>
      <c r="Q35" s="322"/>
      <c r="R35" s="80"/>
    </row>
    <row r="36" spans="1:25" ht="15.75" thickBot="1" x14ac:dyDescent="0.3">
      <c r="A36" s="188" t="s">
        <v>23</v>
      </c>
      <c r="B36" s="314"/>
      <c r="C36" s="323"/>
      <c r="D36" s="321"/>
      <c r="E36" s="328"/>
      <c r="F36" s="314"/>
      <c r="G36" s="323"/>
      <c r="H36" s="321"/>
      <c r="I36" s="328"/>
      <c r="J36" s="314"/>
      <c r="K36" s="323"/>
      <c r="L36" s="321"/>
      <c r="M36" s="328"/>
      <c r="N36" s="314"/>
      <c r="O36" s="323"/>
      <c r="P36" s="321"/>
      <c r="Q36" s="328"/>
      <c r="R36" s="80"/>
    </row>
    <row r="37" spans="1:25" ht="15.75" thickBot="1" x14ac:dyDescent="0.3">
      <c r="A37" s="188"/>
      <c r="B37" s="80"/>
      <c r="C37" s="324"/>
      <c r="D37" s="318"/>
      <c r="E37" s="329"/>
      <c r="F37" s="315"/>
      <c r="G37" s="324"/>
      <c r="H37" s="318"/>
      <c r="I37" s="329"/>
      <c r="J37" s="315"/>
      <c r="K37" s="324"/>
      <c r="L37" s="318"/>
      <c r="M37" s="329"/>
      <c r="N37" s="315"/>
      <c r="O37" s="324"/>
      <c r="P37" s="318"/>
      <c r="Q37" s="329"/>
      <c r="R37" s="317"/>
    </row>
    <row r="38" spans="1:25" ht="15.75" thickBot="1" x14ac:dyDescent="0.3">
      <c r="A38" s="188" t="s">
        <v>24</v>
      </c>
      <c r="B38" s="20"/>
      <c r="C38" s="325"/>
      <c r="D38" s="132"/>
      <c r="E38" s="330"/>
      <c r="F38" s="20"/>
      <c r="G38" s="325"/>
      <c r="H38" s="132"/>
      <c r="I38" s="330"/>
      <c r="J38" s="20"/>
      <c r="K38" s="325"/>
      <c r="L38" s="132"/>
      <c r="M38" s="330"/>
      <c r="N38" s="20"/>
      <c r="O38" s="325"/>
      <c r="P38" s="132"/>
      <c r="Q38" s="330"/>
      <c r="R38" s="80"/>
    </row>
    <row r="39" spans="1:25" ht="15.75" thickBot="1" x14ac:dyDescent="0.3">
      <c r="A39" s="80"/>
      <c r="B39" s="80"/>
      <c r="C39" s="326"/>
      <c r="D39" s="320"/>
      <c r="E39" s="326"/>
      <c r="F39" s="133"/>
      <c r="G39" s="326"/>
      <c r="H39" s="320"/>
      <c r="I39" s="20"/>
      <c r="J39" s="131"/>
      <c r="K39" s="326"/>
      <c r="L39" s="320"/>
      <c r="M39" s="20"/>
      <c r="N39" s="131"/>
      <c r="O39" s="326"/>
      <c r="P39" s="320"/>
      <c r="Q39" s="326"/>
      <c r="R39" s="133"/>
    </row>
    <row r="40" spans="1:25" s="331" customFormat="1" x14ac:dyDescent="0.25">
      <c r="A40" s="333" t="s">
        <v>71</v>
      </c>
      <c r="B40" s="333">
        <v>1</v>
      </c>
      <c r="C40" s="334">
        <v>2</v>
      </c>
      <c r="D40" s="336">
        <v>3</v>
      </c>
      <c r="E40" s="332">
        <v>4</v>
      </c>
      <c r="F40" s="333">
        <v>5</v>
      </c>
      <c r="G40" s="334">
        <v>6</v>
      </c>
      <c r="H40" s="335">
        <v>7</v>
      </c>
      <c r="I40" s="332">
        <v>8</v>
      </c>
      <c r="J40" s="333">
        <v>9</v>
      </c>
      <c r="K40" s="334">
        <v>10</v>
      </c>
      <c r="L40" s="336"/>
      <c r="M40" s="332"/>
      <c r="N40" s="333"/>
      <c r="O40" s="334"/>
      <c r="P40" s="336"/>
      <c r="Q40" s="332"/>
      <c r="R40" s="336"/>
    </row>
    <row r="41" spans="1:25" x14ac:dyDescent="0.25">
      <c r="C41" s="327"/>
      <c r="D41" s="75"/>
      <c r="E41" s="327"/>
      <c r="G41" s="327"/>
      <c r="H41" s="75"/>
      <c r="I41" s="327"/>
      <c r="K41" s="327"/>
      <c r="L41" s="75"/>
      <c r="M41" s="327"/>
      <c r="O41" s="327"/>
      <c r="P41" s="75"/>
      <c r="Q41" s="327"/>
      <c r="R41" s="75"/>
    </row>
    <row r="42" spans="1:25" x14ac:dyDescent="0.25">
      <c r="C42" s="327"/>
      <c r="D42" s="75"/>
      <c r="E42" s="327"/>
      <c r="G42" s="327"/>
      <c r="H42" s="75"/>
      <c r="I42" s="327"/>
      <c r="K42" s="327"/>
      <c r="L42" s="75"/>
      <c r="M42" s="327"/>
      <c r="O42" s="327"/>
      <c r="P42" s="75"/>
      <c r="Q42" s="327"/>
      <c r="R42" s="75"/>
    </row>
    <row r="43" spans="1:25" x14ac:dyDescent="0.25">
      <c r="D43" s="75"/>
      <c r="E43" s="75"/>
      <c r="F43" s="75"/>
    </row>
    <row r="44" spans="1:25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 x14ac:dyDescent="0.25">
      <c r="A46" s="18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spans="1:25" x14ac:dyDescent="0.25">
      <c r="A47" s="188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spans="1:25" x14ac:dyDescent="0.25">
      <c r="A48" s="188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spans="1:25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spans="1:25" x14ac:dyDescent="0.25">
      <c r="A50" s="335"/>
      <c r="B50" s="335"/>
      <c r="C50" s="335"/>
      <c r="D50" s="342"/>
      <c r="E50" s="342"/>
      <c r="F50" s="335"/>
      <c r="G50" s="335"/>
      <c r="H50" s="342"/>
      <c r="I50" s="80"/>
      <c r="J50" s="335"/>
      <c r="K50" s="335"/>
      <c r="L50" s="342"/>
      <c r="M50" s="80"/>
      <c r="N50" s="335"/>
      <c r="O50" s="335"/>
      <c r="P50" s="342"/>
      <c r="Q50" s="80"/>
      <c r="R50" s="335"/>
      <c r="S50" s="335"/>
      <c r="T50" s="342"/>
      <c r="U50" s="80"/>
      <c r="V50" s="80"/>
      <c r="W50" s="80"/>
      <c r="X50" s="80"/>
      <c r="Y50" s="80"/>
    </row>
    <row r="51" spans="1:25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5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spans="1:25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spans="1:25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spans="1:25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spans="1:25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spans="1:25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spans="1:25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spans="1:25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spans="1:25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spans="1:25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5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spans="1:25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spans="1:25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spans="1:25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spans="1:25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spans="1:25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spans="1:25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spans="1:25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335"/>
      <c r="O69" s="335"/>
      <c r="P69" s="342"/>
      <c r="Q69" s="80"/>
      <c r="R69" s="80"/>
      <c r="S69" s="80"/>
      <c r="T69" s="80"/>
      <c r="U69" s="80"/>
      <c r="V69" s="80"/>
      <c r="W69" s="80"/>
      <c r="X69" s="80"/>
      <c r="Y69" s="80"/>
    </row>
    <row r="70" spans="1:25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spans="1:25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spans="1:25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spans="1:25" x14ac:dyDescent="0.25">
      <c r="A73" s="188"/>
      <c r="B73" s="80"/>
      <c r="C73" s="80"/>
      <c r="D73" s="80"/>
      <c r="E73" s="80"/>
      <c r="F73" s="80"/>
      <c r="G73" s="80"/>
      <c r="H73" s="80"/>
      <c r="I73" s="80"/>
      <c r="J73" s="188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spans="1:25" x14ac:dyDescent="0.25">
      <c r="A74" s="188"/>
      <c r="B74" s="80"/>
      <c r="C74" s="80"/>
      <c r="D74" s="80"/>
      <c r="E74" s="80"/>
      <c r="F74" s="80"/>
      <c r="G74" s="80"/>
      <c r="H74" s="80"/>
      <c r="I74" s="80"/>
      <c r="J74" s="188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spans="1:25" x14ac:dyDescent="0.25">
      <c r="A75" s="188"/>
      <c r="B75" s="80"/>
      <c r="C75" s="80"/>
      <c r="D75" s="80"/>
      <c r="E75" s="80"/>
      <c r="F75" s="80"/>
      <c r="G75" s="80"/>
      <c r="H75" s="80"/>
      <c r="I75" s="80"/>
      <c r="J75" s="188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spans="1:25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spans="1:25" x14ac:dyDescent="0.25">
      <c r="A77" s="335"/>
      <c r="B77" s="335"/>
      <c r="C77" s="335"/>
      <c r="D77" s="342"/>
      <c r="E77" s="80"/>
      <c r="F77" s="335"/>
      <c r="G77" s="335"/>
      <c r="H77" s="342"/>
      <c r="I77" s="80"/>
      <c r="J77" s="335"/>
      <c r="K77" s="335"/>
      <c r="L77" s="335"/>
      <c r="M77" s="342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spans="1:25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spans="1:25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spans="1:25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spans="1:25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spans="1:25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spans="1:25" x14ac:dyDescent="0.25">
      <c r="A83" s="80"/>
      <c r="B83" s="335"/>
      <c r="C83" s="335"/>
      <c r="D83" s="342"/>
      <c r="E83" s="80"/>
      <c r="F83" s="335"/>
      <c r="G83" s="335"/>
      <c r="H83" s="342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spans="1:25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spans="1:25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335"/>
      <c r="L85" s="335"/>
      <c r="M85" s="342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spans="1:25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spans="1:25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spans="1:25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spans="1:25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spans="1:25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spans="1:25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spans="1:25" x14ac:dyDescent="0.25">
      <c r="A92" s="188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spans="1:25" x14ac:dyDescent="0.25">
      <c r="A93" s="188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spans="1:25" x14ac:dyDescent="0.25">
      <c r="A94" s="188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spans="1:25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spans="1:25" x14ac:dyDescent="0.25">
      <c r="A96" s="335"/>
      <c r="B96" s="335"/>
      <c r="C96" s="335"/>
      <c r="D96" s="342"/>
      <c r="E96" s="342"/>
      <c r="F96" s="335"/>
      <c r="G96" s="335"/>
      <c r="H96" s="342"/>
      <c r="I96" s="80"/>
      <c r="J96" s="335"/>
      <c r="K96" s="335"/>
      <c r="L96" s="342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spans="1:25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spans="1:25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spans="1:25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spans="1:25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spans="1:25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spans="1:25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spans="1:25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spans="1:25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spans="1:25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spans="1:25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spans="1:25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spans="1:25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spans="1:25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spans="1:25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spans="1:25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spans="1:25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spans="1:25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spans="1:25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spans="1:25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spans="1:25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spans="1:25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spans="1:25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spans="1:25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spans="1:25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spans="1:25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spans="1:25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spans="1:25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243" spans="34:34" x14ac:dyDescent="0.25">
      <c r="AH243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43"/>
  <sheetViews>
    <sheetView topLeftCell="A16" zoomScaleNormal="100" workbookViewId="0">
      <selection activeCell="A5" sqref="A5:T35"/>
    </sheetView>
  </sheetViews>
  <sheetFormatPr defaultRowHeight="15" x14ac:dyDescent="0.25"/>
  <sheetData>
    <row r="1" spans="1:19" x14ac:dyDescent="0.25">
      <c r="J1" s="60"/>
    </row>
    <row r="2" spans="1:19" x14ac:dyDescent="0.25">
      <c r="B2" s="32" t="s">
        <v>118</v>
      </c>
      <c r="C2" s="32"/>
      <c r="J2" s="60"/>
    </row>
    <row r="3" spans="1:19" x14ac:dyDescent="0.25">
      <c r="J3" s="60"/>
      <c r="L3" s="380"/>
    </row>
    <row r="4" spans="1:19" x14ac:dyDescent="0.25">
      <c r="J4" s="60"/>
    </row>
    <row r="5" spans="1:19" ht="15.75" thickBot="1" x14ac:dyDescent="0.3">
      <c r="B5" t="s">
        <v>74</v>
      </c>
      <c r="G5" t="s">
        <v>75</v>
      </c>
      <c r="J5" s="385"/>
      <c r="L5" t="s">
        <v>76</v>
      </c>
      <c r="Q5" t="s">
        <v>77</v>
      </c>
    </row>
    <row r="6" spans="1:19" ht="15.75" thickBot="1" x14ac:dyDescent="0.3">
      <c r="A6" s="188" t="s">
        <v>24</v>
      </c>
      <c r="B6" s="80" t="s">
        <v>73</v>
      </c>
      <c r="C6" s="80"/>
      <c r="D6" s="80"/>
      <c r="F6" s="188" t="s">
        <v>24</v>
      </c>
      <c r="G6" s="316"/>
      <c r="H6" s="317"/>
      <c r="J6" s="385"/>
      <c r="K6" s="188" t="s">
        <v>24</v>
      </c>
      <c r="L6" s="316"/>
      <c r="M6" s="319"/>
      <c r="P6" s="188" t="s">
        <v>24</v>
      </c>
      <c r="Q6" s="80" t="s">
        <v>73</v>
      </c>
      <c r="R6" s="80"/>
    </row>
    <row r="7" spans="1:19" ht="15.75" thickBot="1" x14ac:dyDescent="0.3">
      <c r="A7" s="188"/>
      <c r="B7" s="80"/>
      <c r="C7" s="80" t="s">
        <v>73</v>
      </c>
      <c r="D7" s="80"/>
      <c r="F7" s="188"/>
      <c r="G7" s="80"/>
      <c r="H7" s="80" t="s">
        <v>73</v>
      </c>
      <c r="I7" s="80"/>
      <c r="J7" s="385"/>
      <c r="K7" s="188"/>
      <c r="L7" s="80"/>
      <c r="M7" s="316"/>
      <c r="N7" s="317"/>
      <c r="P7" s="188"/>
      <c r="Q7" s="80"/>
      <c r="R7" s="339"/>
      <c r="S7" s="340"/>
    </row>
    <row r="8" spans="1:19" x14ac:dyDescent="0.25">
      <c r="A8" s="188" t="s">
        <v>11</v>
      </c>
      <c r="B8" s="80" t="s">
        <v>73</v>
      </c>
      <c r="C8" s="80"/>
      <c r="D8" s="80"/>
      <c r="F8" s="188" t="s">
        <v>11</v>
      </c>
      <c r="G8" s="80" t="s">
        <v>73</v>
      </c>
      <c r="H8" s="80"/>
      <c r="I8" s="80"/>
      <c r="J8" s="385"/>
      <c r="K8" s="188" t="s">
        <v>11</v>
      </c>
      <c r="L8" s="80" t="s">
        <v>73</v>
      </c>
      <c r="M8" s="80"/>
      <c r="N8" s="80"/>
      <c r="P8" s="188" t="s">
        <v>11</v>
      </c>
      <c r="Q8" s="80" t="s">
        <v>73</v>
      </c>
      <c r="R8" s="80"/>
      <c r="S8" s="80"/>
    </row>
    <row r="9" spans="1:19" x14ac:dyDescent="0.25">
      <c r="A9" s="80"/>
      <c r="B9" s="80"/>
      <c r="C9" s="80" t="s">
        <v>73</v>
      </c>
      <c r="D9" s="80"/>
      <c r="F9" s="80"/>
      <c r="G9" s="80"/>
      <c r="H9" s="80" t="s">
        <v>73</v>
      </c>
      <c r="I9" s="80"/>
      <c r="J9" s="385"/>
      <c r="K9" s="80"/>
      <c r="L9" s="80"/>
      <c r="M9" s="80" t="s">
        <v>73</v>
      </c>
      <c r="N9" s="80"/>
      <c r="P9" s="80"/>
      <c r="Q9" s="80"/>
      <c r="R9" s="80" t="s">
        <v>73</v>
      </c>
      <c r="S9" s="80"/>
    </row>
    <row r="10" spans="1:19" x14ac:dyDescent="0.25">
      <c r="A10" s="333" t="s">
        <v>71</v>
      </c>
      <c r="B10" s="333">
        <v>1</v>
      </c>
      <c r="C10" s="338">
        <v>2</v>
      </c>
      <c r="D10" s="336">
        <v>3</v>
      </c>
      <c r="F10" s="333" t="s">
        <v>71</v>
      </c>
      <c r="G10" s="333">
        <v>1</v>
      </c>
      <c r="H10" s="338">
        <v>2</v>
      </c>
      <c r="I10" s="336">
        <v>3</v>
      </c>
      <c r="J10" s="385"/>
      <c r="K10" s="333" t="s">
        <v>71</v>
      </c>
      <c r="L10" s="333">
        <v>1</v>
      </c>
      <c r="M10" s="338">
        <v>2</v>
      </c>
      <c r="N10" s="336">
        <v>3</v>
      </c>
      <c r="P10" s="333" t="s">
        <v>71</v>
      </c>
      <c r="Q10" s="333">
        <v>1</v>
      </c>
      <c r="R10" s="338">
        <v>2</v>
      </c>
      <c r="S10" s="336">
        <v>3</v>
      </c>
    </row>
    <row r="11" spans="1:19" x14ac:dyDescent="0.25">
      <c r="A11" s="333"/>
      <c r="B11" s="333"/>
      <c r="C11" s="338"/>
      <c r="D11" s="336"/>
      <c r="F11" s="333"/>
      <c r="G11" s="333"/>
      <c r="H11" s="338"/>
      <c r="I11" s="336"/>
      <c r="J11" s="60"/>
      <c r="K11" s="333"/>
      <c r="L11" s="333"/>
      <c r="M11" s="338"/>
      <c r="N11" s="336"/>
      <c r="P11" s="333"/>
      <c r="Q11" s="333"/>
      <c r="R11" s="338"/>
      <c r="S11" s="336"/>
    </row>
    <row r="12" spans="1:19" x14ac:dyDescent="0.25">
      <c r="C12" s="75"/>
      <c r="D12" s="75"/>
      <c r="H12" s="75"/>
      <c r="I12" s="75"/>
      <c r="J12" s="60"/>
    </row>
    <row r="13" spans="1:19" ht="15.75" thickBot="1" x14ac:dyDescent="0.3">
      <c r="B13" t="s">
        <v>78</v>
      </c>
      <c r="G13" t="s">
        <v>79</v>
      </c>
      <c r="J13" s="60"/>
      <c r="L13" t="s">
        <v>80</v>
      </c>
      <c r="Q13" t="s">
        <v>81</v>
      </c>
    </row>
    <row r="14" spans="1:19" ht="15.75" thickBot="1" x14ac:dyDescent="0.3">
      <c r="A14" s="188" t="s">
        <v>24</v>
      </c>
      <c r="B14" s="80" t="s">
        <v>73</v>
      </c>
      <c r="C14" s="80"/>
      <c r="F14" s="188" t="s">
        <v>24</v>
      </c>
      <c r="G14" s="80" t="s">
        <v>73</v>
      </c>
      <c r="H14" s="80"/>
      <c r="J14" s="60"/>
      <c r="K14" s="188" t="s">
        <v>24</v>
      </c>
      <c r="L14" s="316"/>
      <c r="M14" s="317"/>
      <c r="P14" s="188" t="s">
        <v>24</v>
      </c>
      <c r="Q14" s="80" t="s">
        <v>73</v>
      </c>
      <c r="R14" s="80"/>
    </row>
    <row r="15" spans="1:19" ht="15.75" thickBot="1" x14ac:dyDescent="0.3">
      <c r="A15" s="188"/>
      <c r="B15" s="80"/>
      <c r="C15" s="316"/>
      <c r="D15" s="317"/>
      <c r="F15" s="188"/>
      <c r="G15" s="80"/>
      <c r="H15" s="316"/>
      <c r="I15" s="317"/>
      <c r="J15" s="60"/>
      <c r="K15" s="188"/>
      <c r="L15" s="80"/>
      <c r="M15" s="80" t="s">
        <v>73</v>
      </c>
      <c r="N15" s="80"/>
      <c r="P15" s="188"/>
      <c r="Q15" s="80"/>
      <c r="R15" s="80" t="s">
        <v>73</v>
      </c>
      <c r="S15" s="80"/>
    </row>
    <row r="16" spans="1:19" ht="15.75" thickBot="1" x14ac:dyDescent="0.3">
      <c r="A16" s="188" t="s">
        <v>11</v>
      </c>
      <c r="B16" s="117"/>
      <c r="C16" s="120"/>
      <c r="D16" s="80"/>
      <c r="F16" s="188" t="s">
        <v>11</v>
      </c>
      <c r="G16" t="s">
        <v>73</v>
      </c>
      <c r="I16" s="80"/>
      <c r="J16" s="60"/>
      <c r="K16" s="188" t="s">
        <v>11</v>
      </c>
      <c r="L16" s="117"/>
      <c r="M16" s="120"/>
      <c r="N16" s="80"/>
      <c r="P16" s="188" t="s">
        <v>11</v>
      </c>
      <c r="Q16" t="s">
        <v>73</v>
      </c>
      <c r="S16" s="80"/>
    </row>
    <row r="17" spans="1:19" ht="15.75" thickBot="1" x14ac:dyDescent="0.3">
      <c r="A17" s="80"/>
      <c r="B17" s="80"/>
      <c r="C17" s="80" t="s">
        <v>73</v>
      </c>
      <c r="D17" s="80"/>
      <c r="F17" s="80"/>
      <c r="G17" s="80"/>
      <c r="H17" s="117"/>
      <c r="I17" s="120"/>
      <c r="J17" s="60"/>
      <c r="K17" s="80"/>
      <c r="L17" s="80"/>
      <c r="M17" s="80" t="s">
        <v>73</v>
      </c>
      <c r="N17" s="80"/>
      <c r="P17" s="80"/>
      <c r="Q17" s="80"/>
      <c r="R17" s="117"/>
      <c r="S17" s="120"/>
    </row>
    <row r="18" spans="1:19" x14ac:dyDescent="0.25">
      <c r="A18" s="333" t="s">
        <v>71</v>
      </c>
      <c r="B18" s="333">
        <v>1</v>
      </c>
      <c r="C18" s="338">
        <v>2</v>
      </c>
      <c r="D18" s="336">
        <v>3</v>
      </c>
      <c r="F18" s="333" t="s">
        <v>71</v>
      </c>
      <c r="G18" s="333">
        <v>1</v>
      </c>
      <c r="H18" s="338">
        <v>2</v>
      </c>
      <c r="I18" s="336">
        <v>3</v>
      </c>
      <c r="J18" s="60"/>
      <c r="K18" s="333" t="s">
        <v>71</v>
      </c>
      <c r="L18" s="333">
        <v>1</v>
      </c>
      <c r="M18" s="338">
        <v>2</v>
      </c>
      <c r="N18" s="336">
        <v>3</v>
      </c>
      <c r="P18" s="333" t="s">
        <v>71</v>
      </c>
      <c r="Q18" s="333">
        <v>1</v>
      </c>
      <c r="R18" s="338">
        <v>2</v>
      </c>
      <c r="S18" s="336">
        <v>3</v>
      </c>
    </row>
    <row r="19" spans="1:19" x14ac:dyDescent="0.25">
      <c r="J19" s="60"/>
    </row>
    <row r="20" spans="1:19" x14ac:dyDescent="0.25">
      <c r="J20" s="60"/>
    </row>
    <row r="21" spans="1:19" ht="15.75" thickBot="1" x14ac:dyDescent="0.3">
      <c r="B21" t="s">
        <v>82</v>
      </c>
      <c r="G21" t="s">
        <v>83</v>
      </c>
      <c r="J21" s="60"/>
      <c r="L21" t="s">
        <v>84</v>
      </c>
      <c r="Q21" t="s">
        <v>85</v>
      </c>
    </row>
    <row r="22" spans="1:19" ht="15.75" thickBot="1" x14ac:dyDescent="0.3">
      <c r="A22" s="188" t="s">
        <v>24</v>
      </c>
      <c r="B22" s="80" t="s">
        <v>73</v>
      </c>
      <c r="C22" s="80"/>
      <c r="F22" s="188" t="s">
        <v>24</v>
      </c>
      <c r="G22" s="80" t="s">
        <v>73</v>
      </c>
      <c r="H22" s="80"/>
      <c r="J22" s="60"/>
      <c r="K22" s="188" t="s">
        <v>24</v>
      </c>
      <c r="L22" s="316"/>
      <c r="M22" s="317"/>
      <c r="P22" s="188" t="s">
        <v>24</v>
      </c>
      <c r="Q22" s="316"/>
      <c r="R22" s="317"/>
    </row>
    <row r="23" spans="1:19" ht="15.75" thickBot="1" x14ac:dyDescent="0.3">
      <c r="A23" s="188"/>
      <c r="B23" s="80"/>
      <c r="C23" s="343" t="s">
        <v>73</v>
      </c>
      <c r="D23" s="343"/>
      <c r="F23" s="188"/>
      <c r="G23" s="80"/>
      <c r="H23" s="80" t="s">
        <v>73</v>
      </c>
      <c r="I23" s="80"/>
      <c r="J23" s="60"/>
      <c r="K23" s="188"/>
      <c r="L23" s="80"/>
      <c r="M23" s="316"/>
      <c r="N23" s="317"/>
      <c r="P23" s="188"/>
      <c r="Q23" s="80"/>
      <c r="R23" s="80" t="s">
        <v>73</v>
      </c>
      <c r="S23" s="80"/>
    </row>
    <row r="24" spans="1:19" ht="15.75" thickBot="1" x14ac:dyDescent="0.3">
      <c r="A24" s="188" t="s">
        <v>11</v>
      </c>
      <c r="B24" s="117"/>
      <c r="C24" s="120"/>
      <c r="D24" s="80"/>
      <c r="F24" s="188" t="s">
        <v>11</v>
      </c>
      <c r="G24" s="117"/>
      <c r="H24" s="120"/>
      <c r="I24" s="80"/>
      <c r="J24" s="60"/>
      <c r="K24" s="188" t="s">
        <v>11</v>
      </c>
      <c r="L24" s="80" t="s">
        <v>73</v>
      </c>
      <c r="M24" s="80"/>
      <c r="N24" s="80"/>
      <c r="P24" s="188" t="s">
        <v>11</v>
      </c>
      <c r="Q24" s="117"/>
      <c r="R24" s="120"/>
      <c r="S24" s="80"/>
    </row>
    <row r="25" spans="1:19" ht="15.75" thickBot="1" x14ac:dyDescent="0.3">
      <c r="A25" s="80"/>
      <c r="B25" s="80"/>
      <c r="C25" s="80" t="s">
        <v>73</v>
      </c>
      <c r="D25" s="80"/>
      <c r="F25" s="80"/>
      <c r="G25" s="80"/>
      <c r="H25" s="117"/>
      <c r="I25" s="120"/>
      <c r="J25" s="60"/>
      <c r="K25" s="80"/>
      <c r="L25" s="80"/>
      <c r="M25" s="117"/>
      <c r="N25" s="120"/>
      <c r="P25" s="80"/>
      <c r="Q25" s="80"/>
      <c r="R25" s="117"/>
      <c r="S25" s="120"/>
    </row>
    <row r="26" spans="1:19" x14ac:dyDescent="0.25">
      <c r="A26" s="333" t="s">
        <v>71</v>
      </c>
      <c r="B26" s="333">
        <v>1</v>
      </c>
      <c r="C26" s="338">
        <v>2</v>
      </c>
      <c r="D26" s="336">
        <v>3</v>
      </c>
      <c r="F26" s="333" t="s">
        <v>71</v>
      </c>
      <c r="G26" s="333">
        <v>1</v>
      </c>
      <c r="H26" s="338">
        <v>2</v>
      </c>
      <c r="I26" s="336">
        <v>3</v>
      </c>
      <c r="J26" s="60"/>
      <c r="K26" s="333" t="s">
        <v>71</v>
      </c>
      <c r="L26" s="333">
        <v>1</v>
      </c>
      <c r="M26" s="338">
        <v>2</v>
      </c>
      <c r="N26" s="336">
        <v>3</v>
      </c>
      <c r="P26" s="333" t="s">
        <v>71</v>
      </c>
      <c r="Q26" s="333">
        <v>1</v>
      </c>
      <c r="R26" s="338">
        <v>2</v>
      </c>
      <c r="S26" s="336">
        <v>3</v>
      </c>
    </row>
    <row r="27" spans="1:19" x14ac:dyDescent="0.25">
      <c r="F27" s="335"/>
      <c r="G27" s="335"/>
      <c r="H27" s="335"/>
      <c r="I27" s="342"/>
      <c r="J27" s="60"/>
    </row>
    <row r="28" spans="1:19" x14ac:dyDescent="0.25">
      <c r="J28" s="60"/>
    </row>
    <row r="29" spans="1:19" ht="15.75" thickBot="1" x14ac:dyDescent="0.3">
      <c r="B29" t="s">
        <v>86</v>
      </c>
      <c r="G29" t="s">
        <v>87</v>
      </c>
      <c r="J29" s="60"/>
      <c r="L29" t="s">
        <v>88</v>
      </c>
      <c r="Q29" t="s">
        <v>89</v>
      </c>
    </row>
    <row r="30" spans="1:19" ht="15.75" thickBot="1" x14ac:dyDescent="0.3">
      <c r="A30" s="188" t="s">
        <v>24</v>
      </c>
      <c r="B30" s="316"/>
      <c r="C30" s="317"/>
      <c r="F30" s="188" t="s">
        <v>24</v>
      </c>
      <c r="G30" s="316"/>
      <c r="H30" s="317"/>
      <c r="J30" s="60"/>
      <c r="K30" s="188" t="s">
        <v>24</v>
      </c>
      <c r="L30" s="316"/>
      <c r="M30" s="317"/>
      <c r="P30" s="188" t="s">
        <v>24</v>
      </c>
      <c r="Q30" s="80" t="s">
        <v>73</v>
      </c>
      <c r="R30" s="80"/>
    </row>
    <row r="31" spans="1:19" ht="15.75" thickBot="1" x14ac:dyDescent="0.3">
      <c r="A31" s="188"/>
      <c r="B31" s="80"/>
      <c r="C31" s="80" t="s">
        <v>73</v>
      </c>
      <c r="D31" s="80"/>
      <c r="F31" s="188"/>
      <c r="G31" s="80"/>
      <c r="H31" s="341"/>
      <c r="I31" s="317"/>
      <c r="J31" s="60"/>
      <c r="K31" s="188"/>
      <c r="L31" s="80"/>
      <c r="M31" s="341"/>
      <c r="N31" s="317"/>
      <c r="P31" s="188"/>
      <c r="Q31" s="80"/>
      <c r="R31" s="316"/>
      <c r="S31" s="317"/>
    </row>
    <row r="32" spans="1:19" ht="15.75" thickBot="1" x14ac:dyDescent="0.3">
      <c r="A32" s="188" t="s">
        <v>11</v>
      </c>
      <c r="B32" s="80" t="s">
        <v>73</v>
      </c>
      <c r="C32" s="80"/>
      <c r="D32" s="80"/>
      <c r="F32" s="188" t="s">
        <v>11</v>
      </c>
      <c r="G32" s="117"/>
      <c r="H32" s="120"/>
      <c r="I32" s="80"/>
      <c r="J32" s="60"/>
      <c r="K32" s="188" t="s">
        <v>11</v>
      </c>
      <c r="L32" s="117"/>
      <c r="M32" s="337"/>
      <c r="N32" s="80"/>
      <c r="P32" s="188" t="s">
        <v>11</v>
      </c>
      <c r="Q32" s="117"/>
      <c r="R32" s="337"/>
      <c r="S32" s="80"/>
    </row>
    <row r="33" spans="1:25" ht="15.75" thickBot="1" x14ac:dyDescent="0.3">
      <c r="A33" s="80"/>
      <c r="B33" s="80"/>
      <c r="C33" s="117"/>
      <c r="D33" s="120"/>
      <c r="F33" s="80"/>
      <c r="G33" s="80"/>
      <c r="H33" s="80" t="s">
        <v>73</v>
      </c>
      <c r="I33" s="80"/>
      <c r="J33" s="60"/>
      <c r="K33" s="80"/>
      <c r="L33" s="80"/>
      <c r="M33" s="117"/>
      <c r="N33" s="120"/>
      <c r="P33" s="80"/>
      <c r="Q33" s="80"/>
      <c r="R33" s="117"/>
      <c r="S33" s="120"/>
    </row>
    <row r="34" spans="1:25" x14ac:dyDescent="0.25">
      <c r="A34" s="333" t="s">
        <v>71</v>
      </c>
      <c r="B34" s="333">
        <v>1</v>
      </c>
      <c r="C34" s="338">
        <v>2</v>
      </c>
      <c r="D34" s="336">
        <v>3</v>
      </c>
      <c r="F34" s="333" t="s">
        <v>71</v>
      </c>
      <c r="G34" s="333">
        <v>1</v>
      </c>
      <c r="H34" s="338">
        <v>2</v>
      </c>
      <c r="I34" s="336">
        <v>3</v>
      </c>
      <c r="J34" s="60"/>
      <c r="K34" s="333" t="s">
        <v>71</v>
      </c>
      <c r="L34" s="333">
        <v>1</v>
      </c>
      <c r="M34" s="338">
        <v>2</v>
      </c>
      <c r="N34" s="336">
        <v>3</v>
      </c>
      <c r="P34" s="333" t="s">
        <v>71</v>
      </c>
      <c r="Q34" s="333">
        <v>1</v>
      </c>
      <c r="R34" s="338">
        <v>2</v>
      </c>
      <c r="S34" s="336">
        <v>3</v>
      </c>
    </row>
    <row r="35" spans="1:25" x14ac:dyDescent="0.25">
      <c r="F35" s="80"/>
      <c r="G35" s="80"/>
      <c r="H35" s="80"/>
      <c r="I35" s="80"/>
      <c r="J35" s="60"/>
    </row>
    <row r="36" spans="1:25" x14ac:dyDescent="0.25">
      <c r="F36" s="335"/>
      <c r="G36" s="335"/>
      <c r="H36" s="335"/>
      <c r="I36" s="342"/>
      <c r="J36" s="60"/>
    </row>
    <row r="37" spans="1:25" ht="15.75" thickBot="1" x14ac:dyDescent="0.3">
      <c r="J37" s="60"/>
    </row>
    <row r="38" spans="1:25" ht="15.75" thickTop="1" x14ac:dyDescent="0.25">
      <c r="A38" s="345" t="s">
        <v>90</v>
      </c>
      <c r="B38" s="346" t="s">
        <v>122</v>
      </c>
      <c r="C38" s="346"/>
      <c r="D38" s="346"/>
      <c r="E38" s="346"/>
      <c r="F38" s="346"/>
      <c r="G38" s="346"/>
      <c r="H38" s="346"/>
      <c r="I38" s="346"/>
      <c r="J38" s="381"/>
      <c r="K38" s="346"/>
      <c r="L38" s="346"/>
      <c r="M38" s="346"/>
      <c r="N38" s="346"/>
      <c r="O38" s="346"/>
      <c r="P38" s="346"/>
      <c r="Q38" s="346"/>
      <c r="R38" s="346"/>
      <c r="S38" s="346"/>
      <c r="T38" s="346"/>
      <c r="U38" s="346"/>
      <c r="V38" s="346"/>
      <c r="W38" s="346"/>
      <c r="X38" s="346"/>
      <c r="Y38" s="347"/>
    </row>
    <row r="39" spans="1:25" x14ac:dyDescent="0.25">
      <c r="A39" s="348"/>
      <c r="B39" s="75"/>
      <c r="C39" s="75"/>
      <c r="D39" s="75"/>
      <c r="E39" s="75"/>
      <c r="F39" s="75"/>
      <c r="G39" s="75"/>
      <c r="H39" s="75"/>
      <c r="I39" s="75"/>
      <c r="J39" s="382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349"/>
    </row>
    <row r="40" spans="1:25" ht="15.75" thickBot="1" x14ac:dyDescent="0.3">
      <c r="A40" s="348"/>
      <c r="B40" s="75" t="s">
        <v>79</v>
      </c>
      <c r="C40" s="75"/>
      <c r="D40" s="75"/>
      <c r="E40" s="75"/>
      <c r="F40" s="75"/>
      <c r="G40" s="75" t="s">
        <v>84</v>
      </c>
      <c r="H40" s="75"/>
      <c r="I40" s="75"/>
      <c r="J40" s="382"/>
      <c r="K40" s="75"/>
      <c r="L40" s="75" t="s">
        <v>87</v>
      </c>
      <c r="M40" s="75"/>
      <c r="N40" s="75"/>
      <c r="O40" s="75"/>
      <c r="P40" s="75"/>
      <c r="Q40" s="75" t="s">
        <v>88</v>
      </c>
      <c r="R40" s="75"/>
      <c r="S40" s="75"/>
      <c r="T40" s="75"/>
      <c r="U40" s="75"/>
      <c r="V40" s="75" t="s">
        <v>89</v>
      </c>
      <c r="W40" s="75"/>
      <c r="X40" s="75"/>
      <c r="Y40" s="349"/>
    </row>
    <row r="41" spans="1:25" ht="15.75" thickBot="1" x14ac:dyDescent="0.3">
      <c r="A41" s="350" t="s">
        <v>24</v>
      </c>
      <c r="B41" s="80" t="s">
        <v>73</v>
      </c>
      <c r="C41" s="80"/>
      <c r="D41" s="75"/>
      <c r="E41" s="75"/>
      <c r="F41" s="188" t="s">
        <v>24</v>
      </c>
      <c r="G41" s="316"/>
      <c r="H41" s="317"/>
      <c r="I41" s="75"/>
      <c r="J41" s="382"/>
      <c r="K41" s="188" t="s">
        <v>24</v>
      </c>
      <c r="L41" s="316"/>
      <c r="M41" s="317"/>
      <c r="N41" s="75"/>
      <c r="O41" s="75"/>
      <c r="P41" s="188" t="s">
        <v>24</v>
      </c>
      <c r="Q41" s="316"/>
      <c r="R41" s="317"/>
      <c r="S41" s="75"/>
      <c r="T41" s="75"/>
      <c r="U41" s="188" t="s">
        <v>24</v>
      </c>
      <c r="V41" s="80" t="s">
        <v>73</v>
      </c>
      <c r="W41" s="80"/>
      <c r="X41" s="75"/>
      <c r="Y41" s="349"/>
    </row>
    <row r="42" spans="1:25" ht="15.75" thickBot="1" x14ac:dyDescent="0.3">
      <c r="A42" s="350"/>
      <c r="B42" s="80"/>
      <c r="C42" s="316"/>
      <c r="D42" s="317"/>
      <c r="E42" s="75"/>
      <c r="F42" s="188"/>
      <c r="G42" s="80"/>
      <c r="H42" s="316"/>
      <c r="I42" s="317"/>
      <c r="J42" s="382"/>
      <c r="K42" s="188"/>
      <c r="L42" s="80"/>
      <c r="M42" s="341"/>
      <c r="N42" s="317"/>
      <c r="O42" s="75"/>
      <c r="P42" s="188"/>
      <c r="Q42" s="80"/>
      <c r="R42" s="341"/>
      <c r="S42" s="317"/>
      <c r="T42" s="75"/>
      <c r="U42" s="188"/>
      <c r="V42" s="80"/>
      <c r="W42" s="316"/>
      <c r="X42" s="317"/>
      <c r="Y42" s="349"/>
    </row>
    <row r="43" spans="1:25" ht="15.75" thickBot="1" x14ac:dyDescent="0.3">
      <c r="A43" s="350" t="s">
        <v>11</v>
      </c>
      <c r="B43" s="75" t="s">
        <v>73</v>
      </c>
      <c r="C43" s="75"/>
      <c r="D43" s="80"/>
      <c r="E43" s="75"/>
      <c r="F43" s="188" t="s">
        <v>11</v>
      </c>
      <c r="G43" s="80" t="s">
        <v>73</v>
      </c>
      <c r="H43" s="80"/>
      <c r="I43" s="80"/>
      <c r="J43" s="382"/>
      <c r="K43" s="188" t="s">
        <v>11</v>
      </c>
      <c r="L43" s="117" t="s">
        <v>96</v>
      </c>
      <c r="M43" s="120"/>
      <c r="N43" s="80"/>
      <c r="O43" s="75"/>
      <c r="P43" s="188" t="s">
        <v>11</v>
      </c>
      <c r="Q43" s="117" t="s">
        <v>16</v>
      </c>
      <c r="R43" s="337"/>
      <c r="S43" s="80"/>
      <c r="T43" s="75"/>
      <c r="U43" s="188" t="s">
        <v>11</v>
      </c>
      <c r="V43" s="117"/>
      <c r="W43" s="337"/>
      <c r="X43" s="80"/>
      <c r="Y43" s="349"/>
    </row>
    <row r="44" spans="1:25" ht="15.75" thickBot="1" x14ac:dyDescent="0.3">
      <c r="A44" s="351"/>
      <c r="B44" s="80"/>
      <c r="C44" s="117" t="s">
        <v>16</v>
      </c>
      <c r="D44" s="120"/>
      <c r="E44" s="75"/>
      <c r="F44" s="80"/>
      <c r="G44" s="80"/>
      <c r="H44" s="117" t="s">
        <v>16</v>
      </c>
      <c r="I44" s="120"/>
      <c r="J44" s="382"/>
      <c r="K44" s="80"/>
      <c r="L44" s="80"/>
      <c r="M44" s="80" t="s">
        <v>73</v>
      </c>
      <c r="N44" s="80"/>
      <c r="O44" s="75"/>
      <c r="P44" s="80"/>
      <c r="Q44" s="80"/>
      <c r="R44" s="117" t="s">
        <v>16</v>
      </c>
      <c r="S44" s="120"/>
      <c r="T44" s="75"/>
      <c r="U44" s="80"/>
      <c r="V44" s="80"/>
      <c r="W44" s="117" t="s">
        <v>16</v>
      </c>
      <c r="X44" s="120"/>
      <c r="Y44" s="349"/>
    </row>
    <row r="45" spans="1:25" x14ac:dyDescent="0.25">
      <c r="A45" s="352" t="s">
        <v>71</v>
      </c>
      <c r="B45" s="338">
        <v>1</v>
      </c>
      <c r="C45" s="338">
        <v>2</v>
      </c>
      <c r="D45" s="336">
        <v>3</v>
      </c>
      <c r="E45" s="75"/>
      <c r="F45" s="338" t="s">
        <v>71</v>
      </c>
      <c r="G45" s="338">
        <v>1</v>
      </c>
      <c r="H45" s="338">
        <v>2</v>
      </c>
      <c r="I45" s="336">
        <v>3</v>
      </c>
      <c r="J45" s="382"/>
      <c r="K45" s="338" t="s">
        <v>71</v>
      </c>
      <c r="L45" s="338">
        <v>1</v>
      </c>
      <c r="M45" s="338">
        <v>2</v>
      </c>
      <c r="N45" s="336">
        <v>3</v>
      </c>
      <c r="O45" s="75"/>
      <c r="P45" s="338" t="s">
        <v>71</v>
      </c>
      <c r="Q45" s="338">
        <v>1</v>
      </c>
      <c r="R45" s="338">
        <v>2</v>
      </c>
      <c r="S45" s="336">
        <v>3</v>
      </c>
      <c r="T45" s="75"/>
      <c r="U45" s="338" t="s">
        <v>71</v>
      </c>
      <c r="V45" s="338">
        <v>1</v>
      </c>
      <c r="W45" s="338">
        <v>2</v>
      </c>
      <c r="X45" s="336">
        <v>3</v>
      </c>
      <c r="Y45" s="349"/>
    </row>
    <row r="46" spans="1:25" x14ac:dyDescent="0.25">
      <c r="A46" s="348"/>
      <c r="B46" s="75"/>
      <c r="C46" s="75"/>
      <c r="D46" s="75"/>
      <c r="E46" s="75"/>
      <c r="F46" s="75"/>
      <c r="G46" s="75"/>
      <c r="H46" s="75"/>
      <c r="I46" s="75"/>
      <c r="J46" s="382"/>
      <c r="K46" s="75"/>
      <c r="L46" s="75" t="s">
        <v>94</v>
      </c>
      <c r="M46" s="75"/>
      <c r="N46" s="75"/>
      <c r="O46" s="75"/>
      <c r="P46" s="75"/>
      <c r="Q46" s="75" t="s">
        <v>101</v>
      </c>
      <c r="R46" s="75"/>
      <c r="S46" s="75"/>
      <c r="T46" s="75"/>
      <c r="U46" s="75"/>
      <c r="V46" s="75"/>
      <c r="W46" s="75"/>
      <c r="X46" s="75"/>
      <c r="Y46" s="349"/>
    </row>
    <row r="47" spans="1:25" x14ac:dyDescent="0.25">
      <c r="A47" s="348"/>
      <c r="B47" s="75"/>
      <c r="C47" s="75"/>
      <c r="D47" s="75"/>
      <c r="E47" s="75"/>
      <c r="F47" s="75"/>
      <c r="G47" s="75"/>
      <c r="H47" s="75"/>
      <c r="I47" s="75"/>
      <c r="J47" s="382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349"/>
    </row>
    <row r="48" spans="1:25" ht="15.75" thickBot="1" x14ac:dyDescent="0.3">
      <c r="A48" s="377"/>
      <c r="B48" s="378"/>
      <c r="C48" s="378"/>
      <c r="D48" s="378"/>
      <c r="E48" s="378"/>
      <c r="F48" s="378"/>
      <c r="G48" s="378"/>
      <c r="H48" s="378"/>
      <c r="I48" s="378"/>
      <c r="J48" s="383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9"/>
    </row>
    <row r="49" spans="1:25" ht="15.75" thickTop="1" x14ac:dyDescent="0.25">
      <c r="A49" s="351" t="s">
        <v>91</v>
      </c>
      <c r="B49" s="75" t="s">
        <v>122</v>
      </c>
      <c r="C49" s="75"/>
      <c r="D49" s="75"/>
      <c r="E49" s="75"/>
      <c r="F49" s="75"/>
      <c r="G49" s="75"/>
      <c r="H49" s="75"/>
      <c r="I49" s="75"/>
      <c r="J49" s="382"/>
      <c r="K49" s="75"/>
      <c r="L49" s="75"/>
      <c r="M49" s="75"/>
      <c r="N49" s="75"/>
      <c r="O49" s="75"/>
      <c r="P49" s="188"/>
      <c r="Q49" s="80"/>
      <c r="R49" s="80"/>
      <c r="S49" s="80"/>
      <c r="T49" s="75"/>
      <c r="U49" s="75"/>
      <c r="V49" s="75"/>
      <c r="W49" s="75"/>
      <c r="X49" s="75"/>
      <c r="Y49" s="349"/>
    </row>
    <row r="50" spans="1:25" x14ac:dyDescent="0.25">
      <c r="A50" s="350"/>
      <c r="B50" s="80"/>
      <c r="C50" s="80"/>
      <c r="D50" s="80"/>
      <c r="E50" s="75"/>
      <c r="F50" s="75"/>
      <c r="G50" s="75"/>
      <c r="H50" s="75"/>
      <c r="I50" s="75"/>
      <c r="J50" s="382"/>
      <c r="K50" s="75"/>
      <c r="L50" s="75"/>
      <c r="M50" s="75"/>
      <c r="N50" s="75"/>
      <c r="O50" s="75"/>
      <c r="P50" s="188"/>
      <c r="Q50" s="80"/>
      <c r="R50" s="80"/>
      <c r="S50" s="80"/>
      <c r="T50" s="75"/>
      <c r="U50" s="75"/>
      <c r="V50" s="75"/>
      <c r="W50" s="75"/>
      <c r="X50" s="75"/>
      <c r="Y50" s="349"/>
    </row>
    <row r="51" spans="1:25" ht="15.75" thickBot="1" x14ac:dyDescent="0.3">
      <c r="A51" s="348"/>
      <c r="B51" s="75" t="s">
        <v>79</v>
      </c>
      <c r="C51" s="75"/>
      <c r="D51" s="75"/>
      <c r="E51" s="75"/>
      <c r="F51" s="75"/>
      <c r="G51" s="75" t="s">
        <v>84</v>
      </c>
      <c r="H51" s="75"/>
      <c r="I51" s="75"/>
      <c r="J51" s="382"/>
      <c r="K51" s="75"/>
      <c r="L51" s="75" t="s">
        <v>85</v>
      </c>
      <c r="M51" s="75"/>
      <c r="N51" s="75"/>
      <c r="O51" s="75"/>
      <c r="P51" s="75"/>
      <c r="Q51" s="75" t="s">
        <v>88</v>
      </c>
      <c r="R51" s="75"/>
      <c r="S51" s="75"/>
      <c r="T51" s="75"/>
      <c r="U51" s="75"/>
      <c r="V51" s="75" t="s">
        <v>89</v>
      </c>
      <c r="W51" s="75"/>
      <c r="X51" s="75"/>
      <c r="Y51" s="349"/>
    </row>
    <row r="52" spans="1:25" ht="15.75" thickBot="1" x14ac:dyDescent="0.3">
      <c r="A52" s="350" t="s">
        <v>24</v>
      </c>
      <c r="B52" s="80" t="s">
        <v>73</v>
      </c>
      <c r="C52" s="80"/>
      <c r="D52" s="75"/>
      <c r="E52" s="75"/>
      <c r="F52" s="188" t="s">
        <v>24</v>
      </c>
      <c r="G52" s="316"/>
      <c r="H52" s="317"/>
      <c r="I52" s="75"/>
      <c r="J52" s="382"/>
      <c r="K52" s="188" t="s">
        <v>24</v>
      </c>
      <c r="L52" s="316" t="s">
        <v>16</v>
      </c>
      <c r="M52" s="317"/>
      <c r="N52" s="75"/>
      <c r="O52" s="75"/>
      <c r="P52" s="188" t="s">
        <v>24</v>
      </c>
      <c r="Q52" s="316" t="s">
        <v>16</v>
      </c>
      <c r="R52" s="317"/>
      <c r="S52" s="75"/>
      <c r="T52" s="75"/>
      <c r="U52" s="188" t="s">
        <v>24</v>
      </c>
      <c r="V52" s="80" t="s">
        <v>73</v>
      </c>
      <c r="W52" s="80"/>
      <c r="X52" s="75"/>
      <c r="Y52" s="349"/>
    </row>
    <row r="53" spans="1:25" ht="15.75" thickBot="1" x14ac:dyDescent="0.3">
      <c r="A53" s="350"/>
      <c r="B53" s="80"/>
      <c r="C53" s="316" t="s">
        <v>16</v>
      </c>
      <c r="D53" s="317"/>
      <c r="E53" s="75"/>
      <c r="F53" s="188"/>
      <c r="G53" s="80"/>
      <c r="H53" s="316" t="s">
        <v>16</v>
      </c>
      <c r="I53" s="317"/>
      <c r="J53" s="382"/>
      <c r="K53" s="188"/>
      <c r="L53" s="80"/>
      <c r="M53" s="80" t="s">
        <v>73</v>
      </c>
      <c r="N53" s="80"/>
      <c r="O53" s="75"/>
      <c r="P53" s="188"/>
      <c r="Q53" s="80"/>
      <c r="R53" s="341" t="s">
        <v>16</v>
      </c>
      <c r="S53" s="317"/>
      <c r="T53" s="75"/>
      <c r="U53" s="188"/>
      <c r="V53" s="80"/>
      <c r="W53" s="316" t="s">
        <v>16</v>
      </c>
      <c r="X53" s="317"/>
      <c r="Y53" s="349"/>
    </row>
    <row r="54" spans="1:25" ht="15.75" thickBot="1" x14ac:dyDescent="0.3">
      <c r="A54" s="350" t="s">
        <v>11</v>
      </c>
      <c r="B54" s="75" t="s">
        <v>73</v>
      </c>
      <c r="C54" s="75"/>
      <c r="D54" s="80"/>
      <c r="E54" s="75"/>
      <c r="F54" s="188" t="s">
        <v>11</v>
      </c>
      <c r="G54" s="80" t="s">
        <v>73</v>
      </c>
      <c r="H54" s="80"/>
      <c r="I54" s="80"/>
      <c r="J54" s="382"/>
      <c r="K54" s="188" t="s">
        <v>11</v>
      </c>
      <c r="L54" s="117"/>
      <c r="M54" s="120"/>
      <c r="N54" s="80"/>
      <c r="O54" s="75"/>
      <c r="P54" s="188" t="s">
        <v>11</v>
      </c>
      <c r="Q54" s="117"/>
      <c r="R54" s="337"/>
      <c r="S54" s="80"/>
      <c r="T54" s="75"/>
      <c r="U54" s="188" t="s">
        <v>11</v>
      </c>
      <c r="V54" s="117"/>
      <c r="W54" s="337"/>
      <c r="X54" s="80"/>
      <c r="Y54" s="349"/>
    </row>
    <row r="55" spans="1:25" ht="15.75" thickBot="1" x14ac:dyDescent="0.3">
      <c r="A55" s="351"/>
      <c r="B55" s="80"/>
      <c r="C55" s="117"/>
      <c r="D55" s="120"/>
      <c r="E55" s="75"/>
      <c r="F55" s="80"/>
      <c r="G55" s="80"/>
      <c r="H55" s="117"/>
      <c r="I55" s="120"/>
      <c r="J55" s="382"/>
      <c r="K55" s="80"/>
      <c r="L55" s="80"/>
      <c r="M55" s="117"/>
      <c r="N55" s="120"/>
      <c r="O55" s="75"/>
      <c r="P55" s="80"/>
      <c r="Q55" s="80"/>
      <c r="R55" s="117"/>
      <c r="S55" s="120"/>
      <c r="T55" s="75"/>
      <c r="U55" s="80"/>
      <c r="V55" s="80"/>
      <c r="W55" s="117"/>
      <c r="X55" s="120"/>
      <c r="Y55" s="349"/>
    </row>
    <row r="56" spans="1:25" x14ac:dyDescent="0.25">
      <c r="A56" s="352" t="s">
        <v>71</v>
      </c>
      <c r="B56" s="338">
        <v>1</v>
      </c>
      <c r="C56" s="338">
        <v>2</v>
      </c>
      <c r="D56" s="336">
        <v>3</v>
      </c>
      <c r="E56" s="75"/>
      <c r="F56" s="338" t="s">
        <v>71</v>
      </c>
      <c r="G56" s="338">
        <v>1</v>
      </c>
      <c r="H56" s="338">
        <v>2</v>
      </c>
      <c r="I56" s="336">
        <v>3</v>
      </c>
      <c r="J56" s="382"/>
      <c r="K56" s="338" t="s">
        <v>71</v>
      </c>
      <c r="L56" s="338">
        <v>1</v>
      </c>
      <c r="M56" s="338">
        <v>2</v>
      </c>
      <c r="N56" s="336">
        <v>3</v>
      </c>
      <c r="O56" s="75"/>
      <c r="P56" s="338" t="s">
        <v>71</v>
      </c>
      <c r="Q56" s="338">
        <v>1</v>
      </c>
      <c r="R56" s="338">
        <v>2</v>
      </c>
      <c r="S56" s="336">
        <v>3</v>
      </c>
      <c r="T56" s="75"/>
      <c r="U56" s="338" t="s">
        <v>71</v>
      </c>
      <c r="V56" s="338">
        <v>1</v>
      </c>
      <c r="W56" s="338">
        <v>2</v>
      </c>
      <c r="X56" s="336">
        <v>3</v>
      </c>
      <c r="Y56" s="349"/>
    </row>
    <row r="57" spans="1:25" x14ac:dyDescent="0.25">
      <c r="A57" s="348"/>
      <c r="B57" s="75"/>
      <c r="C57" s="75"/>
      <c r="D57" s="75"/>
      <c r="E57" s="75"/>
      <c r="F57" s="75"/>
      <c r="G57" s="75"/>
      <c r="H57" s="75"/>
      <c r="I57" s="75"/>
      <c r="J57" s="382"/>
      <c r="K57" s="75"/>
      <c r="L57" s="75" t="s">
        <v>95</v>
      </c>
      <c r="M57" s="75"/>
      <c r="N57" s="75"/>
      <c r="O57" s="75"/>
      <c r="P57" s="75"/>
      <c r="Q57" s="75" t="s">
        <v>100</v>
      </c>
      <c r="R57" s="75"/>
      <c r="S57" s="75"/>
      <c r="T57" s="75"/>
      <c r="U57" s="75"/>
      <c r="V57" s="75"/>
      <c r="W57" s="75"/>
      <c r="X57" s="75"/>
      <c r="Y57" s="349"/>
    </row>
    <row r="58" spans="1:25" ht="15.75" thickBot="1" x14ac:dyDescent="0.3">
      <c r="A58" s="377"/>
      <c r="B58" s="378"/>
      <c r="C58" s="378"/>
      <c r="D58" s="378"/>
      <c r="E58" s="378"/>
      <c r="F58" s="378"/>
      <c r="G58" s="378"/>
      <c r="H58" s="378"/>
      <c r="I58" s="378"/>
      <c r="J58" s="383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9"/>
    </row>
    <row r="59" spans="1:25" ht="15.75" thickTop="1" x14ac:dyDescent="0.25">
      <c r="A59" s="348"/>
      <c r="B59" s="75"/>
      <c r="C59" s="75"/>
      <c r="D59" s="75"/>
      <c r="E59" s="75"/>
      <c r="F59" s="75"/>
      <c r="G59" s="75"/>
      <c r="H59" s="75"/>
      <c r="I59" s="75"/>
      <c r="J59" s="382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349"/>
    </row>
    <row r="60" spans="1:25" x14ac:dyDescent="0.25">
      <c r="A60" s="348" t="s">
        <v>92</v>
      </c>
      <c r="B60" s="75" t="s">
        <v>123</v>
      </c>
      <c r="C60" s="75"/>
      <c r="D60" s="75"/>
      <c r="E60" s="75"/>
      <c r="F60" s="75"/>
      <c r="G60" s="75"/>
      <c r="H60" s="75"/>
      <c r="I60" s="75"/>
      <c r="J60" s="382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349"/>
    </row>
    <row r="61" spans="1:25" x14ac:dyDescent="0.25">
      <c r="A61" s="348"/>
      <c r="B61" s="75"/>
      <c r="C61" s="75"/>
      <c r="D61" s="75"/>
      <c r="E61" s="75"/>
      <c r="F61" s="75"/>
      <c r="G61" s="75"/>
      <c r="H61" s="75"/>
      <c r="I61" s="75"/>
      <c r="J61" s="382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349"/>
    </row>
    <row r="62" spans="1:25" ht="15.75" thickBot="1" x14ac:dyDescent="0.3">
      <c r="A62" s="348"/>
      <c r="B62" s="75" t="s">
        <v>88</v>
      </c>
      <c r="C62" s="75"/>
      <c r="D62" s="75"/>
      <c r="E62" s="75"/>
      <c r="F62" s="75"/>
      <c r="G62" s="75"/>
      <c r="H62" s="75"/>
      <c r="I62" s="75"/>
      <c r="J62" s="382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349"/>
    </row>
    <row r="63" spans="1:25" ht="15.75" thickBot="1" x14ac:dyDescent="0.3">
      <c r="A63" s="350" t="s">
        <v>24</v>
      </c>
      <c r="B63" s="316"/>
      <c r="C63" s="317"/>
      <c r="D63" s="75"/>
      <c r="E63" s="75"/>
      <c r="F63" s="75"/>
      <c r="G63" s="75"/>
      <c r="H63" s="75"/>
      <c r="I63" s="75"/>
      <c r="J63" s="382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349"/>
    </row>
    <row r="64" spans="1:25" ht="15.75" thickBot="1" x14ac:dyDescent="0.3">
      <c r="A64" s="350"/>
      <c r="B64" s="80"/>
      <c r="C64" s="341"/>
      <c r="D64" s="317"/>
      <c r="E64" s="75"/>
      <c r="F64" s="75"/>
      <c r="G64" s="75"/>
      <c r="H64" s="75"/>
      <c r="I64" s="75"/>
      <c r="J64" s="382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349"/>
    </row>
    <row r="65" spans="1:34" ht="15.75" thickBot="1" x14ac:dyDescent="0.3">
      <c r="A65" s="350" t="s">
        <v>11</v>
      </c>
      <c r="B65" s="117"/>
      <c r="C65" s="337"/>
      <c r="D65" s="80"/>
      <c r="E65" s="75"/>
      <c r="F65" s="75"/>
      <c r="G65" s="75"/>
      <c r="H65" s="75"/>
      <c r="I65" s="75"/>
      <c r="J65" s="382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349"/>
    </row>
    <row r="66" spans="1:34" ht="15.75" thickBot="1" x14ac:dyDescent="0.3">
      <c r="A66" s="351"/>
      <c r="B66" s="80"/>
      <c r="C66" s="117"/>
      <c r="D66" s="120"/>
      <c r="E66" s="75"/>
      <c r="F66" s="75"/>
      <c r="G66" s="75"/>
      <c r="H66" s="75"/>
      <c r="I66" s="75"/>
      <c r="J66" s="382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349"/>
    </row>
    <row r="67" spans="1:34" x14ac:dyDescent="0.25">
      <c r="A67" s="352" t="s">
        <v>71</v>
      </c>
      <c r="B67" s="338">
        <v>1</v>
      </c>
      <c r="C67" s="338">
        <v>2</v>
      </c>
      <c r="D67" s="336">
        <v>3</v>
      </c>
      <c r="E67" s="75"/>
      <c r="F67" s="75"/>
      <c r="G67" s="75"/>
      <c r="H67" s="75"/>
      <c r="I67" s="75"/>
      <c r="J67" s="382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349"/>
    </row>
    <row r="68" spans="1:34" x14ac:dyDescent="0.25">
      <c r="A68" s="348"/>
      <c r="B68" s="75" t="s">
        <v>97</v>
      </c>
      <c r="C68" s="75"/>
      <c r="D68" s="75"/>
      <c r="E68" s="75"/>
      <c r="F68" s="75"/>
      <c r="G68" s="75"/>
      <c r="H68" s="75"/>
      <c r="I68" s="75"/>
      <c r="J68" s="382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349"/>
    </row>
    <row r="69" spans="1:34" ht="15.75" thickBot="1" x14ac:dyDescent="0.3">
      <c r="A69" s="377"/>
      <c r="B69" s="378"/>
      <c r="C69" s="378"/>
      <c r="D69" s="378"/>
      <c r="E69" s="378"/>
      <c r="F69" s="378"/>
      <c r="G69" s="378"/>
      <c r="H69" s="378"/>
      <c r="I69" s="378"/>
      <c r="J69" s="383"/>
      <c r="K69" s="378"/>
      <c r="L69" s="378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9"/>
    </row>
    <row r="70" spans="1:34" ht="15.75" thickTop="1" x14ac:dyDescent="0.25">
      <c r="A70" s="348"/>
      <c r="B70" s="75" t="s">
        <v>123</v>
      </c>
      <c r="C70" s="75"/>
      <c r="D70" s="75"/>
      <c r="E70" s="75"/>
      <c r="F70" s="75"/>
      <c r="G70" s="75"/>
      <c r="H70" s="75"/>
      <c r="I70" s="75"/>
      <c r="J70" s="382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349"/>
      <c r="AC70" s="80"/>
      <c r="AD70" s="80"/>
      <c r="AE70" s="80"/>
      <c r="AF70" s="80"/>
      <c r="AG70" s="80"/>
      <c r="AH70" s="80"/>
    </row>
    <row r="71" spans="1:34" x14ac:dyDescent="0.25">
      <c r="A71" s="348" t="s">
        <v>93</v>
      </c>
      <c r="B71" s="75" t="s">
        <v>98</v>
      </c>
      <c r="C71" s="75"/>
      <c r="D71" s="75"/>
      <c r="E71" s="75"/>
      <c r="F71" s="75"/>
      <c r="G71" s="75"/>
      <c r="H71" s="75"/>
      <c r="I71" s="75"/>
      <c r="J71" s="382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349"/>
      <c r="AC71" s="80"/>
      <c r="AD71" s="80"/>
      <c r="AE71" s="80"/>
      <c r="AF71" s="80"/>
      <c r="AG71" s="80"/>
      <c r="AH71" s="80"/>
    </row>
    <row r="72" spans="1:34" ht="15.75" thickBot="1" x14ac:dyDescent="0.3">
      <c r="A72" s="348"/>
      <c r="B72" s="75" t="s">
        <v>74</v>
      </c>
      <c r="C72" s="75"/>
      <c r="D72" s="75"/>
      <c r="E72" s="75"/>
      <c r="F72" s="75"/>
      <c r="G72" s="75" t="s">
        <v>75</v>
      </c>
      <c r="H72" s="75"/>
      <c r="I72" s="75"/>
      <c r="J72" s="382"/>
      <c r="K72" s="75"/>
      <c r="L72" s="75" t="s">
        <v>76</v>
      </c>
      <c r="M72" s="75"/>
      <c r="N72" s="75"/>
      <c r="O72" s="75"/>
      <c r="P72" s="75"/>
      <c r="Q72" s="75" t="s">
        <v>77</v>
      </c>
      <c r="R72" s="75"/>
      <c r="S72" s="75"/>
      <c r="T72" s="75"/>
      <c r="U72" s="75"/>
      <c r="V72" s="75" t="s">
        <v>78</v>
      </c>
      <c r="W72" s="75"/>
      <c r="X72" s="75"/>
      <c r="Y72" s="349"/>
      <c r="AC72" s="80"/>
      <c r="AD72" s="80"/>
      <c r="AE72" s="80"/>
      <c r="AF72" s="80"/>
      <c r="AG72" s="80"/>
      <c r="AH72" s="80"/>
    </row>
    <row r="73" spans="1:34" ht="15.75" thickBot="1" x14ac:dyDescent="0.3">
      <c r="A73" s="350" t="s">
        <v>24</v>
      </c>
      <c r="B73" s="80" t="s">
        <v>73</v>
      </c>
      <c r="C73" s="80"/>
      <c r="D73" s="80"/>
      <c r="E73" s="75"/>
      <c r="F73" s="188" t="s">
        <v>24</v>
      </c>
      <c r="G73" s="316"/>
      <c r="H73" s="317"/>
      <c r="I73" s="75"/>
      <c r="J73" s="382"/>
      <c r="K73" s="188" t="s">
        <v>24</v>
      </c>
      <c r="L73" s="316"/>
      <c r="M73" s="319"/>
      <c r="N73" s="75"/>
      <c r="O73" s="75"/>
      <c r="P73" s="188" t="s">
        <v>24</v>
      </c>
      <c r="Q73" s="80" t="s">
        <v>73</v>
      </c>
      <c r="R73" s="80"/>
      <c r="S73" s="75"/>
      <c r="T73" s="75"/>
      <c r="U73" s="188" t="s">
        <v>24</v>
      </c>
      <c r="V73" s="80" t="s">
        <v>73</v>
      </c>
      <c r="W73" s="80"/>
      <c r="X73" s="75"/>
      <c r="Y73" s="349"/>
      <c r="AC73" s="80"/>
      <c r="AD73" s="80"/>
      <c r="AE73" s="188"/>
      <c r="AF73" s="80"/>
      <c r="AG73" s="80"/>
      <c r="AH73" s="80"/>
    </row>
    <row r="74" spans="1:34" ht="15.75" thickBot="1" x14ac:dyDescent="0.3">
      <c r="A74" s="350"/>
      <c r="B74" s="80"/>
      <c r="C74" s="80" t="s">
        <v>73</v>
      </c>
      <c r="D74" s="80"/>
      <c r="E74" s="75"/>
      <c r="F74" s="188"/>
      <c r="G74" s="80"/>
      <c r="H74" s="80" t="s">
        <v>73</v>
      </c>
      <c r="I74" s="80"/>
      <c r="J74" s="382"/>
      <c r="K74" s="188"/>
      <c r="L74" s="80"/>
      <c r="M74" s="316"/>
      <c r="N74" s="317"/>
      <c r="O74" s="75"/>
      <c r="P74" s="188"/>
      <c r="Q74" s="80"/>
      <c r="R74" s="339"/>
      <c r="S74" s="340"/>
      <c r="T74" s="75"/>
      <c r="U74" s="188"/>
      <c r="V74" s="80"/>
      <c r="W74" s="316"/>
      <c r="X74" s="317"/>
      <c r="Y74" s="349"/>
      <c r="AC74" s="80"/>
      <c r="AD74" s="80"/>
      <c r="AE74" s="188"/>
      <c r="AF74" s="80"/>
      <c r="AG74" s="80"/>
      <c r="AH74" s="80"/>
    </row>
    <row r="75" spans="1:34" ht="15.75" thickBot="1" x14ac:dyDescent="0.3">
      <c r="A75" s="350" t="s">
        <v>11</v>
      </c>
      <c r="B75" s="80" t="s">
        <v>73</v>
      </c>
      <c r="C75" s="80"/>
      <c r="D75" s="80"/>
      <c r="E75" s="75"/>
      <c r="F75" s="188" t="s">
        <v>11</v>
      </c>
      <c r="G75" s="80" t="s">
        <v>73</v>
      </c>
      <c r="H75" s="80"/>
      <c r="I75" s="80"/>
      <c r="J75" s="382"/>
      <c r="K75" s="188" t="s">
        <v>11</v>
      </c>
      <c r="L75" s="80" t="s">
        <v>73</v>
      </c>
      <c r="M75" s="80"/>
      <c r="N75" s="80"/>
      <c r="O75" s="75"/>
      <c r="P75" s="188" t="s">
        <v>11</v>
      </c>
      <c r="Q75" s="80" t="s">
        <v>73</v>
      </c>
      <c r="R75" s="80"/>
      <c r="S75" s="80"/>
      <c r="T75" s="75"/>
      <c r="U75" s="188" t="s">
        <v>11</v>
      </c>
      <c r="V75" s="117"/>
      <c r="W75" s="120"/>
      <c r="X75" s="80"/>
      <c r="Y75" s="349"/>
      <c r="AC75" s="80"/>
      <c r="AD75" s="80"/>
      <c r="AE75" s="188"/>
      <c r="AF75" s="80"/>
      <c r="AG75" s="80"/>
      <c r="AH75" s="80"/>
    </row>
    <row r="76" spans="1:34" x14ac:dyDescent="0.25">
      <c r="A76" s="351"/>
      <c r="B76" s="80"/>
      <c r="C76" s="80" t="s">
        <v>73</v>
      </c>
      <c r="D76" s="80"/>
      <c r="E76" s="75"/>
      <c r="F76" s="80"/>
      <c r="G76" s="80"/>
      <c r="H76" s="80" t="s">
        <v>73</v>
      </c>
      <c r="I76" s="80"/>
      <c r="J76" s="382"/>
      <c r="K76" s="80"/>
      <c r="L76" s="80"/>
      <c r="M76" s="80" t="s">
        <v>73</v>
      </c>
      <c r="N76" s="80"/>
      <c r="O76" s="75"/>
      <c r="P76" s="80"/>
      <c r="Q76" s="80"/>
      <c r="R76" s="80" t="s">
        <v>73</v>
      </c>
      <c r="S76" s="80"/>
      <c r="T76" s="75"/>
      <c r="U76" s="80"/>
      <c r="V76" s="80"/>
      <c r="W76" s="80" t="s">
        <v>73</v>
      </c>
      <c r="X76" s="80"/>
      <c r="Y76" s="349"/>
      <c r="AC76" s="80"/>
      <c r="AD76" s="80"/>
      <c r="AE76" s="80"/>
      <c r="AF76" s="80"/>
      <c r="AG76" s="80"/>
      <c r="AH76" s="80"/>
    </row>
    <row r="77" spans="1:34" x14ac:dyDescent="0.25">
      <c r="A77" s="352" t="s">
        <v>71</v>
      </c>
      <c r="B77" s="338">
        <v>1</v>
      </c>
      <c r="C77" s="338">
        <v>2</v>
      </c>
      <c r="D77" s="336">
        <v>3</v>
      </c>
      <c r="E77" s="75"/>
      <c r="F77" s="338" t="s">
        <v>71</v>
      </c>
      <c r="G77" s="338">
        <v>1</v>
      </c>
      <c r="H77" s="338">
        <v>2</v>
      </c>
      <c r="I77" s="336">
        <v>3</v>
      </c>
      <c r="J77" s="382"/>
      <c r="K77" s="338" t="s">
        <v>71</v>
      </c>
      <c r="L77" s="338">
        <v>1</v>
      </c>
      <c r="M77" s="338">
        <v>2</v>
      </c>
      <c r="N77" s="336">
        <v>3</v>
      </c>
      <c r="O77" s="75"/>
      <c r="P77" s="338" t="s">
        <v>71</v>
      </c>
      <c r="Q77" s="338">
        <v>1</v>
      </c>
      <c r="R77" s="338">
        <v>2</v>
      </c>
      <c r="S77" s="336">
        <v>3</v>
      </c>
      <c r="T77" s="75"/>
      <c r="U77" s="338" t="s">
        <v>71</v>
      </c>
      <c r="V77" s="338">
        <v>1</v>
      </c>
      <c r="W77" s="338">
        <v>2</v>
      </c>
      <c r="X77" s="336">
        <v>3</v>
      </c>
      <c r="Y77" s="349"/>
      <c r="AC77" s="80"/>
      <c r="AD77" s="80"/>
      <c r="AE77" s="80"/>
      <c r="AF77" s="80"/>
      <c r="AG77" s="80"/>
      <c r="AH77" s="80"/>
    </row>
    <row r="78" spans="1:34" x14ac:dyDescent="0.25">
      <c r="A78" s="348"/>
      <c r="B78" s="75"/>
      <c r="C78" s="75"/>
      <c r="D78" s="75"/>
      <c r="E78" s="75"/>
      <c r="F78" s="75"/>
      <c r="G78" s="75"/>
      <c r="H78" s="75"/>
      <c r="I78" s="75"/>
      <c r="J78" s="382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349"/>
      <c r="AC78" s="80"/>
      <c r="AD78" s="80"/>
      <c r="AE78" s="80"/>
      <c r="AF78" s="80"/>
      <c r="AG78" s="80"/>
      <c r="AH78" s="80"/>
    </row>
    <row r="79" spans="1:34" x14ac:dyDescent="0.25">
      <c r="A79" s="348"/>
      <c r="B79" s="75"/>
      <c r="C79" s="75"/>
      <c r="D79" s="75"/>
      <c r="E79" s="75"/>
      <c r="F79" s="75"/>
      <c r="G79" s="75"/>
      <c r="H79" s="75"/>
      <c r="I79" s="75"/>
      <c r="J79" s="382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349"/>
      <c r="AC79" s="80"/>
      <c r="AD79" s="80"/>
      <c r="AE79" s="80"/>
      <c r="AF79" s="80"/>
      <c r="AG79" s="80"/>
      <c r="AH79" s="80"/>
    </row>
    <row r="80" spans="1:34" ht="15.75" thickBot="1" x14ac:dyDescent="0.3">
      <c r="A80" s="348"/>
      <c r="B80" s="75" t="s">
        <v>81</v>
      </c>
      <c r="C80" s="75"/>
      <c r="D80" s="75"/>
      <c r="E80" s="75"/>
      <c r="F80" s="75"/>
      <c r="G80" s="75" t="s">
        <v>80</v>
      </c>
      <c r="H80" s="75"/>
      <c r="I80" s="75"/>
      <c r="J80" s="382"/>
      <c r="K80" s="75"/>
      <c r="L80" s="75" t="s">
        <v>82</v>
      </c>
      <c r="M80" s="75"/>
      <c r="N80" s="75"/>
      <c r="O80" s="75"/>
      <c r="P80" s="75"/>
      <c r="Q80" s="75" t="s">
        <v>83</v>
      </c>
      <c r="R80" s="75"/>
      <c r="S80" s="75"/>
      <c r="T80" s="75"/>
      <c r="U80" s="75"/>
      <c r="V80" s="75" t="s">
        <v>86</v>
      </c>
      <c r="W80" s="75"/>
      <c r="X80" s="75"/>
      <c r="Y80" s="349"/>
    </row>
    <row r="81" spans="1:25" ht="15.75" thickBot="1" x14ac:dyDescent="0.3">
      <c r="A81" s="350" t="s">
        <v>24</v>
      </c>
      <c r="B81" s="80" t="s">
        <v>73</v>
      </c>
      <c r="C81" s="80"/>
      <c r="D81" s="75"/>
      <c r="E81" s="75"/>
      <c r="F81" s="188" t="s">
        <v>24</v>
      </c>
      <c r="G81" s="316"/>
      <c r="H81" s="317"/>
      <c r="I81" s="75"/>
      <c r="J81" s="382"/>
      <c r="K81" s="188" t="s">
        <v>24</v>
      </c>
      <c r="L81" s="80" t="s">
        <v>73</v>
      </c>
      <c r="M81" s="80"/>
      <c r="N81" s="75"/>
      <c r="O81" s="75"/>
      <c r="P81" s="188" t="s">
        <v>24</v>
      </c>
      <c r="Q81" s="80" t="s">
        <v>73</v>
      </c>
      <c r="R81" s="80"/>
      <c r="S81" s="75"/>
      <c r="T81" s="75"/>
      <c r="U81" s="188" t="s">
        <v>24</v>
      </c>
      <c r="V81" s="316"/>
      <c r="W81" s="317"/>
      <c r="X81" s="75"/>
      <c r="Y81" s="349"/>
    </row>
    <row r="82" spans="1:25" ht="15.75" thickBot="1" x14ac:dyDescent="0.3">
      <c r="A82" s="350"/>
      <c r="B82" s="80"/>
      <c r="C82" s="80" t="s">
        <v>73</v>
      </c>
      <c r="D82" s="80"/>
      <c r="E82" s="75"/>
      <c r="F82" s="188"/>
      <c r="G82" s="80"/>
      <c r="H82" s="80" t="s">
        <v>73</v>
      </c>
      <c r="I82" s="75"/>
      <c r="J82" s="382"/>
      <c r="K82" s="188"/>
      <c r="L82" s="80"/>
      <c r="M82" s="343"/>
      <c r="N82" s="343"/>
      <c r="O82" s="75"/>
      <c r="P82" s="188"/>
      <c r="Q82" s="80"/>
      <c r="R82" s="80" t="s">
        <v>73</v>
      </c>
      <c r="S82" s="80"/>
      <c r="T82" s="75"/>
      <c r="U82" s="188"/>
      <c r="V82" s="80"/>
      <c r="W82" s="80" t="s">
        <v>73</v>
      </c>
      <c r="X82" s="80"/>
      <c r="Y82" s="349"/>
    </row>
    <row r="83" spans="1:25" ht="15.75" thickBot="1" x14ac:dyDescent="0.3">
      <c r="A83" s="350" t="s">
        <v>11</v>
      </c>
      <c r="B83" s="75" t="s">
        <v>73</v>
      </c>
      <c r="C83" s="75"/>
      <c r="D83" s="80"/>
      <c r="E83" s="75"/>
      <c r="F83" s="188" t="s">
        <v>11</v>
      </c>
      <c r="G83" s="117"/>
      <c r="H83" s="120"/>
      <c r="I83" s="75"/>
      <c r="J83" s="382"/>
      <c r="K83" s="188" t="s">
        <v>11</v>
      </c>
      <c r="L83" s="117"/>
      <c r="M83" s="120"/>
      <c r="N83" s="80"/>
      <c r="O83" s="75"/>
      <c r="P83" s="188" t="s">
        <v>11</v>
      </c>
      <c r="Q83" s="117"/>
      <c r="R83" s="120"/>
      <c r="S83" s="80"/>
      <c r="T83" s="75"/>
      <c r="U83" s="188" t="s">
        <v>11</v>
      </c>
      <c r="V83" s="80" t="s">
        <v>73</v>
      </c>
      <c r="W83" s="80"/>
      <c r="X83" s="80"/>
      <c r="Y83" s="349"/>
    </row>
    <row r="84" spans="1:25" ht="15.75" thickBot="1" x14ac:dyDescent="0.3">
      <c r="A84" s="351"/>
      <c r="B84" s="80"/>
      <c r="C84" s="117"/>
      <c r="D84" s="120"/>
      <c r="E84" s="75"/>
      <c r="F84" s="80"/>
      <c r="G84" s="80"/>
      <c r="H84" s="80" t="s">
        <v>73</v>
      </c>
      <c r="I84" s="75"/>
      <c r="J84" s="382"/>
      <c r="K84" s="80"/>
      <c r="L84" s="80"/>
      <c r="M84" s="80" t="s">
        <v>73</v>
      </c>
      <c r="N84" s="80"/>
      <c r="O84" s="75"/>
      <c r="P84" s="80"/>
      <c r="Q84" s="80"/>
      <c r="R84" s="117"/>
      <c r="S84" s="120"/>
      <c r="T84" s="75"/>
      <c r="U84" s="80"/>
      <c r="V84" s="80"/>
      <c r="W84" s="117"/>
      <c r="X84" s="120"/>
      <c r="Y84" s="349"/>
    </row>
    <row r="85" spans="1:25" x14ac:dyDescent="0.25">
      <c r="A85" s="352" t="s">
        <v>71</v>
      </c>
      <c r="B85" s="338">
        <v>1</v>
      </c>
      <c r="C85" s="338">
        <v>2</v>
      </c>
      <c r="D85" s="336">
        <v>3</v>
      </c>
      <c r="E85" s="75"/>
      <c r="F85" s="338" t="s">
        <v>71</v>
      </c>
      <c r="G85" s="338">
        <v>1</v>
      </c>
      <c r="H85" s="338">
        <v>2</v>
      </c>
      <c r="I85" s="336">
        <v>3</v>
      </c>
      <c r="J85" s="382"/>
      <c r="K85" s="338" t="s">
        <v>71</v>
      </c>
      <c r="L85" s="338">
        <v>1</v>
      </c>
      <c r="M85" s="338">
        <v>2</v>
      </c>
      <c r="N85" s="336">
        <v>3</v>
      </c>
      <c r="O85" s="75"/>
      <c r="P85" s="338" t="s">
        <v>71</v>
      </c>
      <c r="Q85" s="338">
        <v>1</v>
      </c>
      <c r="R85" s="338">
        <v>2</v>
      </c>
      <c r="S85" s="336">
        <v>3</v>
      </c>
      <c r="T85" s="75"/>
      <c r="U85" s="338" t="s">
        <v>71</v>
      </c>
      <c r="V85" s="338">
        <v>1</v>
      </c>
      <c r="W85" s="338">
        <v>2</v>
      </c>
      <c r="X85" s="336">
        <v>3</v>
      </c>
      <c r="Y85" s="349"/>
    </row>
    <row r="86" spans="1:25" ht="15.75" thickBot="1" x14ac:dyDescent="0.3">
      <c r="A86" s="354"/>
      <c r="B86" s="344"/>
      <c r="C86" s="344"/>
      <c r="D86" s="344"/>
      <c r="E86" s="344"/>
      <c r="F86" s="344"/>
      <c r="G86" s="344"/>
      <c r="H86" s="344"/>
      <c r="I86" s="344"/>
      <c r="J86" s="384"/>
      <c r="K86" s="344"/>
      <c r="L86" s="344"/>
      <c r="M86" s="344"/>
      <c r="N86" s="344"/>
      <c r="O86" s="344"/>
      <c r="P86" s="355"/>
      <c r="Q86" s="355"/>
      <c r="R86" s="355"/>
      <c r="S86" s="356"/>
      <c r="T86" s="344"/>
      <c r="U86" s="344"/>
      <c r="V86" s="344"/>
      <c r="W86" s="344"/>
      <c r="X86" s="344"/>
      <c r="Y86" s="353"/>
    </row>
    <row r="87" spans="1:25" ht="15.75" thickTop="1" x14ac:dyDescent="0.25">
      <c r="J87" s="60"/>
    </row>
    <row r="88" spans="1:25" x14ac:dyDescent="0.25">
      <c r="J88" s="60"/>
      <c r="P88" s="80"/>
      <c r="Q88" s="80"/>
      <c r="R88" s="80"/>
      <c r="S88" s="80"/>
    </row>
    <row r="89" spans="1:25" x14ac:dyDescent="0.25">
      <c r="J89" s="60"/>
      <c r="P89" s="188"/>
      <c r="Q89" s="80"/>
      <c r="R89" s="80"/>
      <c r="S89" s="80"/>
    </row>
    <row r="90" spans="1:25" x14ac:dyDescent="0.25">
      <c r="J90" s="60"/>
      <c r="P90" s="188"/>
      <c r="Q90" s="80"/>
      <c r="R90" s="80"/>
      <c r="S90" s="80"/>
    </row>
    <row r="91" spans="1:25" x14ac:dyDescent="0.25">
      <c r="P91" s="188"/>
      <c r="Q91" s="80"/>
      <c r="R91" s="80"/>
      <c r="S91" s="80"/>
    </row>
    <row r="92" spans="1:25" x14ac:dyDescent="0.25">
      <c r="P92" s="80"/>
      <c r="Q92" s="80"/>
      <c r="R92" s="80"/>
      <c r="S92" s="80"/>
    </row>
    <row r="93" spans="1:25" x14ac:dyDescent="0.25">
      <c r="P93" s="335"/>
      <c r="Q93" s="335"/>
      <c r="R93" s="335"/>
      <c r="S93" s="342"/>
    </row>
    <row r="243" spans="34:34" x14ac:dyDescent="0.25">
      <c r="AH243" t="s">
        <v>135</v>
      </c>
    </row>
  </sheetData>
  <printOptions gridLines="1"/>
  <pageMargins left="0.25" right="0.25" top="0.75" bottom="0.75" header="0.3" footer="0.3"/>
  <pageSetup scale="4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137"/>
  <sheetViews>
    <sheetView topLeftCell="A33" zoomScaleNormal="100" workbookViewId="0">
      <selection activeCell="AC54" sqref="AC54"/>
    </sheetView>
  </sheetViews>
  <sheetFormatPr defaultRowHeight="15" x14ac:dyDescent="0.25"/>
  <sheetData>
    <row r="3" spans="1:20" ht="15.75" thickBot="1" x14ac:dyDescent="0.3">
      <c r="A3" s="411"/>
      <c r="B3" s="411" t="s">
        <v>74</v>
      </c>
      <c r="C3" s="411"/>
      <c r="D3" s="411"/>
      <c r="E3" s="411"/>
      <c r="F3" s="411"/>
      <c r="G3" s="411" t="s">
        <v>75</v>
      </c>
      <c r="H3" s="411"/>
      <c r="I3" s="411"/>
      <c r="J3" s="385"/>
      <c r="K3" s="411"/>
      <c r="L3" s="411" t="s">
        <v>76</v>
      </c>
      <c r="M3" s="411"/>
      <c r="N3" s="411"/>
      <c r="O3" s="411"/>
      <c r="P3" s="411"/>
      <c r="Q3" s="411" t="s">
        <v>77</v>
      </c>
      <c r="R3" s="411"/>
      <c r="S3" s="411"/>
      <c r="T3" s="411"/>
    </row>
    <row r="4" spans="1:20" ht="15.75" thickBot="1" x14ac:dyDescent="0.3">
      <c r="A4" s="188" t="s">
        <v>24</v>
      </c>
      <c r="B4" s="80" t="s">
        <v>73</v>
      </c>
      <c r="C4" s="80"/>
      <c r="D4" s="80"/>
      <c r="E4" s="411"/>
      <c r="F4" s="188" t="s">
        <v>24</v>
      </c>
      <c r="G4" s="316"/>
      <c r="H4" s="317"/>
      <c r="I4" s="411"/>
      <c r="J4" s="385"/>
      <c r="K4" s="188" t="s">
        <v>24</v>
      </c>
      <c r="L4" s="316"/>
      <c r="M4" s="319"/>
      <c r="N4" s="411"/>
      <c r="O4" s="411"/>
      <c r="P4" s="188" t="s">
        <v>24</v>
      </c>
      <c r="Q4" s="80" t="s">
        <v>73</v>
      </c>
      <c r="R4" s="80"/>
      <c r="S4" s="411"/>
      <c r="T4" s="411"/>
    </row>
    <row r="5" spans="1:20" ht="15.75" thickBot="1" x14ac:dyDescent="0.3">
      <c r="A5" s="188"/>
      <c r="B5" s="80"/>
      <c r="C5" s="80" t="s">
        <v>73</v>
      </c>
      <c r="D5" s="80"/>
      <c r="E5" s="411"/>
      <c r="F5" s="188"/>
      <c r="G5" s="80"/>
      <c r="H5" s="80" t="s">
        <v>73</v>
      </c>
      <c r="I5" s="80"/>
      <c r="J5" s="385"/>
      <c r="K5" s="188"/>
      <c r="L5" s="80"/>
      <c r="M5" s="316"/>
      <c r="N5" s="317"/>
      <c r="O5" s="411"/>
      <c r="P5" s="188"/>
      <c r="Q5" s="80"/>
      <c r="R5" s="339"/>
      <c r="S5" s="340"/>
      <c r="T5" s="411"/>
    </row>
    <row r="6" spans="1:20" x14ac:dyDescent="0.25">
      <c r="A6" s="188" t="s">
        <v>11</v>
      </c>
      <c r="B6" s="80" t="s">
        <v>73</v>
      </c>
      <c r="C6" s="80"/>
      <c r="D6" s="80"/>
      <c r="E6" s="411"/>
      <c r="F6" s="188" t="s">
        <v>11</v>
      </c>
      <c r="G6" s="80" t="s">
        <v>73</v>
      </c>
      <c r="H6" s="80"/>
      <c r="I6" s="80"/>
      <c r="J6" s="385"/>
      <c r="K6" s="188" t="s">
        <v>11</v>
      </c>
      <c r="L6" s="80" t="s">
        <v>73</v>
      </c>
      <c r="M6" s="80"/>
      <c r="N6" s="80"/>
      <c r="O6" s="411"/>
      <c r="P6" s="188" t="s">
        <v>11</v>
      </c>
      <c r="Q6" s="80" t="s">
        <v>73</v>
      </c>
      <c r="R6" s="80"/>
      <c r="S6" s="80"/>
      <c r="T6" s="411"/>
    </row>
    <row r="7" spans="1:20" x14ac:dyDescent="0.25">
      <c r="A7" s="80"/>
      <c r="B7" s="80"/>
      <c r="C7" s="80" t="s">
        <v>73</v>
      </c>
      <c r="D7" s="80"/>
      <c r="E7" s="411"/>
      <c r="F7" s="80"/>
      <c r="G7" s="80"/>
      <c r="H7" s="80" t="s">
        <v>73</v>
      </c>
      <c r="I7" s="80"/>
      <c r="J7" s="385"/>
      <c r="K7" s="80"/>
      <c r="L7" s="80"/>
      <c r="M7" s="80" t="s">
        <v>73</v>
      </c>
      <c r="N7" s="80"/>
      <c r="O7" s="411"/>
      <c r="P7" s="80"/>
      <c r="Q7" s="80"/>
      <c r="R7" s="80" t="s">
        <v>73</v>
      </c>
      <c r="S7" s="80"/>
      <c r="T7" s="411"/>
    </row>
    <row r="8" spans="1:20" x14ac:dyDescent="0.25">
      <c r="A8" s="333" t="s">
        <v>71</v>
      </c>
      <c r="B8" s="333">
        <v>1</v>
      </c>
      <c r="C8" s="338">
        <v>2</v>
      </c>
      <c r="D8" s="336">
        <v>3</v>
      </c>
      <c r="E8" s="411"/>
      <c r="F8" s="333" t="s">
        <v>71</v>
      </c>
      <c r="G8" s="333">
        <v>1</v>
      </c>
      <c r="H8" s="338">
        <v>2</v>
      </c>
      <c r="I8" s="336">
        <v>3</v>
      </c>
      <c r="J8" s="385"/>
      <c r="K8" s="333" t="s">
        <v>71</v>
      </c>
      <c r="L8" s="333">
        <v>1</v>
      </c>
      <c r="M8" s="338">
        <v>2</v>
      </c>
      <c r="N8" s="336">
        <v>3</v>
      </c>
      <c r="O8" s="411"/>
      <c r="P8" s="333" t="s">
        <v>71</v>
      </c>
      <c r="Q8" s="333">
        <v>1</v>
      </c>
      <c r="R8" s="338">
        <v>2</v>
      </c>
      <c r="S8" s="336">
        <v>3</v>
      </c>
      <c r="T8" s="411"/>
    </row>
    <row r="9" spans="1:20" x14ac:dyDescent="0.25">
      <c r="A9" s="333"/>
      <c r="B9" s="333"/>
      <c r="C9" s="338"/>
      <c r="D9" s="336"/>
      <c r="E9" s="411"/>
      <c r="F9" s="333"/>
      <c r="G9" s="333"/>
      <c r="H9" s="338"/>
      <c r="I9" s="336"/>
      <c r="J9" s="60"/>
      <c r="K9" s="333"/>
      <c r="L9" s="333"/>
      <c r="M9" s="338"/>
      <c r="N9" s="336"/>
      <c r="O9" s="411"/>
      <c r="P9" s="333"/>
      <c r="Q9" s="333"/>
      <c r="R9" s="338"/>
      <c r="S9" s="336"/>
      <c r="T9" s="411"/>
    </row>
    <row r="10" spans="1:20" x14ac:dyDescent="0.25">
      <c r="A10" s="411"/>
      <c r="B10" s="411"/>
      <c r="C10" s="415"/>
      <c r="D10" s="415"/>
      <c r="E10" s="411"/>
      <c r="F10" s="411"/>
      <c r="G10" s="411"/>
      <c r="H10" s="415"/>
      <c r="I10" s="415"/>
      <c r="J10" s="60"/>
      <c r="K10" s="411"/>
      <c r="L10" s="411"/>
      <c r="M10" s="411"/>
      <c r="N10" s="411"/>
      <c r="O10" s="411"/>
      <c r="P10" s="411"/>
      <c r="Q10" s="411"/>
      <c r="R10" s="411"/>
      <c r="S10" s="411"/>
      <c r="T10" s="411"/>
    </row>
    <row r="11" spans="1:20" ht="15.75" thickBot="1" x14ac:dyDescent="0.3">
      <c r="A11" s="411"/>
      <c r="B11" s="411" t="s">
        <v>78</v>
      </c>
      <c r="C11" s="411"/>
      <c r="D11" s="411"/>
      <c r="E11" s="411"/>
      <c r="F11" s="411"/>
      <c r="G11" s="411" t="s">
        <v>79</v>
      </c>
      <c r="H11" s="411"/>
      <c r="I11" s="411"/>
      <c r="J11" s="60"/>
      <c r="K11" s="411"/>
      <c r="L11" s="411" t="s">
        <v>80</v>
      </c>
      <c r="M11" s="411"/>
      <c r="N11" s="411"/>
      <c r="O11" s="411"/>
      <c r="P11" s="411"/>
      <c r="Q11" s="411" t="s">
        <v>81</v>
      </c>
      <c r="R11" s="411"/>
      <c r="S11" s="411"/>
      <c r="T11" s="411"/>
    </row>
    <row r="12" spans="1:20" ht="15.75" thickBot="1" x14ac:dyDescent="0.3">
      <c r="A12" s="188" t="s">
        <v>24</v>
      </c>
      <c r="B12" s="80" t="s">
        <v>73</v>
      </c>
      <c r="C12" s="80"/>
      <c r="D12" s="411"/>
      <c r="E12" s="411"/>
      <c r="F12" s="188" t="s">
        <v>24</v>
      </c>
      <c r="G12" s="80" t="s">
        <v>73</v>
      </c>
      <c r="H12" s="80"/>
      <c r="I12" s="411"/>
      <c r="J12" s="60"/>
      <c r="K12" s="188" t="s">
        <v>24</v>
      </c>
      <c r="L12" s="316"/>
      <c r="M12" s="317"/>
      <c r="N12" s="411"/>
      <c r="O12" s="411"/>
      <c r="P12" s="188" t="s">
        <v>24</v>
      </c>
      <c r="Q12" s="80" t="s">
        <v>73</v>
      </c>
      <c r="R12" s="80"/>
      <c r="S12" s="411"/>
      <c r="T12" s="411"/>
    </row>
    <row r="13" spans="1:20" ht="15.75" thickBot="1" x14ac:dyDescent="0.3">
      <c r="A13" s="188"/>
      <c r="B13" s="80"/>
      <c r="C13" s="316"/>
      <c r="D13" s="317"/>
      <c r="E13" s="411"/>
      <c r="F13" s="188"/>
      <c r="G13" s="80"/>
      <c r="H13" s="316"/>
      <c r="I13" s="317"/>
      <c r="J13" s="60"/>
      <c r="K13" s="188"/>
      <c r="L13" s="80"/>
      <c r="M13" s="80" t="s">
        <v>73</v>
      </c>
      <c r="N13" s="80"/>
      <c r="O13" s="411"/>
      <c r="P13" s="188"/>
      <c r="Q13" s="80"/>
      <c r="R13" s="80" t="s">
        <v>73</v>
      </c>
      <c r="S13" s="80"/>
      <c r="T13" s="411"/>
    </row>
    <row r="14" spans="1:20" ht="15.75" thickBot="1" x14ac:dyDescent="0.3">
      <c r="A14" s="188" t="s">
        <v>11</v>
      </c>
      <c r="B14" s="117"/>
      <c r="C14" s="120"/>
      <c r="D14" s="80"/>
      <c r="E14" s="411"/>
      <c r="F14" s="188" t="s">
        <v>11</v>
      </c>
      <c r="G14" s="411" t="s">
        <v>73</v>
      </c>
      <c r="H14" s="411"/>
      <c r="I14" s="80"/>
      <c r="J14" s="60"/>
      <c r="K14" s="188" t="s">
        <v>11</v>
      </c>
      <c r="L14" s="117"/>
      <c r="M14" s="120"/>
      <c r="N14" s="80"/>
      <c r="O14" s="411"/>
      <c r="P14" s="188" t="s">
        <v>11</v>
      </c>
      <c r="Q14" s="411" t="s">
        <v>73</v>
      </c>
      <c r="R14" s="411"/>
      <c r="S14" s="80"/>
      <c r="T14" s="411"/>
    </row>
    <row r="15" spans="1:20" ht="15.75" thickBot="1" x14ac:dyDescent="0.3">
      <c r="A15" s="80"/>
      <c r="B15" s="80"/>
      <c r="C15" s="80" t="s">
        <v>73</v>
      </c>
      <c r="D15" s="80"/>
      <c r="E15" s="411"/>
      <c r="F15" s="80"/>
      <c r="G15" s="80"/>
      <c r="H15" s="117"/>
      <c r="I15" s="120"/>
      <c r="J15" s="60"/>
      <c r="K15" s="80"/>
      <c r="L15" s="80"/>
      <c r="M15" s="80" t="s">
        <v>73</v>
      </c>
      <c r="N15" s="80"/>
      <c r="O15" s="411"/>
      <c r="P15" s="80"/>
      <c r="Q15" s="80"/>
      <c r="R15" s="117"/>
      <c r="S15" s="120"/>
      <c r="T15" s="411"/>
    </row>
    <row r="16" spans="1:20" x14ac:dyDescent="0.25">
      <c r="A16" s="333" t="s">
        <v>71</v>
      </c>
      <c r="B16" s="333">
        <v>1</v>
      </c>
      <c r="C16" s="338">
        <v>2</v>
      </c>
      <c r="D16" s="336">
        <v>3</v>
      </c>
      <c r="E16" s="411"/>
      <c r="F16" s="333" t="s">
        <v>71</v>
      </c>
      <c r="G16" s="333">
        <v>1</v>
      </c>
      <c r="H16" s="338">
        <v>2</v>
      </c>
      <c r="I16" s="336">
        <v>3</v>
      </c>
      <c r="J16" s="60"/>
      <c r="K16" s="333" t="s">
        <v>71</v>
      </c>
      <c r="L16" s="333">
        <v>1</v>
      </c>
      <c r="M16" s="338">
        <v>2</v>
      </c>
      <c r="N16" s="336">
        <v>3</v>
      </c>
      <c r="O16" s="411"/>
      <c r="P16" s="333" t="s">
        <v>71</v>
      </c>
      <c r="Q16" s="333">
        <v>1</v>
      </c>
      <c r="R16" s="338">
        <v>2</v>
      </c>
      <c r="S16" s="336">
        <v>3</v>
      </c>
      <c r="T16" s="411"/>
    </row>
    <row r="17" spans="1:20" x14ac:dyDescent="0.25">
      <c r="A17" s="411"/>
      <c r="B17" s="411"/>
      <c r="C17" s="411"/>
      <c r="D17" s="411"/>
      <c r="E17" s="411"/>
      <c r="F17" s="411"/>
      <c r="G17" s="411"/>
      <c r="H17" s="411"/>
      <c r="I17" s="411"/>
      <c r="J17" s="60"/>
      <c r="K17" s="411"/>
      <c r="L17" s="411"/>
      <c r="M17" s="411"/>
      <c r="N17" s="411"/>
      <c r="O17" s="411"/>
      <c r="P17" s="411"/>
      <c r="Q17" s="411"/>
      <c r="R17" s="411"/>
      <c r="S17" s="411"/>
      <c r="T17" s="411"/>
    </row>
    <row r="18" spans="1:20" x14ac:dyDescent="0.25">
      <c r="A18" s="411"/>
      <c r="B18" s="411"/>
      <c r="C18" s="411"/>
      <c r="D18" s="411"/>
      <c r="E18" s="411"/>
      <c r="F18" s="411"/>
      <c r="G18" s="411"/>
      <c r="H18" s="411"/>
      <c r="I18" s="411"/>
      <c r="J18" s="60"/>
      <c r="K18" s="411"/>
      <c r="L18" s="411"/>
      <c r="M18" s="411"/>
      <c r="N18" s="411"/>
      <c r="O18" s="411"/>
      <c r="P18" s="411"/>
      <c r="Q18" s="411"/>
      <c r="R18" s="411"/>
      <c r="S18" s="411"/>
      <c r="T18" s="411"/>
    </row>
    <row r="19" spans="1:20" ht="15.75" thickBot="1" x14ac:dyDescent="0.3">
      <c r="A19" s="411"/>
      <c r="B19" s="411" t="s">
        <v>82</v>
      </c>
      <c r="C19" s="411"/>
      <c r="D19" s="411"/>
      <c r="E19" s="411"/>
      <c r="F19" s="411"/>
      <c r="G19" s="411" t="s">
        <v>83</v>
      </c>
      <c r="H19" s="411"/>
      <c r="I19" s="411"/>
      <c r="J19" s="60"/>
      <c r="K19" s="411"/>
      <c r="L19" s="411" t="s">
        <v>84</v>
      </c>
      <c r="M19" s="411"/>
      <c r="N19" s="411"/>
      <c r="O19" s="411"/>
      <c r="P19" s="411"/>
      <c r="Q19" s="411" t="s">
        <v>85</v>
      </c>
      <c r="R19" s="411"/>
      <c r="S19" s="411"/>
      <c r="T19" s="411"/>
    </row>
    <row r="20" spans="1:20" ht="15.75" thickBot="1" x14ac:dyDescent="0.3">
      <c r="A20" s="188" t="s">
        <v>24</v>
      </c>
      <c r="B20" s="80" t="s">
        <v>73</v>
      </c>
      <c r="C20" s="80"/>
      <c r="D20" s="411"/>
      <c r="E20" s="411"/>
      <c r="F20" s="188" t="s">
        <v>24</v>
      </c>
      <c r="G20" s="80" t="s">
        <v>73</v>
      </c>
      <c r="H20" s="80"/>
      <c r="I20" s="411"/>
      <c r="J20" s="60"/>
      <c r="K20" s="188" t="s">
        <v>24</v>
      </c>
      <c r="L20" s="316"/>
      <c r="M20" s="317"/>
      <c r="N20" s="411"/>
      <c r="O20" s="411"/>
      <c r="P20" s="188" t="s">
        <v>24</v>
      </c>
      <c r="Q20" s="316"/>
      <c r="R20" s="317"/>
      <c r="S20" s="411"/>
      <c r="T20" s="411"/>
    </row>
    <row r="21" spans="1:20" ht="15.75" thickBot="1" x14ac:dyDescent="0.3">
      <c r="A21" s="188"/>
      <c r="B21" s="80"/>
      <c r="C21" s="343" t="s">
        <v>73</v>
      </c>
      <c r="D21" s="343"/>
      <c r="E21" s="411"/>
      <c r="F21" s="188"/>
      <c r="G21" s="80"/>
      <c r="H21" s="80" t="s">
        <v>73</v>
      </c>
      <c r="I21" s="80"/>
      <c r="J21" s="60"/>
      <c r="K21" s="188"/>
      <c r="L21" s="80"/>
      <c r="M21" s="316"/>
      <c r="N21" s="317"/>
      <c r="O21" s="411"/>
      <c r="P21" s="188"/>
      <c r="Q21" s="80"/>
      <c r="R21" s="80" t="s">
        <v>73</v>
      </c>
      <c r="S21" s="80"/>
      <c r="T21" s="411"/>
    </row>
    <row r="22" spans="1:20" ht="15.75" thickBot="1" x14ac:dyDescent="0.3">
      <c r="A22" s="188" t="s">
        <v>11</v>
      </c>
      <c r="B22" s="117"/>
      <c r="C22" s="120"/>
      <c r="D22" s="80"/>
      <c r="E22" s="411"/>
      <c r="F22" s="188" t="s">
        <v>11</v>
      </c>
      <c r="G22" s="117"/>
      <c r="H22" s="120"/>
      <c r="I22" s="80"/>
      <c r="J22" s="60"/>
      <c r="K22" s="188" t="s">
        <v>11</v>
      </c>
      <c r="L22" s="80" t="s">
        <v>73</v>
      </c>
      <c r="M22" s="80"/>
      <c r="N22" s="80"/>
      <c r="O22" s="411"/>
      <c r="P22" s="188" t="s">
        <v>11</v>
      </c>
      <c r="Q22" s="117"/>
      <c r="R22" s="120"/>
      <c r="S22" s="80"/>
      <c r="T22" s="411"/>
    </row>
    <row r="23" spans="1:20" ht="15.75" thickBot="1" x14ac:dyDescent="0.3">
      <c r="A23" s="80"/>
      <c r="B23" s="80"/>
      <c r="C23" s="80" t="s">
        <v>73</v>
      </c>
      <c r="D23" s="80"/>
      <c r="E23" s="411"/>
      <c r="F23" s="80"/>
      <c r="G23" s="80"/>
      <c r="H23" s="117"/>
      <c r="I23" s="120"/>
      <c r="J23" s="60"/>
      <c r="K23" s="80"/>
      <c r="L23" s="80"/>
      <c r="M23" s="117"/>
      <c r="N23" s="120"/>
      <c r="O23" s="411"/>
      <c r="P23" s="80"/>
      <c r="Q23" s="80"/>
      <c r="R23" s="117"/>
      <c r="S23" s="120"/>
      <c r="T23" s="411"/>
    </row>
    <row r="24" spans="1:20" x14ac:dyDescent="0.25">
      <c r="A24" s="333" t="s">
        <v>71</v>
      </c>
      <c r="B24" s="333">
        <v>1</v>
      </c>
      <c r="C24" s="338">
        <v>2</v>
      </c>
      <c r="D24" s="336">
        <v>3</v>
      </c>
      <c r="E24" s="411"/>
      <c r="F24" s="333" t="s">
        <v>71</v>
      </c>
      <c r="G24" s="333">
        <v>1</v>
      </c>
      <c r="H24" s="338">
        <v>2</v>
      </c>
      <c r="I24" s="336">
        <v>3</v>
      </c>
      <c r="J24" s="60"/>
      <c r="K24" s="333" t="s">
        <v>71</v>
      </c>
      <c r="L24" s="333">
        <v>1</v>
      </c>
      <c r="M24" s="338">
        <v>2</v>
      </c>
      <c r="N24" s="336">
        <v>3</v>
      </c>
      <c r="O24" s="411"/>
      <c r="P24" s="333" t="s">
        <v>71</v>
      </c>
      <c r="Q24" s="333">
        <v>1</v>
      </c>
      <c r="R24" s="338">
        <v>2</v>
      </c>
      <c r="S24" s="336">
        <v>3</v>
      </c>
      <c r="T24" s="411"/>
    </row>
    <row r="25" spans="1:20" x14ac:dyDescent="0.25">
      <c r="A25" s="411"/>
      <c r="B25" s="411"/>
      <c r="C25" s="411"/>
      <c r="D25" s="411"/>
      <c r="E25" s="411"/>
      <c r="F25" s="335"/>
      <c r="G25" s="335"/>
      <c r="H25" s="335"/>
      <c r="I25" s="342"/>
      <c r="J25" s="60"/>
      <c r="K25" s="411"/>
      <c r="L25" s="411"/>
      <c r="M25" s="411"/>
      <c r="N25" s="411"/>
      <c r="O25" s="411"/>
      <c r="P25" s="411"/>
      <c r="Q25" s="411"/>
      <c r="R25" s="411"/>
      <c r="S25" s="411"/>
      <c r="T25" s="411"/>
    </row>
    <row r="26" spans="1:20" x14ac:dyDescent="0.25">
      <c r="A26" s="411"/>
      <c r="B26" s="411"/>
      <c r="C26" s="411"/>
      <c r="D26" s="411"/>
      <c r="E26" s="411"/>
      <c r="F26" s="411"/>
      <c r="G26" s="411"/>
      <c r="H26" s="411"/>
      <c r="I26" s="411"/>
      <c r="J26" s="60"/>
      <c r="K26" s="411"/>
      <c r="L26" s="411"/>
      <c r="M26" s="411"/>
      <c r="N26" s="411"/>
      <c r="O26" s="411"/>
      <c r="P26" s="411"/>
      <c r="Q26" s="411"/>
      <c r="R26" s="411"/>
      <c r="S26" s="411"/>
      <c r="T26" s="411"/>
    </row>
    <row r="27" spans="1:20" ht="15.75" thickBot="1" x14ac:dyDescent="0.3">
      <c r="A27" s="411"/>
      <c r="B27" s="411" t="s">
        <v>86</v>
      </c>
      <c r="C27" s="411"/>
      <c r="D27" s="411"/>
      <c r="E27" s="411"/>
      <c r="F27" s="411"/>
      <c r="G27" s="411" t="s">
        <v>87</v>
      </c>
      <c r="H27" s="411"/>
      <c r="I27" s="411"/>
      <c r="J27" s="60"/>
      <c r="K27" s="411"/>
      <c r="L27" s="411" t="s">
        <v>88</v>
      </c>
      <c r="M27" s="411"/>
      <c r="N27" s="411"/>
      <c r="O27" s="411"/>
      <c r="P27" s="411"/>
      <c r="Q27" s="411" t="s">
        <v>89</v>
      </c>
      <c r="R27" s="411"/>
      <c r="S27" s="411"/>
      <c r="T27" s="411"/>
    </row>
    <row r="28" spans="1:20" ht="15.75" thickBot="1" x14ac:dyDescent="0.3">
      <c r="A28" s="188" t="s">
        <v>24</v>
      </c>
      <c r="B28" s="316"/>
      <c r="C28" s="317"/>
      <c r="D28" s="411"/>
      <c r="E28" s="411"/>
      <c r="F28" s="188" t="s">
        <v>24</v>
      </c>
      <c r="G28" s="316"/>
      <c r="H28" s="317"/>
      <c r="I28" s="411"/>
      <c r="J28" s="60"/>
      <c r="K28" s="188" t="s">
        <v>24</v>
      </c>
      <c r="L28" s="316"/>
      <c r="M28" s="317"/>
      <c r="N28" s="411"/>
      <c r="O28" s="411"/>
      <c r="P28" s="188" t="s">
        <v>24</v>
      </c>
      <c r="Q28" s="80" t="s">
        <v>73</v>
      </c>
      <c r="R28" s="80"/>
      <c r="S28" s="411"/>
      <c r="T28" s="411"/>
    </row>
    <row r="29" spans="1:20" ht="15.75" thickBot="1" x14ac:dyDescent="0.3">
      <c r="A29" s="188"/>
      <c r="B29" s="80"/>
      <c r="C29" s="80" t="s">
        <v>73</v>
      </c>
      <c r="D29" s="80"/>
      <c r="E29" s="411"/>
      <c r="F29" s="188"/>
      <c r="G29" s="80"/>
      <c r="H29" s="341"/>
      <c r="I29" s="317"/>
      <c r="J29" s="60"/>
      <c r="K29" s="188"/>
      <c r="L29" s="80"/>
      <c r="M29" s="341"/>
      <c r="N29" s="317"/>
      <c r="O29" s="411"/>
      <c r="P29" s="188"/>
      <c r="Q29" s="80"/>
      <c r="R29" s="316"/>
      <c r="S29" s="317"/>
      <c r="T29" s="411"/>
    </row>
    <row r="30" spans="1:20" ht="15.75" thickBot="1" x14ac:dyDescent="0.3">
      <c r="A30" s="188" t="s">
        <v>11</v>
      </c>
      <c r="B30" s="80" t="s">
        <v>73</v>
      </c>
      <c r="C30" s="80"/>
      <c r="D30" s="80"/>
      <c r="E30" s="411"/>
      <c r="F30" s="188" t="s">
        <v>11</v>
      </c>
      <c r="G30" s="117"/>
      <c r="H30" s="120"/>
      <c r="I30" s="80"/>
      <c r="J30" s="60"/>
      <c r="K30" s="188" t="s">
        <v>11</v>
      </c>
      <c r="L30" s="117"/>
      <c r="M30" s="337"/>
      <c r="N30" s="80"/>
      <c r="O30" s="411"/>
      <c r="P30" s="188" t="s">
        <v>11</v>
      </c>
      <c r="Q30" s="117"/>
      <c r="R30" s="337"/>
      <c r="S30" s="80"/>
      <c r="T30" s="411"/>
    </row>
    <row r="31" spans="1:20" ht="15.75" thickBot="1" x14ac:dyDescent="0.3">
      <c r="A31" s="80"/>
      <c r="B31" s="80"/>
      <c r="C31" s="117"/>
      <c r="D31" s="120"/>
      <c r="E31" s="411"/>
      <c r="F31" s="80"/>
      <c r="G31" s="80"/>
      <c r="H31" s="80" t="s">
        <v>73</v>
      </c>
      <c r="I31" s="80"/>
      <c r="J31" s="60"/>
      <c r="K31" s="80"/>
      <c r="L31" s="80"/>
      <c r="M31" s="117"/>
      <c r="N31" s="120"/>
      <c r="O31" s="411"/>
      <c r="P31" s="80"/>
      <c r="Q31" s="80"/>
      <c r="R31" s="117"/>
      <c r="S31" s="120"/>
      <c r="T31" s="411"/>
    </row>
    <row r="32" spans="1:20" x14ac:dyDescent="0.25">
      <c r="A32" s="333" t="s">
        <v>71</v>
      </c>
      <c r="B32" s="333">
        <v>1</v>
      </c>
      <c r="C32" s="338">
        <v>2</v>
      </c>
      <c r="D32" s="336">
        <v>3</v>
      </c>
      <c r="E32" s="411"/>
      <c r="F32" s="333" t="s">
        <v>71</v>
      </c>
      <c r="G32" s="333">
        <v>1</v>
      </c>
      <c r="H32" s="338">
        <v>2</v>
      </c>
      <c r="I32" s="336">
        <v>3</v>
      </c>
      <c r="J32" s="60"/>
      <c r="K32" s="333" t="s">
        <v>71</v>
      </c>
      <c r="L32" s="333">
        <v>1</v>
      </c>
      <c r="M32" s="338">
        <v>2</v>
      </c>
      <c r="N32" s="336">
        <v>3</v>
      </c>
      <c r="O32" s="411"/>
      <c r="P32" s="333" t="s">
        <v>71</v>
      </c>
      <c r="Q32" s="333">
        <v>1</v>
      </c>
      <c r="R32" s="338">
        <v>2</v>
      </c>
      <c r="S32" s="336">
        <v>3</v>
      </c>
      <c r="T32" s="411"/>
    </row>
    <row r="33" spans="1:24" x14ac:dyDescent="0.25">
      <c r="A33" s="411"/>
      <c r="B33" s="411"/>
      <c r="C33" s="411"/>
      <c r="D33" s="411"/>
      <c r="E33" s="411"/>
      <c r="F33" s="80"/>
      <c r="G33" s="80"/>
      <c r="H33" s="80"/>
      <c r="I33" s="80"/>
      <c r="J33" s="60"/>
      <c r="K33" s="411"/>
      <c r="L33" s="411"/>
      <c r="M33" s="411"/>
      <c r="N33" s="411"/>
      <c r="O33" s="411"/>
      <c r="P33" s="411"/>
      <c r="Q33" s="411"/>
      <c r="R33" s="411"/>
      <c r="S33" s="411"/>
      <c r="T33" s="411"/>
    </row>
    <row r="34" spans="1:24" s="411" customFormat="1" x14ac:dyDescent="0.25">
      <c r="F34" s="80"/>
      <c r="G34" s="80"/>
      <c r="H34" s="80"/>
      <c r="I34" s="80"/>
      <c r="J34" s="60"/>
    </row>
    <row r="35" spans="1:24" s="411" customFormat="1" x14ac:dyDescent="0.25">
      <c r="F35" s="80"/>
      <c r="G35" s="80"/>
      <c r="H35" s="80"/>
      <c r="I35" s="80"/>
      <c r="J35" s="60"/>
    </row>
    <row r="36" spans="1:24" s="411" customFormat="1" x14ac:dyDescent="0.25">
      <c r="F36" s="80"/>
      <c r="G36" s="80"/>
      <c r="H36" s="80"/>
      <c r="I36" s="80"/>
      <c r="J36" s="60"/>
    </row>
    <row r="39" spans="1:24" ht="15.75" thickBot="1" x14ac:dyDescent="0.3">
      <c r="F39" s="411"/>
      <c r="G39" s="411"/>
      <c r="H39" s="411"/>
      <c r="J39" s="411"/>
      <c r="K39" s="411"/>
      <c r="L39" s="411"/>
      <c r="S39" s="411"/>
      <c r="T39" s="411"/>
      <c r="U39" s="411"/>
    </row>
    <row r="40" spans="1:24" ht="15.75" thickBot="1" x14ac:dyDescent="0.3">
      <c r="F40" s="188" t="s">
        <v>24</v>
      </c>
      <c r="G40" s="422"/>
      <c r="H40" s="80"/>
      <c r="J40" s="188" t="s">
        <v>24</v>
      </c>
      <c r="K40" s="80"/>
      <c r="L40" s="80"/>
      <c r="R40" s="188" t="s">
        <v>24</v>
      </c>
      <c r="S40" s="80"/>
      <c r="T40" s="80"/>
      <c r="V40" s="188" t="s">
        <v>24</v>
      </c>
      <c r="W40" s="80"/>
      <c r="X40" s="80"/>
    </row>
    <row r="41" spans="1:24" ht="15.75" thickBot="1" x14ac:dyDescent="0.3">
      <c r="F41" s="188"/>
      <c r="G41" s="80"/>
      <c r="H41" s="80"/>
      <c r="J41" s="188"/>
      <c r="K41" s="80"/>
      <c r="L41" s="80"/>
      <c r="R41" s="188"/>
      <c r="S41" s="80"/>
      <c r="T41" s="80"/>
      <c r="V41" s="188"/>
      <c r="W41" s="80"/>
      <c r="X41" s="80"/>
    </row>
    <row r="42" spans="1:24" ht="15.75" thickBot="1" x14ac:dyDescent="0.3">
      <c r="F42" s="188" t="s">
        <v>11</v>
      </c>
      <c r="G42" s="80"/>
      <c r="H42" s="80"/>
      <c r="J42" s="188" t="s">
        <v>11</v>
      </c>
      <c r="K42" s="26"/>
      <c r="L42" s="115"/>
      <c r="R42" s="188" t="s">
        <v>11</v>
      </c>
      <c r="S42" s="429"/>
      <c r="T42" s="80"/>
      <c r="V42" s="188" t="s">
        <v>11</v>
      </c>
      <c r="W42" s="80"/>
      <c r="X42" s="80"/>
    </row>
    <row r="43" spans="1:24" x14ac:dyDescent="0.25">
      <c r="F43" s="80"/>
      <c r="G43" s="80"/>
      <c r="H43" s="80"/>
      <c r="J43" s="80"/>
      <c r="K43" s="80"/>
      <c r="L43" s="80"/>
      <c r="R43" s="80"/>
      <c r="S43" s="80"/>
      <c r="T43" s="80"/>
      <c r="V43" s="80"/>
      <c r="W43" s="80"/>
      <c r="X43" s="80"/>
    </row>
    <row r="44" spans="1:24" x14ac:dyDescent="0.25">
      <c r="F44" s="333" t="s">
        <v>71</v>
      </c>
      <c r="G44" s="333">
        <v>2</v>
      </c>
      <c r="H44" s="338">
        <v>3</v>
      </c>
      <c r="J44" s="333" t="s">
        <v>71</v>
      </c>
      <c r="K44" s="333">
        <v>2</v>
      </c>
      <c r="L44" s="338">
        <v>3</v>
      </c>
      <c r="R44" s="333" t="s">
        <v>71</v>
      </c>
      <c r="S44" s="333">
        <v>2</v>
      </c>
      <c r="T44" s="338">
        <v>3</v>
      </c>
      <c r="V44" s="333" t="s">
        <v>71</v>
      </c>
      <c r="W44" s="333">
        <v>2</v>
      </c>
      <c r="X44" s="338">
        <v>3</v>
      </c>
    </row>
    <row r="46" spans="1:24" ht="15.75" thickBot="1" x14ac:dyDescent="0.3"/>
    <row r="47" spans="1:24" ht="15.75" thickBot="1" x14ac:dyDescent="0.3">
      <c r="F47" s="188" t="s">
        <v>24</v>
      </c>
      <c r="G47" s="422"/>
      <c r="H47" s="80"/>
      <c r="J47" s="188" t="s">
        <v>24</v>
      </c>
      <c r="K47" s="316"/>
      <c r="L47" s="317"/>
      <c r="R47" s="188" t="s">
        <v>24</v>
      </c>
      <c r="S47" s="316"/>
      <c r="T47" s="317"/>
      <c r="V47" s="188" t="s">
        <v>24</v>
      </c>
      <c r="W47" s="80"/>
      <c r="X47" s="80"/>
    </row>
    <row r="48" spans="1:24" ht="15.75" thickBot="1" x14ac:dyDescent="0.3">
      <c r="F48" s="188"/>
      <c r="G48" s="80"/>
      <c r="H48" s="80"/>
      <c r="J48" s="188"/>
      <c r="K48" s="80"/>
      <c r="L48" s="80"/>
      <c r="R48" s="188"/>
      <c r="S48" s="80"/>
      <c r="T48" s="80"/>
      <c r="V48" s="188"/>
      <c r="W48" s="431"/>
      <c r="X48" s="432"/>
    </row>
    <row r="49" spans="2:24" ht="15.75" thickBot="1" x14ac:dyDescent="0.3">
      <c r="F49" s="188" t="s">
        <v>11</v>
      </c>
      <c r="G49" s="117"/>
      <c r="H49" s="120"/>
      <c r="J49" s="188" t="s">
        <v>11</v>
      </c>
      <c r="K49" s="26"/>
      <c r="L49" s="115"/>
      <c r="R49" s="188" t="s">
        <v>11</v>
      </c>
      <c r="S49" s="429"/>
      <c r="T49" s="80"/>
      <c r="V49" s="188" t="s">
        <v>11</v>
      </c>
      <c r="W49" s="80"/>
      <c r="X49" s="80"/>
    </row>
    <row r="50" spans="2:24" ht="15.75" thickBot="1" x14ac:dyDescent="0.3">
      <c r="B50" s="188" t="s">
        <v>24</v>
      </c>
      <c r="C50" s="316"/>
      <c r="D50" s="317"/>
      <c r="F50" s="80"/>
      <c r="G50" s="80"/>
      <c r="H50" s="80"/>
      <c r="J50" s="80"/>
      <c r="K50" s="80"/>
      <c r="L50" s="80"/>
      <c r="N50" s="411"/>
      <c r="O50" s="411"/>
      <c r="P50" s="411"/>
      <c r="R50" s="80"/>
      <c r="S50" s="80"/>
      <c r="T50" s="80"/>
      <c r="V50" s="80"/>
      <c r="W50" s="80"/>
      <c r="X50" s="80"/>
    </row>
    <row r="51" spans="2:24" ht="15.75" thickBot="1" x14ac:dyDescent="0.3">
      <c r="B51" s="188"/>
      <c r="C51" s="80"/>
      <c r="D51" s="80"/>
      <c r="E51" s="427" t="s">
        <v>191</v>
      </c>
      <c r="F51" s="333" t="s">
        <v>71</v>
      </c>
      <c r="G51" s="333">
        <v>2</v>
      </c>
      <c r="H51" s="338">
        <v>3</v>
      </c>
      <c r="J51" s="333" t="s">
        <v>71</v>
      </c>
      <c r="K51" s="333">
        <v>2</v>
      </c>
      <c r="L51" s="338">
        <v>3</v>
      </c>
      <c r="N51" s="188" t="s">
        <v>24</v>
      </c>
      <c r="O51" s="422"/>
      <c r="P51" s="80"/>
      <c r="R51" s="333" t="s">
        <v>71</v>
      </c>
      <c r="S51" s="333">
        <v>2</v>
      </c>
      <c r="T51" s="338">
        <v>3</v>
      </c>
      <c r="V51" s="333" t="s">
        <v>71</v>
      </c>
      <c r="W51" s="333">
        <v>2</v>
      </c>
      <c r="X51" s="338">
        <v>3</v>
      </c>
    </row>
    <row r="52" spans="2:24" ht="15.75" thickBot="1" x14ac:dyDescent="0.3">
      <c r="B52" s="188" t="s">
        <v>11</v>
      </c>
      <c r="C52" s="117"/>
      <c r="D52" s="120"/>
      <c r="N52" s="188"/>
      <c r="O52" s="80"/>
      <c r="P52" s="80"/>
      <c r="Q52" s="428" t="s">
        <v>192</v>
      </c>
      <c r="U52" s="428" t="s">
        <v>191</v>
      </c>
    </row>
    <row r="53" spans="2:24" ht="15.75" thickBot="1" x14ac:dyDescent="0.3">
      <c r="B53" s="80"/>
      <c r="C53" s="80"/>
      <c r="D53" s="80"/>
      <c r="N53" s="188" t="s">
        <v>11</v>
      </c>
      <c r="O53" s="117"/>
      <c r="P53" s="120"/>
    </row>
    <row r="54" spans="2:24" ht="15.75" thickBot="1" x14ac:dyDescent="0.3">
      <c r="B54" s="333" t="s">
        <v>71</v>
      </c>
      <c r="C54" s="333">
        <v>1</v>
      </c>
      <c r="D54" s="338">
        <v>2</v>
      </c>
      <c r="F54" s="188" t="s">
        <v>24</v>
      </c>
      <c r="G54" s="423"/>
      <c r="H54" s="80"/>
      <c r="J54" s="188" t="s">
        <v>24</v>
      </c>
      <c r="K54" s="80"/>
      <c r="L54" s="80"/>
      <c r="N54" s="80"/>
      <c r="O54" s="80"/>
      <c r="P54" s="80"/>
      <c r="R54" s="188" t="s">
        <v>24</v>
      </c>
      <c r="S54" s="80"/>
      <c r="T54" s="80"/>
      <c r="V54" s="188" t="s">
        <v>24</v>
      </c>
      <c r="W54" s="80"/>
      <c r="X54" s="80"/>
    </row>
    <row r="55" spans="2:24" ht="15.75" thickBot="1" x14ac:dyDescent="0.3">
      <c r="F55" s="188"/>
      <c r="G55" s="316"/>
      <c r="H55" s="317"/>
      <c r="J55" s="188"/>
      <c r="K55" s="80"/>
      <c r="L55" s="80"/>
      <c r="N55" s="333" t="s">
        <v>71</v>
      </c>
      <c r="O55" s="333">
        <v>1</v>
      </c>
      <c r="P55" s="338">
        <v>2</v>
      </c>
      <c r="R55" s="188"/>
      <c r="S55" s="80"/>
      <c r="T55" s="80"/>
      <c r="V55" s="188"/>
      <c r="W55" s="426"/>
      <c r="X55" s="426"/>
    </row>
    <row r="56" spans="2:24" ht="15.75" thickBot="1" x14ac:dyDescent="0.3">
      <c r="B56" s="411"/>
      <c r="C56" s="411"/>
      <c r="D56" s="411"/>
      <c r="E56" s="411"/>
      <c r="F56" s="188" t="s">
        <v>11</v>
      </c>
      <c r="G56" s="80"/>
      <c r="H56" s="80"/>
      <c r="I56" s="428" t="s">
        <v>192</v>
      </c>
      <c r="J56" s="188" t="s">
        <v>11</v>
      </c>
      <c r="K56" s="26"/>
      <c r="L56" s="115"/>
      <c r="R56" s="188" t="s">
        <v>11</v>
      </c>
      <c r="S56" s="430"/>
      <c r="T56" s="80"/>
      <c r="V56" s="188" t="s">
        <v>11</v>
      </c>
      <c r="W56" s="80"/>
      <c r="X56" s="80"/>
    </row>
    <row r="57" spans="2:24" ht="15.75" thickBot="1" x14ac:dyDescent="0.3">
      <c r="E57" s="411"/>
      <c r="F57" s="80"/>
      <c r="G57" s="80"/>
      <c r="H57" s="80"/>
      <c r="J57" s="80"/>
      <c r="K57" s="117"/>
      <c r="L57" s="120"/>
      <c r="R57" s="80"/>
      <c r="S57" s="117"/>
      <c r="T57" s="120"/>
      <c r="V57" s="80"/>
      <c r="W57" s="117"/>
      <c r="X57" s="120"/>
    </row>
    <row r="58" spans="2:24" x14ac:dyDescent="0.25">
      <c r="F58" s="333" t="s">
        <v>71</v>
      </c>
      <c r="G58" s="333">
        <v>2</v>
      </c>
      <c r="H58" s="338">
        <v>3</v>
      </c>
      <c r="J58" s="333" t="s">
        <v>71</v>
      </c>
      <c r="K58" s="333">
        <v>2</v>
      </c>
      <c r="L58" s="338">
        <v>3</v>
      </c>
      <c r="R58" s="333" t="s">
        <v>71</v>
      </c>
      <c r="S58" s="333">
        <v>2</v>
      </c>
      <c r="T58" s="338">
        <v>3</v>
      </c>
      <c r="V58" s="333" t="s">
        <v>71</v>
      </c>
      <c r="W58" s="333">
        <v>2</v>
      </c>
      <c r="X58" s="338">
        <v>3</v>
      </c>
    </row>
    <row r="59" spans="2:24" x14ac:dyDescent="0.25">
      <c r="E59" s="80"/>
    </row>
    <row r="60" spans="2:24" ht="15.75" thickBot="1" x14ac:dyDescent="0.3">
      <c r="E60" s="80"/>
    </row>
    <row r="61" spans="2:24" ht="15.75" thickBot="1" x14ac:dyDescent="0.3">
      <c r="E61" s="336"/>
      <c r="F61" s="188" t="s">
        <v>24</v>
      </c>
      <c r="G61" s="423"/>
      <c r="H61" s="80"/>
      <c r="J61" s="188" t="s">
        <v>24</v>
      </c>
      <c r="K61" s="316"/>
      <c r="L61" s="317"/>
      <c r="R61" s="188" t="s">
        <v>24</v>
      </c>
      <c r="S61" s="316"/>
      <c r="T61" s="317"/>
      <c r="V61" s="188" t="s">
        <v>24</v>
      </c>
      <c r="W61" s="80"/>
      <c r="X61" s="80"/>
    </row>
    <row r="62" spans="2:24" ht="15.75" thickBot="1" x14ac:dyDescent="0.3">
      <c r="F62" s="188"/>
      <c r="G62" s="316"/>
      <c r="H62" s="317"/>
      <c r="J62" s="188"/>
      <c r="K62" s="80"/>
      <c r="L62" s="80"/>
      <c r="R62" s="188"/>
      <c r="S62" s="80"/>
      <c r="T62" s="80"/>
      <c r="V62" s="188"/>
      <c r="W62" s="431"/>
      <c r="X62" s="432"/>
    </row>
    <row r="63" spans="2:24" ht="15.75" thickBot="1" x14ac:dyDescent="0.3">
      <c r="F63" s="188" t="s">
        <v>11</v>
      </c>
      <c r="G63" s="117"/>
      <c r="H63" s="120"/>
      <c r="J63" s="188" t="s">
        <v>11</v>
      </c>
      <c r="K63" s="26"/>
      <c r="L63" s="115"/>
      <c r="R63" s="188" t="s">
        <v>11</v>
      </c>
      <c r="S63" s="430"/>
      <c r="T63" s="80"/>
      <c r="V63" s="188" t="s">
        <v>11</v>
      </c>
      <c r="W63" s="80"/>
      <c r="X63" s="80"/>
    </row>
    <row r="64" spans="2:24" ht="15.75" thickBot="1" x14ac:dyDescent="0.3">
      <c r="F64" s="80"/>
      <c r="G64" s="80"/>
      <c r="H64" s="80"/>
      <c r="J64" s="80"/>
      <c r="K64" s="117"/>
      <c r="L64" s="120"/>
      <c r="R64" s="80"/>
      <c r="S64" s="117"/>
      <c r="T64" s="120"/>
      <c r="V64" s="80"/>
      <c r="W64" s="117"/>
      <c r="X64" s="120"/>
    </row>
    <row r="65" spans="6:24" x14ac:dyDescent="0.25">
      <c r="F65" s="333" t="s">
        <v>71</v>
      </c>
      <c r="G65" s="333">
        <v>2</v>
      </c>
      <c r="H65" s="338">
        <v>3</v>
      </c>
      <c r="J65" s="333" t="s">
        <v>71</v>
      </c>
      <c r="K65" s="333">
        <v>2</v>
      </c>
      <c r="L65" s="338">
        <v>3</v>
      </c>
      <c r="R65" s="333" t="s">
        <v>71</v>
      </c>
      <c r="S65" s="333">
        <v>2</v>
      </c>
      <c r="T65" s="338">
        <v>3</v>
      </c>
      <c r="V65" s="333" t="s">
        <v>71</v>
      </c>
      <c r="W65" s="333">
        <v>2</v>
      </c>
      <c r="X65" s="338">
        <v>3</v>
      </c>
    </row>
    <row r="66" spans="6:24" x14ac:dyDescent="0.25">
      <c r="G66" t="s">
        <v>194</v>
      </c>
      <c r="K66" t="s">
        <v>193</v>
      </c>
      <c r="S66" t="s">
        <v>193</v>
      </c>
      <c r="W66" t="s">
        <v>195</v>
      </c>
    </row>
    <row r="67" spans="6:24" x14ac:dyDescent="0.25">
      <c r="G67" t="s">
        <v>198</v>
      </c>
      <c r="K67" s="411" t="s">
        <v>198</v>
      </c>
      <c r="S67" s="411" t="s">
        <v>198</v>
      </c>
      <c r="W67" t="s">
        <v>196</v>
      </c>
    </row>
    <row r="70" spans="6:24" ht="15.75" thickBot="1" x14ac:dyDescent="0.3">
      <c r="F70" s="411"/>
      <c r="G70" s="411"/>
      <c r="H70" s="411"/>
    </row>
    <row r="71" spans="6:24" ht="15.75" thickBot="1" x14ac:dyDescent="0.3">
      <c r="F71" s="188" t="s">
        <v>24</v>
      </c>
      <c r="G71" s="422"/>
      <c r="H71" s="80"/>
      <c r="J71" s="188" t="s">
        <v>24</v>
      </c>
      <c r="K71" s="80"/>
      <c r="L71" s="80"/>
    </row>
    <row r="72" spans="6:24" x14ac:dyDescent="0.25">
      <c r="F72" s="188"/>
      <c r="G72" s="80"/>
      <c r="H72" s="80"/>
      <c r="J72" s="188"/>
      <c r="K72" s="80"/>
      <c r="L72" s="80"/>
    </row>
    <row r="73" spans="6:24" x14ac:dyDescent="0.25">
      <c r="F73" s="188" t="s">
        <v>11</v>
      </c>
      <c r="G73" s="80"/>
      <c r="H73" s="80"/>
      <c r="J73" s="188" t="s">
        <v>11</v>
      </c>
      <c r="K73" s="115"/>
      <c r="L73" s="115"/>
    </row>
    <row r="74" spans="6:24" x14ac:dyDescent="0.25">
      <c r="F74" s="80"/>
      <c r="G74" s="80"/>
      <c r="H74" s="80"/>
      <c r="J74" s="80"/>
      <c r="K74" s="80"/>
      <c r="L74" s="80"/>
    </row>
    <row r="75" spans="6:24" x14ac:dyDescent="0.25">
      <c r="F75" s="333" t="s">
        <v>71</v>
      </c>
      <c r="G75" s="333">
        <v>2</v>
      </c>
      <c r="H75" s="338">
        <v>3</v>
      </c>
      <c r="J75" s="333" t="s">
        <v>71</v>
      </c>
      <c r="K75" s="333">
        <v>2</v>
      </c>
      <c r="L75" s="338">
        <v>3</v>
      </c>
    </row>
    <row r="76" spans="6:24" x14ac:dyDescent="0.25">
      <c r="F76" s="411"/>
      <c r="G76" s="411"/>
      <c r="H76" s="411"/>
      <c r="J76" s="411"/>
      <c r="K76" s="411"/>
      <c r="L76" s="411"/>
    </row>
    <row r="77" spans="6:24" ht="15.75" thickBot="1" x14ac:dyDescent="0.3">
      <c r="F77" s="411"/>
      <c r="G77" s="411"/>
      <c r="H77" s="411"/>
      <c r="J77" s="411"/>
      <c r="K77" s="411"/>
      <c r="L77" s="411"/>
    </row>
    <row r="78" spans="6:24" ht="15.75" thickBot="1" x14ac:dyDescent="0.3">
      <c r="F78" s="188" t="s">
        <v>24</v>
      </c>
      <c r="G78" s="422"/>
      <c r="H78" s="80"/>
      <c r="J78" s="188" t="s">
        <v>24</v>
      </c>
      <c r="K78" s="316"/>
      <c r="L78" s="317"/>
    </row>
    <row r="79" spans="6:24" ht="15.75" thickBot="1" x14ac:dyDescent="0.3">
      <c r="F79" s="188"/>
      <c r="G79" s="80"/>
      <c r="H79" s="80"/>
      <c r="J79" s="188"/>
      <c r="K79" s="80"/>
      <c r="L79" s="80"/>
    </row>
    <row r="80" spans="6:24" ht="15.75" thickBot="1" x14ac:dyDescent="0.3">
      <c r="F80" s="188" t="s">
        <v>11</v>
      </c>
      <c r="G80" s="117"/>
      <c r="H80" s="120"/>
      <c r="J80" s="188" t="s">
        <v>11</v>
      </c>
      <c r="K80" s="115"/>
      <c r="L80" s="115"/>
    </row>
    <row r="81" spans="2:12" ht="15.75" thickBot="1" x14ac:dyDescent="0.3">
      <c r="B81" s="188" t="s">
        <v>24</v>
      </c>
      <c r="C81" s="316"/>
      <c r="D81" s="317"/>
      <c r="F81" s="80"/>
      <c r="G81" s="80"/>
      <c r="H81" s="80"/>
      <c r="J81" s="80"/>
      <c r="K81" s="80"/>
      <c r="L81" s="80"/>
    </row>
    <row r="82" spans="2:12" ht="15.75" thickBot="1" x14ac:dyDescent="0.3">
      <c r="B82" s="188"/>
      <c r="C82" s="80"/>
      <c r="D82" s="80"/>
      <c r="F82" s="333" t="s">
        <v>71</v>
      </c>
      <c r="G82" s="333">
        <v>2</v>
      </c>
      <c r="H82" s="338">
        <v>3</v>
      </c>
      <c r="J82" s="333" t="s">
        <v>71</v>
      </c>
      <c r="K82" s="333">
        <v>2</v>
      </c>
      <c r="L82" s="338">
        <v>3</v>
      </c>
    </row>
    <row r="83" spans="2:12" ht="15.75" thickBot="1" x14ac:dyDescent="0.3">
      <c r="B83" s="188" t="s">
        <v>11</v>
      </c>
      <c r="C83" s="117"/>
      <c r="D83" s="80"/>
      <c r="E83" t="s">
        <v>191</v>
      </c>
      <c r="F83" s="411"/>
      <c r="G83" s="411"/>
      <c r="H83" s="411"/>
      <c r="I83" t="s">
        <v>192</v>
      </c>
      <c r="J83" s="411"/>
      <c r="K83" s="411"/>
      <c r="L83" s="411"/>
    </row>
    <row r="84" spans="2:12" ht="15.75" thickBot="1" x14ac:dyDescent="0.3">
      <c r="B84" s="80"/>
      <c r="C84" s="80"/>
      <c r="D84" s="80"/>
      <c r="F84" s="411"/>
      <c r="G84" s="411"/>
      <c r="H84" s="411"/>
      <c r="J84" s="411"/>
      <c r="K84" s="411"/>
      <c r="L84" s="411"/>
    </row>
    <row r="85" spans="2:12" ht="15.75" thickBot="1" x14ac:dyDescent="0.3">
      <c r="B85" s="333" t="s">
        <v>71</v>
      </c>
      <c r="C85" s="333">
        <v>1</v>
      </c>
      <c r="D85" s="338">
        <v>2</v>
      </c>
      <c r="F85" s="188" t="s">
        <v>24</v>
      </c>
      <c r="G85" s="423"/>
      <c r="H85" s="80"/>
      <c r="J85" s="188" t="s">
        <v>24</v>
      </c>
      <c r="K85" s="80"/>
      <c r="L85" s="80"/>
    </row>
    <row r="86" spans="2:12" ht="15.75" thickBot="1" x14ac:dyDescent="0.3">
      <c r="F86" s="188"/>
      <c r="G86" s="316"/>
      <c r="H86" s="317"/>
      <c r="J86" s="188"/>
      <c r="K86" s="80"/>
      <c r="L86" s="80"/>
    </row>
    <row r="87" spans="2:12" ht="15.75" thickBot="1" x14ac:dyDescent="0.3">
      <c r="F87" s="188" t="s">
        <v>11</v>
      </c>
      <c r="G87" s="80"/>
      <c r="H87" s="80"/>
      <c r="J87" s="188" t="s">
        <v>11</v>
      </c>
      <c r="K87" s="115"/>
      <c r="L87" s="115"/>
    </row>
    <row r="88" spans="2:12" ht="15.75" thickBot="1" x14ac:dyDescent="0.3">
      <c r="F88" s="80"/>
      <c r="G88" s="80"/>
      <c r="H88" s="80"/>
      <c r="J88" s="80"/>
      <c r="K88" s="117"/>
      <c r="L88" s="120"/>
    </row>
    <row r="89" spans="2:12" x14ac:dyDescent="0.25">
      <c r="F89" s="333" t="s">
        <v>71</v>
      </c>
      <c r="G89" s="333">
        <v>2</v>
      </c>
      <c r="H89" s="338">
        <v>3</v>
      </c>
      <c r="J89" s="333" t="s">
        <v>71</v>
      </c>
      <c r="K89" s="333">
        <v>2</v>
      </c>
      <c r="L89" s="338">
        <v>3</v>
      </c>
    </row>
    <row r="90" spans="2:12" x14ac:dyDescent="0.25">
      <c r="F90" s="411"/>
      <c r="G90" s="411"/>
      <c r="H90" s="411"/>
      <c r="J90" s="411"/>
      <c r="K90" s="411"/>
      <c r="L90" s="411"/>
    </row>
    <row r="91" spans="2:12" ht="15.75" thickBot="1" x14ac:dyDescent="0.3">
      <c r="F91" s="411"/>
      <c r="G91" s="411"/>
      <c r="H91" s="411"/>
      <c r="J91" s="411"/>
      <c r="K91" s="411"/>
      <c r="L91" s="411"/>
    </row>
    <row r="92" spans="2:12" ht="15.75" thickBot="1" x14ac:dyDescent="0.3">
      <c r="F92" s="188" t="s">
        <v>24</v>
      </c>
      <c r="G92" s="423"/>
      <c r="H92" s="80"/>
      <c r="J92" s="188" t="s">
        <v>24</v>
      </c>
      <c r="K92" s="316"/>
      <c r="L92" s="317"/>
    </row>
    <row r="93" spans="2:12" ht="15.75" thickBot="1" x14ac:dyDescent="0.3">
      <c r="F93" s="188"/>
      <c r="G93" s="316"/>
      <c r="H93" s="317"/>
      <c r="J93" s="188"/>
      <c r="K93" s="80"/>
      <c r="L93" s="80"/>
    </row>
    <row r="94" spans="2:12" ht="15.75" thickBot="1" x14ac:dyDescent="0.3">
      <c r="F94" s="188" t="s">
        <v>11</v>
      </c>
      <c r="G94" s="117"/>
      <c r="H94" s="120"/>
      <c r="J94" s="188" t="s">
        <v>11</v>
      </c>
      <c r="K94" s="115"/>
      <c r="L94" s="115"/>
    </row>
    <row r="95" spans="2:12" ht="15.75" thickBot="1" x14ac:dyDescent="0.3">
      <c r="F95" s="80"/>
      <c r="G95" s="80"/>
      <c r="H95" s="80"/>
      <c r="J95" s="80"/>
      <c r="K95" s="117"/>
      <c r="L95" s="120"/>
    </row>
    <row r="96" spans="2:12" x14ac:dyDescent="0.25">
      <c r="F96" s="333" t="s">
        <v>71</v>
      </c>
      <c r="G96" s="333">
        <v>2</v>
      </c>
      <c r="H96" s="338">
        <v>3</v>
      </c>
      <c r="J96" s="333" t="s">
        <v>71</v>
      </c>
      <c r="K96" s="333">
        <v>2</v>
      </c>
      <c r="L96" s="338">
        <v>3</v>
      </c>
    </row>
    <row r="98" spans="6:12" x14ac:dyDescent="0.25">
      <c r="G98" t="s">
        <v>194</v>
      </c>
      <c r="K98" t="s">
        <v>195</v>
      </c>
    </row>
    <row r="99" spans="6:12" x14ac:dyDescent="0.25">
      <c r="G99" t="s">
        <v>198</v>
      </c>
      <c r="K99" t="s">
        <v>197</v>
      </c>
    </row>
    <row r="106" spans="6:12" ht="15.75" thickBot="1" x14ac:dyDescent="0.3"/>
    <row r="107" spans="6:12" ht="15.75" thickBot="1" x14ac:dyDescent="0.3">
      <c r="F107" s="188" t="s">
        <v>24</v>
      </c>
      <c r="G107" s="422"/>
      <c r="H107" s="80"/>
      <c r="J107" s="188" t="s">
        <v>24</v>
      </c>
      <c r="K107" s="422"/>
      <c r="L107" s="80"/>
    </row>
    <row r="108" spans="6:12" ht="15.75" thickBot="1" x14ac:dyDescent="0.3">
      <c r="F108" s="188"/>
      <c r="G108" s="80"/>
      <c r="H108" s="80"/>
      <c r="J108" s="188"/>
      <c r="K108" s="80"/>
      <c r="L108" s="80"/>
    </row>
    <row r="109" spans="6:12" ht="15.75" thickBot="1" x14ac:dyDescent="0.3">
      <c r="F109" s="188" t="s">
        <v>11</v>
      </c>
      <c r="G109" s="117"/>
      <c r="H109" s="80"/>
      <c r="J109" s="188" t="s">
        <v>11</v>
      </c>
      <c r="K109" s="80"/>
      <c r="L109" s="80"/>
    </row>
    <row r="110" spans="6:12" x14ac:dyDescent="0.25">
      <c r="F110" s="80"/>
      <c r="G110" s="80"/>
      <c r="H110" s="80"/>
      <c r="J110" s="80"/>
      <c r="K110" s="80"/>
      <c r="L110" s="80"/>
    </row>
    <row r="111" spans="6:12" x14ac:dyDescent="0.25">
      <c r="F111" s="333" t="s">
        <v>71</v>
      </c>
      <c r="G111" s="333">
        <v>2</v>
      </c>
      <c r="H111" s="338">
        <v>3</v>
      </c>
      <c r="J111" s="333" t="s">
        <v>71</v>
      </c>
      <c r="K111" s="333">
        <v>2</v>
      </c>
      <c r="L111" s="338">
        <v>3</v>
      </c>
    </row>
    <row r="112" spans="6:12" x14ac:dyDescent="0.25">
      <c r="J112" s="411"/>
      <c r="K112" s="411"/>
      <c r="L112" s="411"/>
    </row>
    <row r="113" spans="2:12" ht="15.75" thickBot="1" x14ac:dyDescent="0.3">
      <c r="F113" s="411"/>
      <c r="G113" s="411"/>
      <c r="H113" s="411"/>
      <c r="J113" s="411"/>
      <c r="K113" s="411"/>
      <c r="L113" s="411"/>
    </row>
    <row r="114" spans="2:12" ht="15.75" thickBot="1" x14ac:dyDescent="0.3">
      <c r="F114" s="188" t="s">
        <v>24</v>
      </c>
      <c r="G114" s="423"/>
      <c r="H114" s="80"/>
      <c r="J114" s="188" t="s">
        <v>24</v>
      </c>
      <c r="K114" s="422"/>
      <c r="L114" s="80"/>
    </row>
    <row r="115" spans="2:12" ht="15.75" thickBot="1" x14ac:dyDescent="0.3">
      <c r="F115" s="188"/>
      <c r="G115" s="316"/>
      <c r="H115" s="319"/>
      <c r="J115" s="188"/>
      <c r="K115" s="80"/>
      <c r="L115" s="80"/>
    </row>
    <row r="116" spans="2:12" ht="15.75" thickBot="1" x14ac:dyDescent="0.3">
      <c r="F116" s="188" t="s">
        <v>11</v>
      </c>
      <c r="G116" s="117"/>
      <c r="H116" s="80"/>
      <c r="J116" s="188" t="s">
        <v>11</v>
      </c>
      <c r="K116" s="424"/>
      <c r="L116" s="425"/>
    </row>
    <row r="117" spans="2:12" x14ac:dyDescent="0.25">
      <c r="F117" s="80"/>
      <c r="G117" s="80"/>
      <c r="H117" s="80"/>
      <c r="J117" s="80"/>
      <c r="K117" s="80"/>
      <c r="L117" s="80"/>
    </row>
    <row r="118" spans="2:12" x14ac:dyDescent="0.25">
      <c r="F118" s="333" t="s">
        <v>71</v>
      </c>
      <c r="G118" s="333">
        <v>2</v>
      </c>
      <c r="H118" s="338">
        <v>3</v>
      </c>
      <c r="J118" s="333" t="s">
        <v>71</v>
      </c>
      <c r="K118" s="333">
        <v>2</v>
      </c>
      <c r="L118" s="338">
        <v>3</v>
      </c>
    </row>
    <row r="119" spans="2:12" ht="15.75" thickBot="1" x14ac:dyDescent="0.3">
      <c r="B119" s="411"/>
      <c r="C119" s="411"/>
      <c r="D119" s="411"/>
      <c r="F119" s="188"/>
      <c r="G119" s="80"/>
      <c r="H119" s="80"/>
      <c r="J119" s="188"/>
      <c r="K119" s="80"/>
      <c r="L119" s="80"/>
    </row>
    <row r="120" spans="2:12" ht="15.75" thickBot="1" x14ac:dyDescent="0.3">
      <c r="B120" s="188" t="s">
        <v>24</v>
      </c>
      <c r="C120" s="423"/>
      <c r="D120" s="80"/>
      <c r="F120" s="80"/>
      <c r="G120" s="80"/>
      <c r="H120" s="80"/>
      <c r="J120" s="80"/>
      <c r="K120" s="80"/>
      <c r="L120" s="80"/>
    </row>
    <row r="121" spans="2:12" ht="15.75" thickBot="1" x14ac:dyDescent="0.3">
      <c r="B121" s="188"/>
      <c r="C121" s="316"/>
      <c r="D121" s="317"/>
      <c r="E121" t="s">
        <v>192</v>
      </c>
      <c r="F121" s="188" t="s">
        <v>24</v>
      </c>
      <c r="G121" s="422"/>
      <c r="H121" s="80"/>
      <c r="I121" t="s">
        <v>191</v>
      </c>
      <c r="J121" s="188" t="s">
        <v>24</v>
      </c>
      <c r="K121" s="423"/>
      <c r="L121" s="80"/>
    </row>
    <row r="122" spans="2:12" ht="15.75" thickBot="1" x14ac:dyDescent="0.3">
      <c r="B122" s="188" t="s">
        <v>11</v>
      </c>
      <c r="C122" s="117"/>
      <c r="D122" s="120"/>
      <c r="F122" s="188"/>
      <c r="G122" s="80"/>
      <c r="H122" s="80"/>
      <c r="J122" s="188"/>
      <c r="K122" s="316"/>
      <c r="L122" s="317"/>
    </row>
    <row r="123" spans="2:12" ht="15.75" thickBot="1" x14ac:dyDescent="0.3">
      <c r="B123" s="80"/>
      <c r="C123" s="80"/>
      <c r="D123" s="80"/>
      <c r="F123" s="188" t="s">
        <v>11</v>
      </c>
      <c r="G123" s="429"/>
      <c r="H123" s="80"/>
      <c r="J123" s="188" t="s">
        <v>11</v>
      </c>
      <c r="K123" s="434"/>
      <c r="L123" s="80"/>
    </row>
    <row r="124" spans="2:12" ht="15.75" thickBot="1" x14ac:dyDescent="0.3">
      <c r="B124" s="333" t="s">
        <v>71</v>
      </c>
      <c r="C124" s="333">
        <v>1</v>
      </c>
      <c r="D124" s="338">
        <v>2</v>
      </c>
      <c r="F124" s="80"/>
      <c r="G124" s="117"/>
      <c r="H124" s="120"/>
      <c r="J124" s="80"/>
      <c r="K124" s="117"/>
      <c r="L124" s="120"/>
    </row>
    <row r="125" spans="2:12" x14ac:dyDescent="0.25">
      <c r="B125" s="80"/>
      <c r="C125" s="80"/>
      <c r="D125" s="80"/>
      <c r="F125" s="333" t="s">
        <v>71</v>
      </c>
      <c r="G125" s="333">
        <v>2</v>
      </c>
      <c r="H125" s="338">
        <v>3</v>
      </c>
      <c r="J125" s="333" t="s">
        <v>71</v>
      </c>
      <c r="K125" s="333">
        <v>2</v>
      </c>
      <c r="L125" s="338">
        <v>3</v>
      </c>
    </row>
    <row r="126" spans="2:12" x14ac:dyDescent="0.25">
      <c r="B126" s="80"/>
      <c r="C126" s="80"/>
      <c r="D126" s="80"/>
      <c r="J126" s="411"/>
      <c r="K126" s="411"/>
      <c r="L126" s="411"/>
    </row>
    <row r="127" spans="2:12" ht="15.75" thickBot="1" x14ac:dyDescent="0.3">
      <c r="B127" s="80"/>
      <c r="C127" s="80"/>
      <c r="D127" s="80"/>
      <c r="J127" s="411"/>
      <c r="K127" s="411"/>
      <c r="L127" s="411"/>
    </row>
    <row r="128" spans="2:12" ht="15.75" thickBot="1" x14ac:dyDescent="0.3">
      <c r="F128" s="188" t="s">
        <v>24</v>
      </c>
      <c r="G128" s="423"/>
      <c r="H128" s="80"/>
      <c r="J128" s="188" t="s">
        <v>24</v>
      </c>
      <c r="K128" s="423"/>
      <c r="L128" s="80"/>
    </row>
    <row r="129" spans="6:12" ht="15.75" thickBot="1" x14ac:dyDescent="0.3">
      <c r="F129" s="188"/>
      <c r="G129" s="316"/>
      <c r="H129" s="317"/>
      <c r="J129" s="188"/>
      <c r="K129" s="316"/>
      <c r="L129" s="317"/>
    </row>
    <row r="130" spans="6:12" ht="15.75" thickBot="1" x14ac:dyDescent="0.3">
      <c r="F130" s="188" t="s">
        <v>11</v>
      </c>
      <c r="G130" s="433"/>
      <c r="H130" s="80"/>
      <c r="J130" s="188" t="s">
        <v>11</v>
      </c>
      <c r="K130" s="433"/>
      <c r="L130" s="80"/>
    </row>
    <row r="131" spans="6:12" ht="15.75" thickBot="1" x14ac:dyDescent="0.3">
      <c r="F131" s="80"/>
      <c r="G131" s="117"/>
      <c r="H131" s="120"/>
      <c r="J131" s="80"/>
      <c r="K131" s="80"/>
      <c r="L131" s="80"/>
    </row>
    <row r="132" spans="6:12" x14ac:dyDescent="0.25">
      <c r="F132" s="333" t="s">
        <v>71</v>
      </c>
      <c r="G132" s="333">
        <v>2</v>
      </c>
      <c r="H132" s="338">
        <v>3</v>
      </c>
      <c r="J132" s="333" t="s">
        <v>71</v>
      </c>
      <c r="K132" s="333">
        <v>2</v>
      </c>
      <c r="L132" s="338">
        <v>3</v>
      </c>
    </row>
    <row r="133" spans="6:12" x14ac:dyDescent="0.25">
      <c r="F133" s="188"/>
      <c r="G133" s="80"/>
      <c r="H133" s="80"/>
    </row>
    <row r="134" spans="6:12" x14ac:dyDescent="0.25">
      <c r="F134" s="188"/>
      <c r="G134" s="80" t="s">
        <v>199</v>
      </c>
      <c r="H134" s="80"/>
      <c r="K134" t="s">
        <v>196</v>
      </c>
    </row>
    <row r="135" spans="6:12" x14ac:dyDescent="0.25">
      <c r="F135" s="188"/>
      <c r="G135" s="80"/>
      <c r="H135" s="80"/>
    </row>
    <row r="136" spans="6:12" x14ac:dyDescent="0.25">
      <c r="F136" s="80"/>
      <c r="G136" s="80"/>
      <c r="H136" s="80"/>
    </row>
    <row r="137" spans="6:12" x14ac:dyDescent="0.25">
      <c r="F137" s="335"/>
      <c r="G137" s="335"/>
      <c r="H137" s="335"/>
    </row>
  </sheetData>
  <printOptions gridLines="1"/>
  <pageMargins left="0.25" right="0.7" top="0.25" bottom="0.25" header="0.25" footer="0.25"/>
  <pageSetup scale="3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58" zoomScale="90" zoomScaleNormal="90" workbookViewId="0">
      <selection activeCell="B57" sqref="B57:V57"/>
    </sheetView>
  </sheetViews>
  <sheetFormatPr defaultRowHeight="15" x14ac:dyDescent="0.25"/>
  <sheetData>
    <row r="1" spans="2:21" x14ac:dyDescent="0.25">
      <c r="C1" s="32" t="s">
        <v>118</v>
      </c>
      <c r="D1" s="32"/>
      <c r="K1" s="60"/>
    </row>
    <row r="2" spans="2:21" x14ac:dyDescent="0.25">
      <c r="K2" s="60"/>
      <c r="M2" s="75"/>
    </row>
    <row r="3" spans="2:21" ht="15.75" thickBot="1" x14ac:dyDescent="0.3">
      <c r="C3" t="s">
        <v>74</v>
      </c>
      <c r="G3" t="s">
        <v>75</v>
      </c>
      <c r="K3" t="s">
        <v>82</v>
      </c>
      <c r="O3" t="s">
        <v>80</v>
      </c>
    </row>
    <row r="4" spans="2:21" ht="15.75" thickBot="1" x14ac:dyDescent="0.3">
      <c r="B4" s="188" t="s">
        <v>24</v>
      </c>
      <c r="C4" s="80" t="s">
        <v>73</v>
      </c>
      <c r="D4" s="80"/>
      <c r="E4" s="80"/>
      <c r="F4" s="188" t="s">
        <v>24</v>
      </c>
      <c r="G4" s="316"/>
      <c r="H4" s="317"/>
      <c r="J4" s="188" t="s">
        <v>24</v>
      </c>
      <c r="K4" s="80" t="s">
        <v>73</v>
      </c>
      <c r="L4" s="80"/>
      <c r="N4" s="188" t="s">
        <v>24</v>
      </c>
      <c r="O4" s="316"/>
      <c r="P4" s="321"/>
    </row>
    <row r="5" spans="2:21" ht="15.75" thickBot="1" x14ac:dyDescent="0.3">
      <c r="B5" s="188"/>
      <c r="C5" s="80"/>
      <c r="D5" s="80"/>
      <c r="E5" s="80"/>
      <c r="F5" s="188"/>
      <c r="G5" s="80"/>
      <c r="H5" s="80"/>
      <c r="J5" s="188"/>
      <c r="K5" s="80"/>
      <c r="L5" s="343"/>
      <c r="N5" s="188"/>
      <c r="O5" s="80"/>
      <c r="P5" s="80"/>
    </row>
    <row r="6" spans="2:21" ht="15.75" thickBot="1" x14ac:dyDescent="0.3">
      <c r="B6" s="188" t="s">
        <v>11</v>
      </c>
      <c r="C6" s="80" t="s">
        <v>73</v>
      </c>
      <c r="D6" s="80"/>
      <c r="E6" s="80"/>
      <c r="F6" s="188" t="s">
        <v>11</v>
      </c>
      <c r="G6" s="80" t="s">
        <v>73</v>
      </c>
      <c r="H6" s="80"/>
      <c r="J6" s="188" t="s">
        <v>11</v>
      </c>
      <c r="K6" s="117"/>
      <c r="L6" s="120"/>
      <c r="N6" s="188" t="s">
        <v>11</v>
      </c>
      <c r="O6" s="117"/>
      <c r="P6" s="119"/>
    </row>
    <row r="7" spans="2:21" x14ac:dyDescent="0.25">
      <c r="B7" s="80"/>
      <c r="C7" s="80"/>
      <c r="D7" s="80"/>
      <c r="E7" s="80"/>
      <c r="F7" s="80"/>
      <c r="G7" s="80"/>
      <c r="H7" s="80"/>
      <c r="J7" s="80"/>
      <c r="K7" s="80"/>
      <c r="L7" s="80"/>
      <c r="N7" s="80"/>
      <c r="O7" s="80"/>
      <c r="P7" s="80"/>
    </row>
    <row r="8" spans="2:21" x14ac:dyDescent="0.25">
      <c r="B8" s="333" t="s">
        <v>71</v>
      </c>
      <c r="C8" s="333">
        <v>1</v>
      </c>
      <c r="D8" s="338">
        <v>2</v>
      </c>
      <c r="E8" s="336"/>
      <c r="F8" s="333" t="s">
        <v>71</v>
      </c>
      <c r="G8" s="333">
        <v>1</v>
      </c>
      <c r="H8" s="338">
        <v>2</v>
      </c>
      <c r="J8" s="333" t="s">
        <v>71</v>
      </c>
      <c r="K8" s="333">
        <v>1</v>
      </c>
      <c r="L8" s="338">
        <v>2</v>
      </c>
      <c r="N8" s="333" t="s">
        <v>71</v>
      </c>
      <c r="O8" s="333">
        <v>1</v>
      </c>
      <c r="P8" s="338">
        <v>2</v>
      </c>
    </row>
    <row r="9" spans="2:21" x14ac:dyDescent="0.25">
      <c r="B9" s="333"/>
      <c r="C9" s="333"/>
      <c r="D9" s="338"/>
      <c r="E9" s="336"/>
      <c r="F9" s="333"/>
      <c r="G9" s="333"/>
      <c r="H9" s="338"/>
      <c r="J9" s="333"/>
      <c r="K9" s="333"/>
      <c r="L9" s="338"/>
      <c r="N9" s="333"/>
      <c r="O9" s="333"/>
      <c r="P9" s="338"/>
    </row>
    <row r="10" spans="2:21" x14ac:dyDescent="0.25">
      <c r="C10" t="s">
        <v>93</v>
      </c>
      <c r="D10" s="75"/>
      <c r="E10" s="75"/>
      <c r="G10" t="s">
        <v>93</v>
      </c>
      <c r="H10" s="75"/>
      <c r="K10" t="s">
        <v>93</v>
      </c>
      <c r="O10" t="s">
        <v>90</v>
      </c>
      <c r="P10" t="s">
        <v>139</v>
      </c>
    </row>
    <row r="11" spans="2:21" x14ac:dyDescent="0.25">
      <c r="B11" s="80"/>
      <c r="C11" s="80"/>
      <c r="D11" s="80"/>
      <c r="E11" s="80"/>
      <c r="F11" s="80"/>
      <c r="G11" s="80"/>
      <c r="H11" s="80"/>
      <c r="I11" s="80"/>
      <c r="M11" s="80"/>
      <c r="N11" s="80"/>
      <c r="O11" s="392" t="s">
        <v>91</v>
      </c>
      <c r="P11" s="80" t="s">
        <v>138</v>
      </c>
    </row>
    <row r="12" spans="2:21" x14ac:dyDescent="0.25">
      <c r="B12" s="188"/>
      <c r="C12" s="80"/>
      <c r="D12" s="80"/>
      <c r="E12" s="80"/>
      <c r="F12" s="80"/>
      <c r="G12" s="80"/>
      <c r="H12" s="80"/>
      <c r="I12" s="80"/>
      <c r="J12" s="80"/>
      <c r="K12" s="390"/>
      <c r="L12" s="80"/>
      <c r="M12" s="80"/>
      <c r="N12" s="80"/>
      <c r="O12" s="80"/>
      <c r="P12" s="80"/>
      <c r="Q12" s="188"/>
      <c r="R12" s="80"/>
      <c r="S12" s="80"/>
      <c r="T12" s="80"/>
      <c r="U12" s="80"/>
    </row>
    <row r="13" spans="2:21" x14ac:dyDescent="0.25">
      <c r="B13" s="188"/>
      <c r="C13" s="100" t="s">
        <v>136</v>
      </c>
      <c r="D13" s="100"/>
      <c r="E13" s="80"/>
      <c r="F13" s="80"/>
      <c r="G13" s="80"/>
      <c r="H13" s="80"/>
      <c r="I13" s="80"/>
      <c r="J13" s="80"/>
      <c r="K13" s="390"/>
      <c r="L13" s="80"/>
      <c r="M13" s="80"/>
      <c r="N13" s="80"/>
      <c r="O13" s="80"/>
      <c r="P13" s="80"/>
      <c r="Q13" s="188"/>
      <c r="R13" s="80"/>
      <c r="S13" s="80"/>
      <c r="T13" s="80"/>
      <c r="U13" s="80"/>
    </row>
    <row r="14" spans="2:21" x14ac:dyDescent="0.25">
      <c r="B14" s="188"/>
      <c r="C14" s="80"/>
      <c r="D14" s="80"/>
      <c r="E14" s="80"/>
      <c r="F14" s="80"/>
      <c r="G14" s="80"/>
      <c r="H14" s="80"/>
      <c r="I14" s="80"/>
      <c r="J14" s="80"/>
      <c r="K14" s="390"/>
      <c r="L14" s="80"/>
      <c r="M14" s="80"/>
      <c r="N14" s="80"/>
      <c r="O14" s="80"/>
      <c r="P14" s="80"/>
      <c r="Q14" s="188"/>
      <c r="R14" s="80"/>
      <c r="S14" s="80"/>
      <c r="T14" s="80"/>
      <c r="U14" s="80"/>
    </row>
    <row r="15" spans="2:21" ht="15.75" thickBot="1" x14ac:dyDescent="0.3">
      <c r="C15" t="s">
        <v>74</v>
      </c>
      <c r="G15" t="s">
        <v>75</v>
      </c>
      <c r="K15" t="s">
        <v>82</v>
      </c>
      <c r="O15" t="s">
        <v>80</v>
      </c>
      <c r="Q15" s="80"/>
      <c r="U15" s="80"/>
    </row>
    <row r="16" spans="2:21" ht="15.75" thickBot="1" x14ac:dyDescent="0.3">
      <c r="B16" s="188" t="s">
        <v>24</v>
      </c>
      <c r="C16" s="80" t="s">
        <v>73</v>
      </c>
      <c r="D16" s="80"/>
      <c r="E16" s="80"/>
      <c r="F16" s="188" t="s">
        <v>24</v>
      </c>
      <c r="G16" s="316"/>
      <c r="H16" s="317"/>
      <c r="J16" s="188" t="s">
        <v>24</v>
      </c>
      <c r="K16" s="80" t="s">
        <v>73</v>
      </c>
      <c r="L16" s="80"/>
      <c r="N16" s="188" t="s">
        <v>24</v>
      </c>
      <c r="O16" s="316"/>
      <c r="P16" s="321"/>
      <c r="Q16" s="335"/>
      <c r="U16" s="80"/>
    </row>
    <row r="17" spans="2:21" ht="15.75" thickBot="1" x14ac:dyDescent="0.3">
      <c r="B17" s="188"/>
      <c r="C17" s="357"/>
      <c r="D17" s="80"/>
      <c r="E17" s="80"/>
      <c r="F17" s="188"/>
      <c r="G17" s="357"/>
      <c r="H17" s="80"/>
      <c r="J17" s="188"/>
      <c r="K17" s="357"/>
      <c r="L17" s="343"/>
      <c r="N17" s="188"/>
      <c r="O17" s="357"/>
      <c r="P17" s="80"/>
      <c r="Q17" s="80"/>
      <c r="U17" s="80"/>
    </row>
    <row r="18" spans="2:21" ht="15.75" thickBot="1" x14ac:dyDescent="0.3">
      <c r="B18" s="188" t="s">
        <v>11</v>
      </c>
      <c r="C18" s="80" t="s">
        <v>73</v>
      </c>
      <c r="D18" s="80"/>
      <c r="E18" s="80"/>
      <c r="F18" s="188" t="s">
        <v>11</v>
      </c>
      <c r="G18" s="80" t="s">
        <v>73</v>
      </c>
      <c r="H18" s="80"/>
      <c r="J18" s="188" t="s">
        <v>11</v>
      </c>
      <c r="K18" s="117"/>
      <c r="L18" s="120"/>
      <c r="N18" s="188" t="s">
        <v>11</v>
      </c>
      <c r="O18" s="117"/>
      <c r="P18" s="119"/>
      <c r="Q18" s="80"/>
      <c r="U18" s="80"/>
    </row>
    <row r="19" spans="2:21" x14ac:dyDescent="0.25">
      <c r="B19" s="80"/>
      <c r="C19" s="80"/>
      <c r="D19" s="80"/>
      <c r="E19" s="80"/>
      <c r="F19" s="80"/>
      <c r="G19" s="80"/>
      <c r="H19" s="80"/>
      <c r="J19" s="80"/>
      <c r="K19" s="80"/>
      <c r="L19" s="80"/>
      <c r="N19" s="80"/>
      <c r="O19" s="80"/>
      <c r="P19" s="80"/>
      <c r="Q19" s="80"/>
      <c r="U19" s="80"/>
    </row>
    <row r="20" spans="2:21" x14ac:dyDescent="0.25">
      <c r="B20" s="333" t="s">
        <v>71</v>
      </c>
      <c r="C20" s="333">
        <v>1</v>
      </c>
      <c r="D20" s="338">
        <v>2</v>
      </c>
      <c r="E20" s="336"/>
      <c r="F20" s="333" t="s">
        <v>71</v>
      </c>
      <c r="G20" s="333">
        <v>1</v>
      </c>
      <c r="H20" s="338">
        <v>2</v>
      </c>
      <c r="J20" s="333" t="s">
        <v>71</v>
      </c>
      <c r="K20" s="333">
        <v>1</v>
      </c>
      <c r="L20" s="338">
        <v>2</v>
      </c>
      <c r="N20" s="333" t="s">
        <v>71</v>
      </c>
      <c r="O20" s="333">
        <v>1</v>
      </c>
      <c r="P20" s="338">
        <v>2</v>
      </c>
      <c r="Q20" s="188"/>
      <c r="U20" s="80"/>
    </row>
    <row r="21" spans="2:21" x14ac:dyDescent="0.25">
      <c r="B21" s="333"/>
      <c r="C21" s="333"/>
      <c r="D21" s="338"/>
      <c r="E21" s="336"/>
      <c r="F21" s="333"/>
      <c r="G21" s="333"/>
      <c r="H21" s="338"/>
      <c r="J21" s="333"/>
      <c r="K21" s="333"/>
      <c r="L21" s="338"/>
      <c r="N21" s="333"/>
      <c r="O21" s="333"/>
      <c r="P21" s="338"/>
      <c r="Q21" s="188"/>
      <c r="U21" s="80"/>
    </row>
    <row r="22" spans="2:21" x14ac:dyDescent="0.25">
      <c r="C22" t="s">
        <v>102</v>
      </c>
      <c r="D22" s="75"/>
      <c r="E22" s="75"/>
      <c r="G22" t="s">
        <v>72</v>
      </c>
      <c r="H22" s="75"/>
      <c r="K22" t="s">
        <v>103</v>
      </c>
      <c r="L22" t="s">
        <v>138</v>
      </c>
      <c r="O22" t="s">
        <v>106</v>
      </c>
      <c r="P22" t="s">
        <v>138</v>
      </c>
      <c r="Q22" s="188"/>
      <c r="U22" s="80"/>
    </row>
    <row r="23" spans="2:21" x14ac:dyDescent="0.25">
      <c r="B23" s="80"/>
      <c r="C23" s="80"/>
      <c r="D23" s="80"/>
      <c r="E23" s="80"/>
      <c r="F23" s="80"/>
      <c r="G23" s="80"/>
      <c r="H23" s="80"/>
      <c r="I23" s="80"/>
      <c r="K23" t="s">
        <v>141</v>
      </c>
      <c r="L23" t="s">
        <v>139</v>
      </c>
      <c r="M23" s="80"/>
      <c r="N23" s="80"/>
      <c r="O23" s="391" t="s">
        <v>140</v>
      </c>
      <c r="P23" s="80" t="s">
        <v>139</v>
      </c>
      <c r="Q23" s="80"/>
      <c r="U23" s="80"/>
    </row>
    <row r="24" spans="2:21" x14ac:dyDescent="0.25">
      <c r="B24" s="188"/>
      <c r="C24" s="80"/>
      <c r="D24" s="80"/>
      <c r="E24" s="80"/>
      <c r="F24" s="80"/>
      <c r="G24" s="80"/>
      <c r="H24" s="80"/>
      <c r="I24" s="80"/>
      <c r="J24" s="80"/>
      <c r="K24" s="390"/>
      <c r="L24" s="80"/>
      <c r="M24" s="80"/>
      <c r="N24" s="80"/>
      <c r="O24" s="80"/>
      <c r="P24" s="80"/>
      <c r="Q24" s="335"/>
      <c r="R24" s="335"/>
      <c r="S24" s="335"/>
      <c r="T24" s="342"/>
      <c r="U24" s="80"/>
    </row>
    <row r="25" spans="2:21" x14ac:dyDescent="0.25">
      <c r="B25" s="80"/>
      <c r="C25" s="100" t="s">
        <v>137</v>
      </c>
      <c r="D25" s="100"/>
      <c r="E25" s="80"/>
      <c r="F25" s="80"/>
      <c r="G25" s="335"/>
      <c r="H25" s="335"/>
      <c r="I25" s="335"/>
      <c r="J25" s="342"/>
      <c r="K25" s="39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21" x14ac:dyDescent="0.25">
      <c r="B26" s="80"/>
      <c r="C26" s="80"/>
      <c r="D26" s="80"/>
      <c r="E26" s="80"/>
      <c r="F26" s="80"/>
      <c r="G26" s="80"/>
      <c r="H26" s="80"/>
      <c r="I26" s="80"/>
      <c r="J26" s="80"/>
      <c r="K26" s="39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21" ht="15.75" thickBot="1" x14ac:dyDescent="0.3">
      <c r="C27" t="s">
        <v>74</v>
      </c>
      <c r="G27" t="s">
        <v>75</v>
      </c>
      <c r="I27" s="80"/>
      <c r="K27" t="s">
        <v>82</v>
      </c>
      <c r="M27" s="80"/>
      <c r="O27" t="s">
        <v>80</v>
      </c>
      <c r="Q27" s="80"/>
      <c r="R27" s="80"/>
      <c r="S27" s="80"/>
      <c r="T27" s="80"/>
      <c r="U27" s="80"/>
    </row>
    <row r="28" spans="2:21" ht="15.75" thickBot="1" x14ac:dyDescent="0.3">
      <c r="B28" s="188" t="s">
        <v>24</v>
      </c>
      <c r="C28" s="80" t="s">
        <v>73</v>
      </c>
      <c r="D28" s="80"/>
      <c r="E28" s="80"/>
      <c r="F28" s="188" t="s">
        <v>24</v>
      </c>
      <c r="G28" s="316"/>
      <c r="H28" s="317"/>
      <c r="I28" s="80"/>
      <c r="J28" s="188" t="s">
        <v>24</v>
      </c>
      <c r="K28" s="80" t="s">
        <v>73</v>
      </c>
      <c r="L28" s="80"/>
      <c r="M28" s="80"/>
      <c r="N28" s="188" t="s">
        <v>24</v>
      </c>
      <c r="O28" s="316"/>
      <c r="P28" s="317"/>
      <c r="Q28" s="188"/>
      <c r="R28" s="80"/>
      <c r="S28" s="80"/>
      <c r="T28" s="80"/>
      <c r="U28" s="80"/>
    </row>
    <row r="29" spans="2:21" ht="15.75" thickBot="1" x14ac:dyDescent="0.3">
      <c r="B29" s="188"/>
      <c r="C29" s="80"/>
      <c r="D29" s="80"/>
      <c r="E29" s="80"/>
      <c r="F29" s="188"/>
      <c r="G29" s="80"/>
      <c r="H29" s="80"/>
      <c r="I29" s="80"/>
      <c r="J29" s="188"/>
      <c r="K29" s="80"/>
      <c r="L29" s="343"/>
      <c r="M29" s="80"/>
      <c r="N29" s="188"/>
      <c r="O29" s="80"/>
      <c r="P29" s="80"/>
      <c r="Q29" s="188"/>
      <c r="R29" s="80"/>
      <c r="S29" s="80"/>
      <c r="T29" s="80"/>
      <c r="U29" s="80"/>
    </row>
    <row r="30" spans="2:21" ht="15.75" thickBot="1" x14ac:dyDescent="0.3">
      <c r="B30" s="188" t="s">
        <v>11</v>
      </c>
      <c r="C30" s="80" t="s">
        <v>73</v>
      </c>
      <c r="D30" s="80"/>
      <c r="E30" s="80"/>
      <c r="F30" s="188" t="s">
        <v>11</v>
      </c>
      <c r="G30" s="80" t="s">
        <v>73</v>
      </c>
      <c r="H30" s="80"/>
      <c r="I30" s="80"/>
      <c r="J30" s="188" t="s">
        <v>11</v>
      </c>
      <c r="K30" s="117"/>
      <c r="L30" s="120"/>
      <c r="M30" s="80"/>
      <c r="N30" s="188" t="s">
        <v>11</v>
      </c>
      <c r="O30" s="117"/>
      <c r="P30" s="120"/>
      <c r="Q30" s="188"/>
      <c r="R30" s="80"/>
      <c r="S30" s="80"/>
      <c r="T30" s="80"/>
      <c r="U30" s="80"/>
    </row>
    <row r="31" spans="2:21" ht="15.75" thickBot="1" x14ac:dyDescent="0.3">
      <c r="B31" s="80"/>
      <c r="C31" s="358"/>
      <c r="D31" s="80"/>
      <c r="E31" s="80"/>
      <c r="F31" s="80"/>
      <c r="G31" s="358"/>
      <c r="H31" s="80"/>
      <c r="I31" s="80"/>
      <c r="J31" s="80"/>
      <c r="K31" s="358"/>
      <c r="L31" s="80"/>
      <c r="M31" s="80"/>
      <c r="N31" s="80"/>
      <c r="O31" s="358"/>
      <c r="P31" s="80"/>
      <c r="Q31" s="80"/>
      <c r="R31" s="80"/>
      <c r="S31" s="80"/>
      <c r="T31" s="80"/>
      <c r="U31" s="80"/>
    </row>
    <row r="32" spans="2:21" x14ac:dyDescent="0.25">
      <c r="B32" s="333" t="s">
        <v>71</v>
      </c>
      <c r="C32" s="333">
        <v>1</v>
      </c>
      <c r="D32" s="338">
        <v>2</v>
      </c>
      <c r="E32" s="336"/>
      <c r="F32" s="333" t="s">
        <v>71</v>
      </c>
      <c r="G32" s="333">
        <v>1</v>
      </c>
      <c r="H32" s="338">
        <v>2</v>
      </c>
      <c r="I32" s="335"/>
      <c r="J32" s="333" t="s">
        <v>71</v>
      </c>
      <c r="K32" s="333">
        <v>1</v>
      </c>
      <c r="L32" s="338">
        <v>2</v>
      </c>
      <c r="M32" s="335"/>
      <c r="N32" s="333" t="s">
        <v>71</v>
      </c>
      <c r="O32" s="333">
        <v>1</v>
      </c>
      <c r="P32" s="338">
        <v>2</v>
      </c>
      <c r="Q32" s="335"/>
      <c r="R32" s="335"/>
      <c r="S32" s="335"/>
      <c r="T32" s="342"/>
      <c r="U32" s="80"/>
    </row>
    <row r="33" spans="2:21" x14ac:dyDescent="0.25">
      <c r="B33" s="80"/>
      <c r="C33" s="80"/>
      <c r="D33" s="80"/>
      <c r="E33" s="80"/>
      <c r="F33" s="80"/>
      <c r="G33" s="80"/>
      <c r="H33" s="80"/>
      <c r="I33" s="80"/>
      <c r="J33" s="80"/>
      <c r="K33" s="39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 x14ac:dyDescent="0.25">
      <c r="B34" s="80"/>
      <c r="C34" s="80" t="s">
        <v>111</v>
      </c>
      <c r="D34" s="80"/>
      <c r="E34" s="80"/>
      <c r="F34" s="80"/>
      <c r="G34" s="80" t="s">
        <v>108</v>
      </c>
      <c r="H34" s="80" t="s">
        <v>139</v>
      </c>
      <c r="I34" s="80"/>
      <c r="J34" s="80"/>
      <c r="K34" s="80" t="s">
        <v>107</v>
      </c>
      <c r="L34" s="80"/>
      <c r="M34" s="80"/>
      <c r="N34" s="80"/>
      <c r="O34" s="80" t="s">
        <v>109</v>
      </c>
      <c r="P34" s="80" t="s">
        <v>139</v>
      </c>
      <c r="Q34" s="80"/>
      <c r="R34" s="80"/>
      <c r="S34" s="80"/>
      <c r="T34" s="80"/>
      <c r="U34" s="80"/>
    </row>
    <row r="35" spans="2:21" x14ac:dyDescent="0.25">
      <c r="B35" s="80"/>
      <c r="C35" s="80"/>
      <c r="D35" s="80"/>
      <c r="E35" s="80"/>
      <c r="F35" s="80"/>
      <c r="G35" s="80" t="s">
        <v>142</v>
      </c>
      <c r="H35" s="80" t="s">
        <v>138</v>
      </c>
      <c r="I35" s="80"/>
      <c r="J35" s="80"/>
      <c r="K35" s="80"/>
      <c r="L35" s="80"/>
      <c r="M35" s="80"/>
      <c r="N35" s="80"/>
      <c r="O35" s="80" t="s">
        <v>143</v>
      </c>
      <c r="P35" s="80" t="s">
        <v>138</v>
      </c>
      <c r="Q35" s="80"/>
      <c r="R35" s="80"/>
      <c r="S35" s="80"/>
      <c r="T35" s="80"/>
      <c r="U35" s="80"/>
    </row>
    <row r="36" spans="2:21" x14ac:dyDescent="0.2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 x14ac:dyDescent="0.25">
      <c r="C37" s="100" t="s">
        <v>121</v>
      </c>
      <c r="D37" s="100"/>
    </row>
    <row r="39" spans="2:21" ht="15.75" thickBot="1" x14ac:dyDescent="0.3">
      <c r="C39" t="s">
        <v>74</v>
      </c>
      <c r="G39" t="s">
        <v>75</v>
      </c>
      <c r="K39" t="s">
        <v>82</v>
      </c>
      <c r="O39" t="s">
        <v>80</v>
      </c>
    </row>
    <row r="40" spans="2:21" ht="15.75" thickBot="1" x14ac:dyDescent="0.3">
      <c r="B40" s="188" t="s">
        <v>24</v>
      </c>
      <c r="C40" s="80" t="s">
        <v>73</v>
      </c>
      <c r="D40" s="80"/>
      <c r="F40" s="188" t="s">
        <v>24</v>
      </c>
      <c r="G40" s="316"/>
      <c r="H40" s="317"/>
      <c r="J40" s="188" t="s">
        <v>24</v>
      </c>
      <c r="K40" s="80" t="s">
        <v>73</v>
      </c>
      <c r="L40" s="80"/>
      <c r="N40" s="188" t="s">
        <v>24</v>
      </c>
      <c r="O40" s="316"/>
      <c r="P40" s="317"/>
    </row>
    <row r="41" spans="2:21" ht="15.75" thickBot="1" x14ac:dyDescent="0.3">
      <c r="B41" s="188"/>
      <c r="C41" s="357"/>
      <c r="D41" s="80"/>
      <c r="F41" s="188"/>
      <c r="G41" s="357"/>
      <c r="H41" s="80"/>
      <c r="J41" s="188"/>
      <c r="K41" s="357"/>
      <c r="L41" s="343"/>
      <c r="N41" s="188"/>
      <c r="O41" s="357"/>
      <c r="P41" s="80"/>
    </row>
    <row r="42" spans="2:21" ht="15.75" thickBot="1" x14ac:dyDescent="0.3">
      <c r="B42" s="188" t="s">
        <v>11</v>
      </c>
      <c r="C42" s="80" t="s">
        <v>73</v>
      </c>
      <c r="D42" s="80"/>
      <c r="F42" s="188" t="s">
        <v>11</v>
      </c>
      <c r="G42" s="80" t="s">
        <v>73</v>
      </c>
      <c r="H42" s="80"/>
      <c r="J42" s="188" t="s">
        <v>11</v>
      </c>
      <c r="K42" s="117"/>
      <c r="L42" s="120"/>
      <c r="N42" s="188" t="s">
        <v>11</v>
      </c>
      <c r="O42" s="117"/>
      <c r="P42" s="120"/>
    </row>
    <row r="43" spans="2:21" ht="15.75" thickBot="1" x14ac:dyDescent="0.3">
      <c r="B43" s="80"/>
      <c r="C43" s="358"/>
      <c r="D43" s="80"/>
      <c r="F43" s="80"/>
      <c r="G43" s="358"/>
      <c r="H43" s="80"/>
      <c r="J43" s="80"/>
      <c r="K43" s="358"/>
      <c r="L43" s="80"/>
      <c r="N43" s="80"/>
      <c r="O43" s="358"/>
      <c r="P43" s="80"/>
    </row>
    <row r="44" spans="2:21" x14ac:dyDescent="0.25">
      <c r="B44" s="333" t="s">
        <v>71</v>
      </c>
      <c r="C44" s="333">
        <v>1</v>
      </c>
      <c r="D44" s="338">
        <v>2</v>
      </c>
      <c r="F44" s="333" t="s">
        <v>71</v>
      </c>
      <c r="G44" s="333">
        <v>1</v>
      </c>
      <c r="H44" s="338">
        <v>2</v>
      </c>
      <c r="J44" s="333" t="s">
        <v>71</v>
      </c>
      <c r="K44" s="333">
        <v>1</v>
      </c>
      <c r="L44" s="338">
        <v>2</v>
      </c>
      <c r="N44" s="333" t="s">
        <v>71</v>
      </c>
      <c r="O44" s="333">
        <v>1</v>
      </c>
      <c r="P44" s="338">
        <v>2</v>
      </c>
    </row>
    <row r="46" spans="2:21" x14ac:dyDescent="0.25">
      <c r="C46" t="s">
        <v>145</v>
      </c>
      <c r="D46" t="s">
        <v>138</v>
      </c>
      <c r="G46" t="s">
        <v>146</v>
      </c>
      <c r="H46" t="s">
        <v>138</v>
      </c>
      <c r="K46" t="s">
        <v>148</v>
      </c>
      <c r="L46" t="s">
        <v>138</v>
      </c>
      <c r="O46" t="s">
        <v>150</v>
      </c>
      <c r="P46" t="s">
        <v>138</v>
      </c>
    </row>
    <row r="47" spans="2:21" x14ac:dyDescent="0.25">
      <c r="C47" t="s">
        <v>144</v>
      </c>
      <c r="D47" t="s">
        <v>139</v>
      </c>
      <c r="G47" t="s">
        <v>147</v>
      </c>
      <c r="H47" t="s">
        <v>139</v>
      </c>
      <c r="K47" t="s">
        <v>149</v>
      </c>
      <c r="L47" t="s">
        <v>139</v>
      </c>
      <c r="O47" t="s">
        <v>151</v>
      </c>
      <c r="P47" t="s">
        <v>139</v>
      </c>
    </row>
    <row r="50" spans="2:23" x14ac:dyDescent="0.25">
      <c r="C50" t="s">
        <v>153</v>
      </c>
      <c r="D50" t="s">
        <v>154</v>
      </c>
      <c r="E50" t="s">
        <v>155</v>
      </c>
      <c r="F50" t="s">
        <v>154</v>
      </c>
      <c r="G50" t="s">
        <v>156</v>
      </c>
      <c r="H50" t="s">
        <v>154</v>
      </c>
      <c r="I50" t="s">
        <v>154</v>
      </c>
      <c r="J50" t="s">
        <v>153</v>
      </c>
      <c r="K50" t="s">
        <v>153</v>
      </c>
      <c r="L50" t="s">
        <v>156</v>
      </c>
      <c r="M50" t="s">
        <v>155</v>
      </c>
      <c r="N50" t="s">
        <v>153</v>
      </c>
      <c r="O50" t="s">
        <v>156</v>
      </c>
      <c r="P50" t="s">
        <v>154</v>
      </c>
      <c r="Q50" t="s">
        <v>156</v>
      </c>
      <c r="R50" t="s">
        <v>155</v>
      </c>
      <c r="S50" t="s">
        <v>154</v>
      </c>
      <c r="T50" t="s">
        <v>155</v>
      </c>
      <c r="U50" t="s">
        <v>156</v>
      </c>
      <c r="V50" t="s">
        <v>154</v>
      </c>
    </row>
    <row r="51" spans="2:23" x14ac:dyDescent="0.25"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</row>
    <row r="52" spans="2:23" ht="15.75" thickBot="1" x14ac:dyDescent="0.3"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</row>
    <row r="53" spans="2:23" ht="15.75" thickBot="1" x14ac:dyDescent="0.3">
      <c r="B53" s="188" t="s">
        <v>24</v>
      </c>
      <c r="C53" s="316"/>
      <c r="D53" s="317" t="s">
        <v>152</v>
      </c>
      <c r="E53" t="s">
        <v>73</v>
      </c>
      <c r="F53" s="316" t="s">
        <v>16</v>
      </c>
      <c r="G53" s="321"/>
      <c r="H53" s="316"/>
      <c r="I53" s="321" t="s">
        <v>16</v>
      </c>
      <c r="J53" s="316"/>
      <c r="K53" s="317" t="s">
        <v>152</v>
      </c>
      <c r="L53" t="s">
        <v>73</v>
      </c>
      <c r="O53" t="s">
        <v>73</v>
      </c>
      <c r="P53" s="316"/>
      <c r="Q53" s="317" t="s">
        <v>16</v>
      </c>
      <c r="R53" t="s">
        <v>73</v>
      </c>
      <c r="S53" s="316" t="s">
        <v>16</v>
      </c>
      <c r="T53" s="317"/>
      <c r="U53" t="s">
        <v>73</v>
      </c>
      <c r="V53" s="316" t="s">
        <v>16</v>
      </c>
      <c r="W53" s="317"/>
    </row>
    <row r="54" spans="2:23" ht="15.75" thickBot="1" x14ac:dyDescent="0.3">
      <c r="B54" s="188"/>
      <c r="C54" s="357" t="s">
        <v>16</v>
      </c>
      <c r="D54" s="316"/>
      <c r="E54" s="317" t="s">
        <v>16</v>
      </c>
      <c r="G54" s="316" t="s">
        <v>16</v>
      </c>
      <c r="H54" s="321"/>
      <c r="I54" s="316"/>
      <c r="J54" s="317" t="s">
        <v>16</v>
      </c>
      <c r="K54" s="316"/>
      <c r="L54" s="317" t="s">
        <v>16</v>
      </c>
      <c r="M54" s="80" t="s">
        <v>73</v>
      </c>
      <c r="N54" s="316" t="s">
        <v>16</v>
      </c>
      <c r="O54" s="317"/>
      <c r="P54" s="80"/>
      <c r="Q54" s="80" t="s">
        <v>73</v>
      </c>
      <c r="R54" s="80"/>
      <c r="T54" t="s">
        <v>73</v>
      </c>
      <c r="U54" s="80"/>
      <c r="V54" s="80"/>
    </row>
    <row r="55" spans="2:23" ht="15.75" thickBot="1" x14ac:dyDescent="0.3">
      <c r="B55" s="188" t="s">
        <v>11</v>
      </c>
      <c r="C55" s="117"/>
      <c r="D55" s="120" t="s">
        <v>16</v>
      </c>
      <c r="E55" t="s">
        <v>73</v>
      </c>
      <c r="F55" s="80" t="s">
        <v>73</v>
      </c>
      <c r="G55" s="117"/>
      <c r="H55" s="120" t="s">
        <v>16</v>
      </c>
      <c r="I55" s="80" t="s">
        <v>73</v>
      </c>
      <c r="J55" s="80"/>
      <c r="K55" s="117" t="s">
        <v>16</v>
      </c>
      <c r="L55" s="186"/>
      <c r="M55" t="s">
        <v>73</v>
      </c>
      <c r="N55" s="394"/>
      <c r="O55" s="389" t="s">
        <v>16</v>
      </c>
      <c r="P55" s="80" t="s">
        <v>73</v>
      </c>
      <c r="Q55" s="80"/>
      <c r="R55" s="343" t="s">
        <v>73</v>
      </c>
      <c r="S55" s="80" t="s">
        <v>73</v>
      </c>
      <c r="T55" s="80" t="s">
        <v>73</v>
      </c>
      <c r="U55" s="80"/>
      <c r="V55" s="80" t="s">
        <v>73</v>
      </c>
      <c r="W55" s="80"/>
    </row>
    <row r="56" spans="2:23" ht="15.75" thickBot="1" x14ac:dyDescent="0.3">
      <c r="B56" s="188"/>
      <c r="C56" s="396" t="s">
        <v>152</v>
      </c>
      <c r="D56" s="80" t="s">
        <v>73</v>
      </c>
      <c r="E56" s="80"/>
      <c r="F56" s="80"/>
      <c r="G56" s="80"/>
      <c r="H56" s="80" t="s">
        <v>73</v>
      </c>
      <c r="I56" s="80"/>
      <c r="J56" s="117" t="s">
        <v>152</v>
      </c>
      <c r="K56" s="395"/>
      <c r="L56" s="117"/>
      <c r="M56" s="120" t="s">
        <v>16</v>
      </c>
      <c r="O56" s="117"/>
      <c r="P56" s="120" t="s">
        <v>16</v>
      </c>
      <c r="Q56" s="117"/>
      <c r="R56" s="120" t="s">
        <v>16</v>
      </c>
      <c r="U56" s="117" t="s">
        <v>16</v>
      </c>
      <c r="V56" s="120"/>
    </row>
    <row r="57" spans="2:23" x14ac:dyDescent="0.25">
      <c r="B57" s="333" t="s">
        <v>71</v>
      </c>
      <c r="C57" s="333">
        <v>1</v>
      </c>
      <c r="D57" s="338">
        <v>2</v>
      </c>
      <c r="E57" s="335">
        <v>3</v>
      </c>
      <c r="F57" s="335">
        <v>4</v>
      </c>
      <c r="G57" s="335">
        <v>5</v>
      </c>
      <c r="H57" s="335">
        <v>6</v>
      </c>
      <c r="I57" s="335">
        <v>7</v>
      </c>
      <c r="J57" s="335">
        <v>8</v>
      </c>
      <c r="K57" s="335">
        <v>9</v>
      </c>
      <c r="L57" s="335">
        <v>10</v>
      </c>
      <c r="M57" s="335">
        <v>11</v>
      </c>
      <c r="N57" s="335">
        <v>12</v>
      </c>
      <c r="O57" s="335">
        <v>13</v>
      </c>
      <c r="P57" s="335">
        <v>14</v>
      </c>
      <c r="Q57" s="335">
        <v>15</v>
      </c>
      <c r="R57" s="335">
        <v>16</v>
      </c>
      <c r="S57" s="335">
        <v>17</v>
      </c>
      <c r="T57" s="335">
        <v>18</v>
      </c>
      <c r="U57" s="335">
        <v>19</v>
      </c>
      <c r="V57" s="335">
        <v>20</v>
      </c>
    </row>
    <row r="58" spans="2:23" x14ac:dyDescent="0.25">
      <c r="B58" s="333"/>
      <c r="C58" s="333"/>
      <c r="D58" s="338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</row>
    <row r="59" spans="2:23" x14ac:dyDescent="0.25">
      <c r="B59" s="333"/>
      <c r="C59" s="333"/>
      <c r="D59" s="338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</row>
    <row r="60" spans="2:23" x14ac:dyDescent="0.25">
      <c r="B60" s="333"/>
      <c r="C60" s="333"/>
      <c r="D60" s="338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</row>
    <row r="61" spans="2:23" x14ac:dyDescent="0.25">
      <c r="B61" s="32" t="s">
        <v>161</v>
      </c>
      <c r="C61" s="32"/>
      <c r="D61" s="32"/>
      <c r="E61" s="32"/>
    </row>
    <row r="63" spans="2:23" x14ac:dyDescent="0.25">
      <c r="C63" t="s">
        <v>153</v>
      </c>
      <c r="D63" t="s">
        <v>154</v>
      </c>
      <c r="E63" t="s">
        <v>155</v>
      </c>
      <c r="F63" t="s">
        <v>154</v>
      </c>
      <c r="G63" t="s">
        <v>156</v>
      </c>
      <c r="H63" t="s">
        <v>154</v>
      </c>
      <c r="I63" t="s">
        <v>154</v>
      </c>
      <c r="J63" t="s">
        <v>153</v>
      </c>
      <c r="K63" t="s">
        <v>153</v>
      </c>
      <c r="L63" t="s">
        <v>156</v>
      </c>
      <c r="M63" t="s">
        <v>155</v>
      </c>
      <c r="N63" t="s">
        <v>153</v>
      </c>
      <c r="O63" t="s">
        <v>156</v>
      </c>
      <c r="P63" t="s">
        <v>154</v>
      </c>
      <c r="Q63" t="s">
        <v>156</v>
      </c>
      <c r="R63" t="s">
        <v>155</v>
      </c>
      <c r="S63" t="s">
        <v>154</v>
      </c>
      <c r="T63" t="s">
        <v>155</v>
      </c>
      <c r="U63" t="s">
        <v>156</v>
      </c>
      <c r="V63" t="s">
        <v>154</v>
      </c>
    </row>
    <row r="64" spans="2:23" x14ac:dyDescent="0.25"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</row>
    <row r="65" spans="2:23" ht="15.75" thickBot="1" x14ac:dyDescent="0.3"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</row>
    <row r="66" spans="2:23" ht="15.75" thickBot="1" x14ac:dyDescent="0.3">
      <c r="B66" s="188" t="s">
        <v>24</v>
      </c>
      <c r="C66" s="316"/>
      <c r="D66" s="317" t="s">
        <v>16</v>
      </c>
      <c r="E66" t="s">
        <v>73</v>
      </c>
      <c r="F66" s="316" t="s">
        <v>16</v>
      </c>
      <c r="G66" s="321"/>
      <c r="H66" s="316"/>
      <c r="I66" s="321" t="s">
        <v>16</v>
      </c>
      <c r="J66" s="316"/>
      <c r="K66" s="317" t="s">
        <v>152</v>
      </c>
      <c r="L66" t="s">
        <v>73</v>
      </c>
      <c r="O66" t="s">
        <v>73</v>
      </c>
      <c r="P66" s="316"/>
      <c r="Q66" s="317" t="s">
        <v>16</v>
      </c>
      <c r="R66" t="s">
        <v>73</v>
      </c>
      <c r="S66" s="316" t="s">
        <v>16</v>
      </c>
      <c r="T66" s="317"/>
      <c r="U66" t="s">
        <v>73</v>
      </c>
      <c r="V66" s="316" t="s">
        <v>16</v>
      </c>
      <c r="W66" s="317"/>
    </row>
    <row r="67" spans="2:23" ht="15.75" thickBot="1" x14ac:dyDescent="0.3">
      <c r="B67" s="188"/>
      <c r="C67" s="357" t="s">
        <v>16</v>
      </c>
      <c r="D67" s="316"/>
      <c r="E67" s="317" t="s">
        <v>16</v>
      </c>
      <c r="G67" s="316" t="s">
        <v>16</v>
      </c>
      <c r="H67" s="321"/>
      <c r="I67" s="316"/>
      <c r="J67" s="317" t="s">
        <v>16</v>
      </c>
      <c r="K67" s="316"/>
      <c r="L67" s="317" t="s">
        <v>16</v>
      </c>
      <c r="M67" s="80" t="s">
        <v>73</v>
      </c>
      <c r="N67" s="316" t="s">
        <v>16</v>
      </c>
      <c r="O67" s="317"/>
      <c r="P67" s="80"/>
      <c r="Q67" s="80" t="s">
        <v>73</v>
      </c>
      <c r="R67" s="80"/>
      <c r="T67" t="s">
        <v>73</v>
      </c>
      <c r="U67" s="80"/>
      <c r="V67" s="80"/>
    </row>
    <row r="68" spans="2:23" ht="15.75" thickBot="1" x14ac:dyDescent="0.3">
      <c r="B68" s="188" t="s">
        <v>11</v>
      </c>
      <c r="C68" s="117"/>
      <c r="D68" s="120" t="s">
        <v>152</v>
      </c>
      <c r="E68" t="s">
        <v>73</v>
      </c>
      <c r="F68" s="80" t="s">
        <v>73</v>
      </c>
      <c r="G68" s="117"/>
      <c r="H68" s="120" t="s">
        <v>16</v>
      </c>
      <c r="I68" s="80" t="s">
        <v>73</v>
      </c>
      <c r="J68" s="80"/>
      <c r="K68" s="117"/>
      <c r="L68" s="397" t="s">
        <v>152</v>
      </c>
      <c r="M68" t="s">
        <v>73</v>
      </c>
      <c r="N68" s="394"/>
      <c r="O68" s="389" t="s">
        <v>16</v>
      </c>
      <c r="P68" s="80" t="s">
        <v>73</v>
      </c>
      <c r="Q68" s="80"/>
      <c r="R68" s="343" t="s">
        <v>73</v>
      </c>
      <c r="S68" s="80" t="s">
        <v>73</v>
      </c>
      <c r="T68" s="80" t="s">
        <v>73</v>
      </c>
      <c r="U68" s="80"/>
      <c r="V68" s="80" t="s">
        <v>73</v>
      </c>
      <c r="W68" s="80"/>
    </row>
    <row r="69" spans="2:23" ht="15.75" thickBot="1" x14ac:dyDescent="0.3">
      <c r="B69" s="188"/>
      <c r="C69" s="396" t="s">
        <v>152</v>
      </c>
      <c r="D69" s="80" t="s">
        <v>73</v>
      </c>
      <c r="E69" s="80"/>
      <c r="F69" s="80"/>
      <c r="G69" s="80"/>
      <c r="H69" s="80" t="s">
        <v>73</v>
      </c>
      <c r="I69" s="80"/>
      <c r="J69" s="117"/>
      <c r="K69" s="395" t="s">
        <v>16</v>
      </c>
      <c r="L69" s="117"/>
      <c r="M69" s="120" t="s">
        <v>16</v>
      </c>
      <c r="O69" s="117"/>
      <c r="P69" s="120" t="s">
        <v>16</v>
      </c>
      <c r="Q69" s="117"/>
      <c r="R69" s="120" t="s">
        <v>16</v>
      </c>
      <c r="U69" s="117" t="s">
        <v>16</v>
      </c>
      <c r="V69" s="120"/>
    </row>
    <row r="70" spans="2:23" x14ac:dyDescent="0.25">
      <c r="B70" s="333" t="s">
        <v>71</v>
      </c>
      <c r="C70" s="333">
        <v>1</v>
      </c>
      <c r="D70" s="338">
        <v>2</v>
      </c>
      <c r="E70" s="335">
        <v>3</v>
      </c>
      <c r="F70" s="335">
        <v>4</v>
      </c>
      <c r="G70" s="335">
        <v>5</v>
      </c>
      <c r="H70" s="335">
        <v>6</v>
      </c>
      <c r="I70" s="335">
        <v>7</v>
      </c>
      <c r="J70" s="335">
        <v>8</v>
      </c>
      <c r="K70" s="335">
        <v>9</v>
      </c>
      <c r="L70" s="335">
        <v>10</v>
      </c>
      <c r="M70" s="335">
        <v>11</v>
      </c>
      <c r="N70" s="335">
        <v>12</v>
      </c>
      <c r="O70" s="335">
        <v>13</v>
      </c>
      <c r="P70" s="335">
        <v>14</v>
      </c>
      <c r="Q70" s="335">
        <v>15</v>
      </c>
      <c r="R70" s="335">
        <v>16</v>
      </c>
      <c r="S70" s="335">
        <v>17</v>
      </c>
      <c r="T70" s="335">
        <v>18</v>
      </c>
      <c r="U70" s="335">
        <v>19</v>
      </c>
      <c r="V70" s="335">
        <v>20</v>
      </c>
    </row>
    <row r="71" spans="2:23" x14ac:dyDescent="0.25">
      <c r="B71" s="333"/>
      <c r="C71" s="333"/>
      <c r="D71" s="338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</row>
    <row r="72" spans="2:23" x14ac:dyDescent="0.25">
      <c r="B72" s="80" t="s">
        <v>159</v>
      </c>
      <c r="C72" s="80">
        <v>0</v>
      </c>
      <c r="D72" s="80">
        <v>1</v>
      </c>
      <c r="E72" s="80"/>
      <c r="F72" s="80">
        <v>1</v>
      </c>
      <c r="G72" s="80">
        <v>1</v>
      </c>
      <c r="H72" s="80">
        <v>0</v>
      </c>
      <c r="I72" s="80">
        <v>1</v>
      </c>
      <c r="J72" s="80">
        <v>1</v>
      </c>
      <c r="K72" s="80">
        <v>1</v>
      </c>
      <c r="L72" s="80"/>
      <c r="M72" s="80"/>
      <c r="N72" s="80">
        <v>1</v>
      </c>
      <c r="O72" s="80"/>
      <c r="P72" s="80">
        <v>1</v>
      </c>
      <c r="Q72" s="80"/>
      <c r="R72" s="80"/>
      <c r="S72" s="80">
        <v>1</v>
      </c>
      <c r="T72" s="80"/>
      <c r="U72" s="80"/>
      <c r="V72" s="80">
        <v>0</v>
      </c>
    </row>
    <row r="73" spans="2:23" x14ac:dyDescent="0.25">
      <c r="B73" s="335" t="s">
        <v>158</v>
      </c>
      <c r="C73" s="335">
        <v>0</v>
      </c>
      <c r="D73" s="335">
        <v>0</v>
      </c>
      <c r="E73" s="335">
        <v>0</v>
      </c>
      <c r="F73" s="335">
        <v>0</v>
      </c>
      <c r="G73" s="335">
        <v>0</v>
      </c>
      <c r="H73" s="335">
        <v>0</v>
      </c>
      <c r="I73" s="335">
        <v>0</v>
      </c>
      <c r="J73" s="335">
        <v>0</v>
      </c>
      <c r="K73" s="335">
        <v>1</v>
      </c>
      <c r="L73" s="335">
        <v>0</v>
      </c>
      <c r="M73" s="335"/>
      <c r="N73" s="393">
        <v>0</v>
      </c>
      <c r="O73" s="335">
        <v>0</v>
      </c>
      <c r="P73" s="335">
        <v>1</v>
      </c>
      <c r="Q73" s="335">
        <v>0</v>
      </c>
      <c r="R73" s="335">
        <v>0</v>
      </c>
      <c r="S73" s="335">
        <v>0</v>
      </c>
    </row>
    <row r="74" spans="2:23" x14ac:dyDescent="0.25">
      <c r="B74" s="333" t="s">
        <v>157</v>
      </c>
      <c r="C74" s="333">
        <v>0</v>
      </c>
      <c r="D74" s="335">
        <v>0</v>
      </c>
      <c r="E74" s="335"/>
      <c r="G74" s="335">
        <v>1</v>
      </c>
      <c r="H74" s="335">
        <v>0</v>
      </c>
      <c r="I74" s="80"/>
      <c r="J74" s="335">
        <v>0</v>
      </c>
      <c r="K74" s="335">
        <v>0</v>
      </c>
      <c r="L74" s="393">
        <v>1</v>
      </c>
      <c r="M74" s="393">
        <v>0</v>
      </c>
      <c r="N74" s="393">
        <v>1</v>
      </c>
      <c r="O74" s="393">
        <v>0</v>
      </c>
      <c r="P74" s="335">
        <v>0</v>
      </c>
      <c r="Q74" s="335">
        <v>1</v>
      </c>
      <c r="R74" s="335">
        <v>1</v>
      </c>
      <c r="S74" s="335"/>
      <c r="U74" s="335">
        <v>0</v>
      </c>
      <c r="V74" s="335">
        <v>0</v>
      </c>
    </row>
    <row r="75" spans="2:23" x14ac:dyDescent="0.25">
      <c r="B75" s="333" t="s">
        <v>159</v>
      </c>
      <c r="C75">
        <v>0</v>
      </c>
      <c r="G75">
        <v>1</v>
      </c>
      <c r="J75">
        <v>0</v>
      </c>
      <c r="K75">
        <v>1</v>
      </c>
      <c r="L75">
        <v>1</v>
      </c>
      <c r="N75">
        <v>1</v>
      </c>
      <c r="O75">
        <v>0</v>
      </c>
      <c r="Q75">
        <v>1</v>
      </c>
      <c r="U75">
        <v>1</v>
      </c>
    </row>
    <row r="76" spans="2:23" x14ac:dyDescent="0.25">
      <c r="K76" t="s">
        <v>162</v>
      </c>
      <c r="P76" t="s">
        <v>162</v>
      </c>
      <c r="Q76" t="s">
        <v>162</v>
      </c>
    </row>
    <row r="77" spans="2:23" x14ac:dyDescent="0.25">
      <c r="C77" s="32" t="s">
        <v>160</v>
      </c>
      <c r="D77" s="32"/>
      <c r="E77" s="32"/>
      <c r="F77" s="32"/>
      <c r="G77" s="32"/>
      <c r="H77" s="32"/>
      <c r="I77" s="32"/>
    </row>
    <row r="82" spans="1:22" x14ac:dyDescent="0.25">
      <c r="B82" t="s">
        <v>163</v>
      </c>
    </row>
    <row r="83" spans="1:22" x14ac:dyDescent="0.25">
      <c r="A83" s="333" t="s">
        <v>71</v>
      </c>
      <c r="B83" s="333">
        <v>1</v>
      </c>
      <c r="C83" s="338">
        <v>2</v>
      </c>
      <c r="D83" s="335">
        <v>3</v>
      </c>
      <c r="E83" s="335">
        <v>4</v>
      </c>
      <c r="F83" s="335">
        <v>5</v>
      </c>
      <c r="G83" s="335">
        <v>6</v>
      </c>
      <c r="H83" s="335">
        <v>7</v>
      </c>
      <c r="I83" s="335">
        <v>8</v>
      </c>
      <c r="J83" s="335">
        <v>9</v>
      </c>
      <c r="K83" s="335">
        <v>10</v>
      </c>
      <c r="L83" s="335">
        <v>11</v>
      </c>
      <c r="M83" s="335">
        <v>12</v>
      </c>
      <c r="N83" s="335">
        <v>13</v>
      </c>
      <c r="O83" s="335">
        <v>14</v>
      </c>
      <c r="P83" s="335">
        <v>15</v>
      </c>
      <c r="Q83" s="335">
        <v>16</v>
      </c>
      <c r="R83" s="335">
        <v>17</v>
      </c>
      <c r="S83" s="335">
        <v>18</v>
      </c>
      <c r="T83" s="335">
        <v>19</v>
      </c>
      <c r="U83" s="335">
        <v>20</v>
      </c>
      <c r="V83" s="335"/>
    </row>
    <row r="84" spans="1:22" x14ac:dyDescent="0.25">
      <c r="A84" s="333"/>
      <c r="B84" s="333"/>
      <c r="C84" s="338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</row>
    <row r="85" spans="1:22" x14ac:dyDescent="0.25">
      <c r="A85" t="s">
        <v>164</v>
      </c>
      <c r="B85" s="1">
        <v>1</v>
      </c>
      <c r="C85" s="1">
        <v>1</v>
      </c>
      <c r="D85" s="1">
        <v>1</v>
      </c>
      <c r="E85" s="1">
        <v>1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0</v>
      </c>
      <c r="R85" s="1">
        <v>1</v>
      </c>
      <c r="S85" s="1">
        <v>1</v>
      </c>
      <c r="T85" s="1">
        <v>0</v>
      </c>
      <c r="U85" s="1">
        <v>1</v>
      </c>
    </row>
    <row r="86" spans="1:22" x14ac:dyDescent="0.25">
      <c r="B86" s="1">
        <v>1</v>
      </c>
      <c r="C86" s="1">
        <v>1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1</v>
      </c>
      <c r="K86" s="1">
        <v>1</v>
      </c>
      <c r="L86" s="1">
        <v>1</v>
      </c>
      <c r="M86" s="1">
        <v>0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0</v>
      </c>
    </row>
    <row r="87" spans="1:22" x14ac:dyDescent="0.25">
      <c r="B87" s="1">
        <v>0</v>
      </c>
      <c r="C87" s="1">
        <v>0</v>
      </c>
      <c r="D87" s="1">
        <v>1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1</v>
      </c>
      <c r="K87" s="1">
        <v>1</v>
      </c>
      <c r="L87" s="1">
        <v>1</v>
      </c>
      <c r="M87" s="1">
        <v>0</v>
      </c>
      <c r="N87" s="1">
        <v>1</v>
      </c>
      <c r="O87" s="1">
        <v>1</v>
      </c>
      <c r="P87" s="1">
        <v>0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</row>
    <row r="88" spans="1:2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2" x14ac:dyDescent="0.25">
      <c r="A89" t="s">
        <v>165</v>
      </c>
      <c r="B89" s="11">
        <v>1</v>
      </c>
      <c r="C89" s="11">
        <v>0</v>
      </c>
      <c r="D89" s="11">
        <v>1</v>
      </c>
      <c r="E89" s="11">
        <v>0</v>
      </c>
      <c r="F89" s="11">
        <v>1</v>
      </c>
      <c r="G89" s="11">
        <v>0</v>
      </c>
      <c r="H89" s="11">
        <v>1</v>
      </c>
      <c r="I89" s="11">
        <v>0</v>
      </c>
      <c r="J89" s="11">
        <v>1</v>
      </c>
      <c r="K89" s="11">
        <v>0</v>
      </c>
      <c r="L89" s="11">
        <v>0</v>
      </c>
      <c r="M89" s="11">
        <v>0</v>
      </c>
      <c r="N89" s="11">
        <v>1</v>
      </c>
      <c r="O89" s="11">
        <v>0</v>
      </c>
      <c r="P89" s="11">
        <v>1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</row>
    <row r="90" spans="1:22" x14ac:dyDescent="0.25">
      <c r="B90" s="11">
        <v>0</v>
      </c>
      <c r="C90" s="11">
        <v>1</v>
      </c>
      <c r="D90" s="11">
        <v>0</v>
      </c>
      <c r="E90" s="11">
        <v>1</v>
      </c>
      <c r="F90" s="11">
        <v>0</v>
      </c>
      <c r="G90" s="11">
        <v>1</v>
      </c>
      <c r="H90" s="11">
        <v>0</v>
      </c>
      <c r="I90" s="11">
        <v>0</v>
      </c>
      <c r="J90" s="11">
        <v>0</v>
      </c>
      <c r="K90" s="11">
        <v>1</v>
      </c>
      <c r="L90" s="11">
        <v>1</v>
      </c>
      <c r="M90" s="11">
        <v>0</v>
      </c>
      <c r="N90" s="11">
        <v>0</v>
      </c>
      <c r="O90" s="11">
        <v>0</v>
      </c>
      <c r="P90" s="11">
        <v>0</v>
      </c>
      <c r="Q90" s="11">
        <v>1</v>
      </c>
      <c r="R90" s="11">
        <v>1</v>
      </c>
      <c r="S90" s="11">
        <v>0</v>
      </c>
      <c r="T90" s="11">
        <v>0</v>
      </c>
      <c r="U90" s="11">
        <v>1</v>
      </c>
    </row>
    <row r="91" spans="1:22" x14ac:dyDescent="0.25"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1</v>
      </c>
      <c r="J91" s="11">
        <v>0</v>
      </c>
      <c r="K91" s="11">
        <v>0</v>
      </c>
      <c r="L91" s="11">
        <v>0</v>
      </c>
      <c r="M91" s="11">
        <v>1</v>
      </c>
      <c r="N91" s="11">
        <v>0</v>
      </c>
      <c r="O91" s="11">
        <v>1</v>
      </c>
      <c r="P91" s="11">
        <v>0</v>
      </c>
      <c r="Q91" s="11">
        <v>0</v>
      </c>
      <c r="R91" s="11">
        <v>0</v>
      </c>
      <c r="S91" s="11">
        <v>1</v>
      </c>
      <c r="T91" s="11">
        <v>1</v>
      </c>
      <c r="U91" s="11">
        <v>0</v>
      </c>
    </row>
    <row r="92" spans="1:22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2" x14ac:dyDescent="0.25">
      <c r="A93" t="s">
        <v>166</v>
      </c>
      <c r="B93" s="398">
        <v>0</v>
      </c>
      <c r="C93" s="398">
        <v>0</v>
      </c>
      <c r="D93" s="398">
        <v>0</v>
      </c>
      <c r="E93" s="398">
        <v>0</v>
      </c>
      <c r="F93" s="398">
        <v>1</v>
      </c>
      <c r="G93" s="398">
        <v>1</v>
      </c>
      <c r="H93" s="398">
        <v>1</v>
      </c>
      <c r="I93" s="398">
        <v>1</v>
      </c>
      <c r="J93" s="398">
        <v>2</v>
      </c>
      <c r="K93" s="398">
        <v>2</v>
      </c>
      <c r="L93" s="398">
        <v>2</v>
      </c>
      <c r="M93" s="398">
        <v>3</v>
      </c>
      <c r="N93" s="398">
        <v>4</v>
      </c>
      <c r="O93" s="398">
        <v>4</v>
      </c>
      <c r="P93" s="398">
        <v>4</v>
      </c>
      <c r="Q93" s="398">
        <v>4</v>
      </c>
      <c r="R93" s="398">
        <v>4</v>
      </c>
      <c r="S93" s="398">
        <v>4</v>
      </c>
      <c r="T93" s="398">
        <v>5</v>
      </c>
      <c r="U93" s="398">
        <v>6</v>
      </c>
    </row>
    <row r="94" spans="1:22" x14ac:dyDescent="0.25">
      <c r="B94" s="398">
        <v>0</v>
      </c>
      <c r="C94" s="398">
        <v>0</v>
      </c>
      <c r="D94" s="398">
        <v>0</v>
      </c>
      <c r="E94" s="398">
        <v>1</v>
      </c>
      <c r="F94" s="398">
        <v>1</v>
      </c>
      <c r="G94" s="398">
        <v>1</v>
      </c>
      <c r="H94" s="398">
        <v>1</v>
      </c>
      <c r="I94" s="398">
        <v>2</v>
      </c>
      <c r="J94" s="398">
        <v>2</v>
      </c>
      <c r="K94" s="398">
        <v>3</v>
      </c>
      <c r="L94" s="398">
        <v>3</v>
      </c>
      <c r="M94" s="398">
        <v>3</v>
      </c>
      <c r="N94" s="398">
        <v>4</v>
      </c>
      <c r="O94" s="398">
        <v>4</v>
      </c>
      <c r="P94" s="398">
        <v>4</v>
      </c>
      <c r="Q94" s="398">
        <v>5</v>
      </c>
      <c r="R94" s="398">
        <v>5</v>
      </c>
      <c r="S94" s="398">
        <v>5</v>
      </c>
      <c r="T94" s="398">
        <v>6</v>
      </c>
      <c r="U94" s="398">
        <v>6</v>
      </c>
    </row>
    <row r="95" spans="1:22" x14ac:dyDescent="0.25">
      <c r="B95" s="398">
        <v>0</v>
      </c>
      <c r="C95" s="398">
        <v>0</v>
      </c>
      <c r="D95" s="398">
        <v>0</v>
      </c>
      <c r="E95" s="398">
        <v>0</v>
      </c>
      <c r="F95" s="398">
        <v>1</v>
      </c>
      <c r="G95" s="398">
        <v>1</v>
      </c>
      <c r="H95" s="398">
        <v>2</v>
      </c>
      <c r="I95" s="398">
        <v>2</v>
      </c>
      <c r="J95" s="398">
        <v>2</v>
      </c>
      <c r="K95" s="398">
        <v>2</v>
      </c>
      <c r="L95" s="398">
        <v>3</v>
      </c>
      <c r="M95" s="398">
        <v>4</v>
      </c>
      <c r="N95" s="398">
        <v>4</v>
      </c>
      <c r="O95" s="398">
        <v>4</v>
      </c>
      <c r="P95" s="398">
        <v>4</v>
      </c>
      <c r="Q95" s="398">
        <v>5</v>
      </c>
      <c r="R95" s="398">
        <v>5</v>
      </c>
      <c r="S95" s="398">
        <v>6</v>
      </c>
      <c r="T95" s="398">
        <v>6</v>
      </c>
      <c r="U95" s="398">
        <v>6</v>
      </c>
    </row>
  </sheetData>
  <printOptions gridLines="1"/>
  <pageMargins left="0.7" right="0.7" top="0.75" bottom="0.75" header="0.3" footer="0.3"/>
  <pageSetup scale="35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43"/>
  <sheetViews>
    <sheetView topLeftCell="A4" workbookViewId="0">
      <selection activeCell="K11" sqref="K11:M16"/>
    </sheetView>
  </sheetViews>
  <sheetFormatPr defaultRowHeight="15" x14ac:dyDescent="0.25"/>
  <sheetData>
    <row r="1" spans="1:19" x14ac:dyDescent="0.25">
      <c r="D1" s="32" t="s">
        <v>120</v>
      </c>
    </row>
    <row r="3" spans="1:19" ht="15.75" thickBot="1" x14ac:dyDescent="0.3">
      <c r="B3" t="s">
        <v>74</v>
      </c>
      <c r="G3" t="s">
        <v>75</v>
      </c>
      <c r="L3" t="s">
        <v>76</v>
      </c>
      <c r="Q3" t="s">
        <v>77</v>
      </c>
    </row>
    <row r="4" spans="1:19" ht="15.75" thickBot="1" x14ac:dyDescent="0.3">
      <c r="A4" s="188" t="s">
        <v>24</v>
      </c>
      <c r="B4" s="80" t="s">
        <v>73</v>
      </c>
      <c r="C4" s="80"/>
      <c r="D4" s="80"/>
      <c r="F4" s="188" t="s">
        <v>24</v>
      </c>
      <c r="G4" s="316"/>
      <c r="H4" s="317"/>
      <c r="K4" s="188" t="s">
        <v>24</v>
      </c>
      <c r="L4" s="316"/>
      <c r="M4" s="319"/>
      <c r="P4" s="188" t="s">
        <v>24</v>
      </c>
      <c r="Q4" s="80" t="s">
        <v>73</v>
      </c>
      <c r="R4" s="80"/>
    </row>
    <row r="5" spans="1:19" ht="15.75" thickBot="1" x14ac:dyDescent="0.3">
      <c r="A5" s="188"/>
      <c r="B5" s="80"/>
      <c r="C5" s="80" t="s">
        <v>73</v>
      </c>
      <c r="D5" s="80"/>
      <c r="F5" s="188"/>
      <c r="G5" s="80"/>
      <c r="H5" s="80" t="s">
        <v>73</v>
      </c>
      <c r="I5" s="80"/>
      <c r="K5" s="188"/>
      <c r="L5" s="80"/>
      <c r="M5" s="316"/>
      <c r="N5" s="317"/>
      <c r="P5" s="188"/>
      <c r="Q5" s="80"/>
      <c r="R5" s="339"/>
      <c r="S5" s="340"/>
    </row>
    <row r="6" spans="1:19" ht="15.75" thickBot="1" x14ac:dyDescent="0.3">
      <c r="A6" s="188" t="s">
        <v>11</v>
      </c>
      <c r="B6" s="80" t="s">
        <v>73</v>
      </c>
      <c r="C6" s="80"/>
      <c r="D6" s="80"/>
      <c r="F6" s="188" t="s">
        <v>11</v>
      </c>
      <c r="G6" s="80" t="s">
        <v>73</v>
      </c>
      <c r="H6" s="80"/>
      <c r="I6" s="80"/>
      <c r="K6" s="188" t="s">
        <v>11</v>
      </c>
      <c r="L6" s="80" t="s">
        <v>73</v>
      </c>
      <c r="M6" s="80"/>
      <c r="N6" s="80"/>
      <c r="P6" s="188" t="s">
        <v>11</v>
      </c>
      <c r="Q6" s="80" t="s">
        <v>73</v>
      </c>
      <c r="R6" s="80"/>
      <c r="S6" s="80"/>
    </row>
    <row r="7" spans="1:19" ht="15.75" thickBot="1" x14ac:dyDescent="0.3">
      <c r="A7" s="80"/>
      <c r="B7" s="358"/>
      <c r="C7" s="80" t="s">
        <v>73</v>
      </c>
      <c r="D7" s="80"/>
      <c r="F7" s="80"/>
      <c r="G7" s="358"/>
      <c r="H7" s="80" t="s">
        <v>73</v>
      </c>
      <c r="I7" s="80"/>
      <c r="K7" s="80"/>
      <c r="L7" s="358"/>
      <c r="M7" s="80" t="s">
        <v>73</v>
      </c>
      <c r="N7" s="80"/>
      <c r="P7" s="80"/>
      <c r="Q7" s="358"/>
      <c r="R7" s="80" t="s">
        <v>73</v>
      </c>
      <c r="S7" s="80"/>
    </row>
    <row r="8" spans="1:19" x14ac:dyDescent="0.25">
      <c r="A8" s="333" t="s">
        <v>71</v>
      </c>
      <c r="B8" s="333">
        <v>1</v>
      </c>
      <c r="C8" s="338">
        <v>2</v>
      </c>
      <c r="D8" s="336">
        <v>3</v>
      </c>
      <c r="F8" s="333" t="s">
        <v>71</v>
      </c>
      <c r="G8" s="333">
        <v>1</v>
      </c>
      <c r="H8" s="338">
        <v>2</v>
      </c>
      <c r="I8" s="336">
        <v>3</v>
      </c>
      <c r="K8" s="333" t="s">
        <v>71</v>
      </c>
      <c r="L8" s="333">
        <v>1</v>
      </c>
      <c r="M8" s="338">
        <v>2</v>
      </c>
      <c r="N8" s="336">
        <v>3</v>
      </c>
      <c r="P8" s="333" t="s">
        <v>71</v>
      </c>
      <c r="Q8" s="333">
        <v>1</v>
      </c>
      <c r="R8" s="338">
        <v>2</v>
      </c>
      <c r="S8" s="336">
        <v>3</v>
      </c>
    </row>
    <row r="9" spans="1:19" x14ac:dyDescent="0.25">
      <c r="A9" s="333"/>
      <c r="B9" s="333"/>
      <c r="C9" s="338"/>
      <c r="D9" s="336"/>
      <c r="F9" s="333"/>
      <c r="G9" s="333"/>
      <c r="H9" s="338"/>
      <c r="I9" s="336"/>
      <c r="K9" s="333"/>
      <c r="L9" s="333"/>
      <c r="M9" s="338"/>
      <c r="N9" s="336"/>
      <c r="P9" s="333"/>
      <c r="Q9" s="333"/>
      <c r="R9" s="338"/>
      <c r="S9" s="336"/>
    </row>
    <row r="10" spans="1:19" x14ac:dyDescent="0.25">
      <c r="C10" s="75"/>
      <c r="D10" s="75"/>
      <c r="H10" s="75"/>
      <c r="I10" s="75"/>
    </row>
    <row r="11" spans="1:19" ht="15.75" thickBot="1" x14ac:dyDescent="0.3">
      <c r="B11" t="s">
        <v>78</v>
      </c>
      <c r="G11" t="s">
        <v>79</v>
      </c>
      <c r="L11" t="s">
        <v>80</v>
      </c>
      <c r="Q11" t="s">
        <v>81</v>
      </c>
    </row>
    <row r="12" spans="1:19" ht="15.75" thickBot="1" x14ac:dyDescent="0.3">
      <c r="A12" s="188" t="s">
        <v>24</v>
      </c>
      <c r="B12" s="80" t="s">
        <v>73</v>
      </c>
      <c r="C12" s="80"/>
      <c r="F12" s="188" t="s">
        <v>24</v>
      </c>
      <c r="G12" s="80" t="s">
        <v>73</v>
      </c>
      <c r="H12" s="80"/>
      <c r="K12" s="188" t="s">
        <v>24</v>
      </c>
      <c r="L12" s="316"/>
      <c r="M12" s="317"/>
      <c r="P12" s="188" t="s">
        <v>24</v>
      </c>
      <c r="Q12" s="80" t="s">
        <v>73</v>
      </c>
      <c r="R12" s="80"/>
    </row>
    <row r="13" spans="1:19" ht="15.75" thickBot="1" x14ac:dyDescent="0.3">
      <c r="A13" s="188"/>
      <c r="B13" s="80"/>
      <c r="C13" s="316"/>
      <c r="D13" s="317"/>
      <c r="F13" s="188"/>
      <c r="G13" s="80"/>
      <c r="H13" s="316"/>
      <c r="I13" s="317"/>
      <c r="K13" s="188"/>
      <c r="L13" s="80"/>
      <c r="M13" s="80" t="s">
        <v>73</v>
      </c>
      <c r="N13" s="80"/>
      <c r="P13" s="188"/>
      <c r="Q13" s="80"/>
      <c r="R13" s="80" t="s">
        <v>73</v>
      </c>
      <c r="S13" s="80"/>
    </row>
    <row r="14" spans="1:19" ht="15.75" thickBot="1" x14ac:dyDescent="0.3">
      <c r="A14" s="188" t="s">
        <v>11</v>
      </c>
      <c r="B14" s="117"/>
      <c r="C14" s="120"/>
      <c r="D14" s="80"/>
      <c r="F14" s="188" t="s">
        <v>11</v>
      </c>
      <c r="G14" t="s">
        <v>73</v>
      </c>
      <c r="I14" s="80"/>
      <c r="K14" s="188" t="s">
        <v>11</v>
      </c>
      <c r="L14" s="117"/>
      <c r="M14" s="120"/>
      <c r="N14" s="80"/>
      <c r="P14" s="188" t="s">
        <v>11</v>
      </c>
      <c r="Q14" t="s">
        <v>73</v>
      </c>
      <c r="S14" s="80"/>
    </row>
    <row r="15" spans="1:19" ht="15.75" thickBot="1" x14ac:dyDescent="0.3">
      <c r="A15" s="80"/>
      <c r="B15" s="358"/>
      <c r="C15" s="80" t="s">
        <v>73</v>
      </c>
      <c r="D15" s="80"/>
      <c r="F15" s="80"/>
      <c r="G15" s="358"/>
      <c r="H15" s="117"/>
      <c r="I15" s="120"/>
      <c r="K15" s="80"/>
      <c r="L15" s="358"/>
      <c r="M15" s="80" t="s">
        <v>73</v>
      </c>
      <c r="N15" s="80"/>
      <c r="P15" s="80"/>
      <c r="Q15" s="358"/>
      <c r="R15" s="117"/>
      <c r="S15" s="120"/>
    </row>
    <row r="16" spans="1:19" x14ac:dyDescent="0.25">
      <c r="A16" s="333" t="s">
        <v>71</v>
      </c>
      <c r="B16" s="333">
        <v>1</v>
      </c>
      <c r="C16" s="338">
        <v>2</v>
      </c>
      <c r="D16" s="336">
        <v>3</v>
      </c>
      <c r="F16" s="333" t="s">
        <v>71</v>
      </c>
      <c r="G16" s="333">
        <v>1</v>
      </c>
      <c r="H16" s="338">
        <v>2</v>
      </c>
      <c r="I16" s="336">
        <v>3</v>
      </c>
      <c r="K16" s="333" t="s">
        <v>71</v>
      </c>
      <c r="L16" s="333">
        <v>1</v>
      </c>
      <c r="M16" s="338">
        <v>2</v>
      </c>
      <c r="N16" s="336">
        <v>3</v>
      </c>
      <c r="P16" s="333" t="s">
        <v>71</v>
      </c>
      <c r="Q16" s="333">
        <v>1</v>
      </c>
      <c r="R16" s="338">
        <v>2</v>
      </c>
      <c r="S16" s="336">
        <v>3</v>
      </c>
    </row>
    <row r="19" spans="1:19" ht="15.75" thickBot="1" x14ac:dyDescent="0.3">
      <c r="B19" t="s">
        <v>82</v>
      </c>
      <c r="G19" t="s">
        <v>83</v>
      </c>
      <c r="L19" t="s">
        <v>84</v>
      </c>
      <c r="Q19" t="s">
        <v>85</v>
      </c>
    </row>
    <row r="20" spans="1:19" ht="15.75" thickBot="1" x14ac:dyDescent="0.3">
      <c r="A20" s="188" t="s">
        <v>24</v>
      </c>
      <c r="B20" s="80" t="s">
        <v>73</v>
      </c>
      <c r="C20" s="80"/>
      <c r="F20" s="188" t="s">
        <v>24</v>
      </c>
      <c r="G20" s="80" t="s">
        <v>73</v>
      </c>
      <c r="H20" s="80"/>
      <c r="K20" s="188" t="s">
        <v>24</v>
      </c>
      <c r="L20" s="316"/>
      <c r="M20" s="317"/>
      <c r="P20" s="188" t="s">
        <v>24</v>
      </c>
      <c r="Q20" s="316"/>
      <c r="R20" s="317"/>
    </row>
    <row r="21" spans="1:19" ht="15.75" thickBot="1" x14ac:dyDescent="0.3">
      <c r="A21" s="188"/>
      <c r="B21" s="80"/>
      <c r="C21" s="343" t="s">
        <v>73</v>
      </c>
      <c r="D21" s="343"/>
      <c r="F21" s="188"/>
      <c r="G21" s="80"/>
      <c r="H21" s="80" t="s">
        <v>73</v>
      </c>
      <c r="I21" s="80"/>
      <c r="K21" s="188"/>
      <c r="L21" s="80"/>
      <c r="M21" s="316"/>
      <c r="N21" s="317"/>
      <c r="P21" s="188"/>
      <c r="Q21" s="80"/>
      <c r="R21" s="80" t="s">
        <v>73</v>
      </c>
      <c r="S21" s="80"/>
    </row>
    <row r="22" spans="1:19" ht="15.75" thickBot="1" x14ac:dyDescent="0.3">
      <c r="A22" s="188" t="s">
        <v>11</v>
      </c>
      <c r="B22" s="117"/>
      <c r="C22" s="120"/>
      <c r="D22" s="80"/>
      <c r="F22" s="188" t="s">
        <v>11</v>
      </c>
      <c r="G22" s="117"/>
      <c r="H22" s="120"/>
      <c r="I22" s="80"/>
      <c r="K22" s="188" t="s">
        <v>11</v>
      </c>
      <c r="L22" s="80" t="s">
        <v>73</v>
      </c>
      <c r="M22" s="80"/>
      <c r="N22" s="80"/>
      <c r="P22" s="188" t="s">
        <v>11</v>
      </c>
      <c r="Q22" s="117"/>
      <c r="R22" s="120"/>
      <c r="S22" s="80"/>
    </row>
    <row r="23" spans="1:19" ht="15.75" thickBot="1" x14ac:dyDescent="0.3">
      <c r="A23" s="80"/>
      <c r="B23" s="358"/>
      <c r="C23" s="80" t="s">
        <v>73</v>
      </c>
      <c r="D23" s="80"/>
      <c r="F23" s="80"/>
      <c r="G23" s="358"/>
      <c r="H23" s="117"/>
      <c r="I23" s="120"/>
      <c r="K23" s="80"/>
      <c r="L23" s="358"/>
      <c r="M23" s="117"/>
      <c r="N23" s="120"/>
      <c r="P23" s="80"/>
      <c r="Q23" s="358"/>
      <c r="R23" s="117"/>
      <c r="S23" s="120"/>
    </row>
    <row r="24" spans="1:19" x14ac:dyDescent="0.25">
      <c r="A24" s="333" t="s">
        <v>71</v>
      </c>
      <c r="B24" s="333">
        <v>1</v>
      </c>
      <c r="C24" s="338">
        <v>2</v>
      </c>
      <c r="D24" s="336">
        <v>3</v>
      </c>
      <c r="F24" s="333" t="s">
        <v>71</v>
      </c>
      <c r="G24" s="333">
        <v>1</v>
      </c>
      <c r="H24" s="338">
        <v>2</v>
      </c>
      <c r="I24" s="336">
        <v>3</v>
      </c>
      <c r="K24" s="333" t="s">
        <v>71</v>
      </c>
      <c r="L24" s="333">
        <v>1</v>
      </c>
      <c r="M24" s="338">
        <v>2</v>
      </c>
      <c r="N24" s="336">
        <v>3</v>
      </c>
      <c r="P24" s="333" t="s">
        <v>71</v>
      </c>
      <c r="Q24" s="333">
        <v>1</v>
      </c>
      <c r="R24" s="338">
        <v>2</v>
      </c>
      <c r="S24" s="336">
        <v>3</v>
      </c>
    </row>
    <row r="25" spans="1:19" x14ac:dyDescent="0.25">
      <c r="F25" s="335"/>
      <c r="G25" s="335"/>
      <c r="H25" s="335"/>
      <c r="I25" s="342"/>
    </row>
    <row r="27" spans="1:19" ht="15.75" thickBot="1" x14ac:dyDescent="0.3">
      <c r="B27" t="s">
        <v>86</v>
      </c>
      <c r="G27" t="s">
        <v>87</v>
      </c>
      <c r="L27" t="s">
        <v>88</v>
      </c>
      <c r="Q27" t="s">
        <v>89</v>
      </c>
    </row>
    <row r="28" spans="1:19" ht="15.75" thickBot="1" x14ac:dyDescent="0.3">
      <c r="A28" s="188" t="s">
        <v>24</v>
      </c>
      <c r="B28" s="316"/>
      <c r="C28" s="317"/>
      <c r="F28" s="188" t="s">
        <v>24</v>
      </c>
      <c r="G28" s="316"/>
      <c r="H28" s="317"/>
      <c r="K28" s="188" t="s">
        <v>24</v>
      </c>
      <c r="L28" s="316"/>
      <c r="M28" s="317"/>
      <c r="P28" s="188" t="s">
        <v>24</v>
      </c>
      <c r="Q28" s="80" t="s">
        <v>73</v>
      </c>
      <c r="R28" s="80"/>
    </row>
    <row r="29" spans="1:19" ht="15.75" thickBot="1" x14ac:dyDescent="0.3">
      <c r="A29" s="188"/>
      <c r="B29" s="80"/>
      <c r="C29" s="80" t="s">
        <v>73</v>
      </c>
      <c r="D29" s="80"/>
      <c r="F29" s="188"/>
      <c r="G29" s="80"/>
      <c r="H29" s="341"/>
      <c r="I29" s="317"/>
      <c r="K29" s="188"/>
      <c r="L29" s="80"/>
      <c r="M29" s="341"/>
      <c r="N29" s="317"/>
      <c r="P29" s="188"/>
      <c r="Q29" s="80"/>
      <c r="R29" s="316"/>
      <c r="S29" s="317"/>
    </row>
    <row r="30" spans="1:19" ht="15.75" thickBot="1" x14ac:dyDescent="0.3">
      <c r="A30" s="188" t="s">
        <v>11</v>
      </c>
      <c r="B30" s="80" t="s">
        <v>73</v>
      </c>
      <c r="C30" s="80"/>
      <c r="D30" s="80"/>
      <c r="F30" s="188" t="s">
        <v>11</v>
      </c>
      <c r="G30" s="117"/>
      <c r="H30" s="120"/>
      <c r="I30" s="80"/>
      <c r="K30" s="188" t="s">
        <v>11</v>
      </c>
      <c r="L30" s="117"/>
      <c r="M30" s="337"/>
      <c r="N30" s="80"/>
      <c r="P30" s="188" t="s">
        <v>11</v>
      </c>
      <c r="Q30" s="117"/>
      <c r="R30" s="337"/>
      <c r="S30" s="80"/>
    </row>
    <row r="31" spans="1:19" ht="15.75" thickBot="1" x14ac:dyDescent="0.3">
      <c r="A31" s="80"/>
      <c r="B31" s="358"/>
      <c r="C31" s="117"/>
      <c r="D31" s="120"/>
      <c r="F31" s="80"/>
      <c r="G31" s="358"/>
      <c r="H31" s="80" t="s">
        <v>73</v>
      </c>
      <c r="I31" s="80"/>
      <c r="K31" s="80"/>
      <c r="L31" s="358"/>
      <c r="M31" s="117"/>
      <c r="N31" s="120"/>
      <c r="P31" s="80"/>
      <c r="Q31" s="358"/>
      <c r="R31" s="117"/>
      <c r="S31" s="120"/>
    </row>
    <row r="32" spans="1:19" x14ac:dyDescent="0.25">
      <c r="A32" s="333" t="s">
        <v>71</v>
      </c>
      <c r="B32" s="333">
        <v>1</v>
      </c>
      <c r="C32" s="338">
        <v>2</v>
      </c>
      <c r="D32" s="336">
        <v>3</v>
      </c>
      <c r="F32" s="333" t="s">
        <v>71</v>
      </c>
      <c r="G32" s="333">
        <v>1</v>
      </c>
      <c r="H32" s="338">
        <v>2</v>
      </c>
      <c r="I32" s="336">
        <v>3</v>
      </c>
      <c r="K32" s="333" t="s">
        <v>71</v>
      </c>
      <c r="L32" s="333">
        <v>1</v>
      </c>
      <c r="M32" s="338">
        <v>2</v>
      </c>
      <c r="N32" s="336">
        <v>3</v>
      </c>
      <c r="P32" s="333" t="s">
        <v>71</v>
      </c>
      <c r="Q32" s="333">
        <v>1</v>
      </c>
      <c r="R32" s="338">
        <v>2</v>
      </c>
      <c r="S32" s="336">
        <v>3</v>
      </c>
    </row>
    <row r="33" spans="1:20" x14ac:dyDescent="0.25">
      <c r="F33" s="80"/>
      <c r="G33" s="80"/>
      <c r="H33" s="80"/>
      <c r="I33" s="80"/>
    </row>
    <row r="34" spans="1:20" ht="15.75" thickBot="1" x14ac:dyDescent="0.3"/>
    <row r="35" spans="1:20" x14ac:dyDescent="0.25">
      <c r="A35" s="359"/>
      <c r="B35" s="360" t="s">
        <v>128</v>
      </c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1"/>
    </row>
    <row r="36" spans="1:20" x14ac:dyDescent="0.25">
      <c r="A36" s="362" t="s">
        <v>107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63"/>
    </row>
    <row r="37" spans="1:20" x14ac:dyDescent="0.25">
      <c r="A37" s="362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63"/>
    </row>
    <row r="38" spans="1:20" ht="15.75" thickBot="1" x14ac:dyDescent="0.3">
      <c r="A38" s="362"/>
      <c r="B38" s="75" t="s">
        <v>79</v>
      </c>
      <c r="C38" s="75"/>
      <c r="D38" s="75"/>
      <c r="E38" s="75"/>
      <c r="F38" s="75"/>
      <c r="G38" s="75" t="s">
        <v>83</v>
      </c>
      <c r="H38" s="75"/>
      <c r="I38" s="75"/>
      <c r="J38" s="75"/>
      <c r="K38" s="75"/>
      <c r="L38" s="75" t="s">
        <v>84</v>
      </c>
      <c r="M38" s="75"/>
      <c r="N38" s="75"/>
      <c r="O38" s="75"/>
      <c r="P38" s="75"/>
      <c r="Q38" s="75" t="s">
        <v>85</v>
      </c>
      <c r="R38" s="75"/>
      <c r="S38" s="75"/>
      <c r="T38" s="363"/>
    </row>
    <row r="39" spans="1:20" ht="15.75" thickBot="1" x14ac:dyDescent="0.3">
      <c r="A39" s="364" t="s">
        <v>24</v>
      </c>
      <c r="B39" s="80" t="s">
        <v>73</v>
      </c>
      <c r="C39" s="80"/>
      <c r="D39" s="75"/>
      <c r="E39" s="75"/>
      <c r="F39" s="188" t="s">
        <v>24</v>
      </c>
      <c r="G39" s="80" t="s">
        <v>73</v>
      </c>
      <c r="H39" s="80"/>
      <c r="I39" s="75"/>
      <c r="J39" s="75"/>
      <c r="K39" s="188" t="s">
        <v>24</v>
      </c>
      <c r="L39" s="316" t="s">
        <v>16</v>
      </c>
      <c r="M39" s="317"/>
      <c r="N39" s="75"/>
      <c r="O39" s="75"/>
      <c r="P39" s="188" t="s">
        <v>24</v>
      </c>
      <c r="Q39" s="316"/>
      <c r="R39" s="317"/>
      <c r="S39" s="75"/>
      <c r="T39" s="363"/>
    </row>
    <row r="40" spans="1:20" ht="15.75" thickBot="1" x14ac:dyDescent="0.3">
      <c r="A40" s="364"/>
      <c r="B40" s="80"/>
      <c r="C40" s="316" t="s">
        <v>16</v>
      </c>
      <c r="D40" s="317"/>
      <c r="E40" s="75"/>
      <c r="F40" s="188"/>
      <c r="G40" s="80"/>
      <c r="H40" s="80" t="s">
        <v>73</v>
      </c>
      <c r="I40" s="80"/>
      <c r="J40" s="75"/>
      <c r="K40" s="188"/>
      <c r="L40" s="80"/>
      <c r="M40" s="316" t="s">
        <v>16</v>
      </c>
      <c r="N40" s="317"/>
      <c r="O40" s="75"/>
      <c r="P40" s="188"/>
      <c r="Q40" s="80"/>
      <c r="R40" s="80" t="s">
        <v>73</v>
      </c>
      <c r="S40" s="80"/>
      <c r="T40" s="363"/>
    </row>
    <row r="41" spans="1:20" ht="15.75" thickBot="1" x14ac:dyDescent="0.3">
      <c r="A41" s="364" t="s">
        <v>11</v>
      </c>
      <c r="B41" s="75" t="s">
        <v>73</v>
      </c>
      <c r="C41" s="75"/>
      <c r="D41" s="80"/>
      <c r="E41" s="75"/>
      <c r="F41" s="188" t="s">
        <v>11</v>
      </c>
      <c r="G41" s="117"/>
      <c r="H41" s="120"/>
      <c r="I41" s="80"/>
      <c r="J41" s="75"/>
      <c r="K41" s="188" t="s">
        <v>11</v>
      </c>
      <c r="L41" s="80" t="s">
        <v>73</v>
      </c>
      <c r="M41" s="80"/>
      <c r="N41" s="80"/>
      <c r="O41" s="75"/>
      <c r="P41" s="188" t="s">
        <v>11</v>
      </c>
      <c r="Q41" s="117"/>
      <c r="R41" s="120"/>
      <c r="S41" s="80"/>
      <c r="T41" s="363"/>
    </row>
    <row r="42" spans="1:20" ht="15.75" thickBot="1" x14ac:dyDescent="0.3">
      <c r="A42" s="365"/>
      <c r="B42" s="358"/>
      <c r="C42" s="117"/>
      <c r="D42" s="120"/>
      <c r="E42" s="75"/>
      <c r="F42" s="80"/>
      <c r="G42" s="358"/>
      <c r="H42" s="117"/>
      <c r="I42" s="120"/>
      <c r="J42" s="75"/>
      <c r="K42" s="80"/>
      <c r="L42" s="358"/>
      <c r="M42" s="117"/>
      <c r="N42" s="120"/>
      <c r="O42" s="75"/>
      <c r="P42" s="80"/>
      <c r="Q42" s="358"/>
      <c r="R42" s="117"/>
      <c r="S42" s="120"/>
      <c r="T42" s="363"/>
    </row>
    <row r="43" spans="1:20" x14ac:dyDescent="0.25">
      <c r="A43" s="366" t="s">
        <v>71</v>
      </c>
      <c r="B43" s="338">
        <v>1</v>
      </c>
      <c r="C43" s="338">
        <v>2</v>
      </c>
      <c r="D43" s="336">
        <v>3</v>
      </c>
      <c r="E43" s="75"/>
      <c r="F43" s="338" t="s">
        <v>71</v>
      </c>
      <c r="G43" s="338">
        <v>1</v>
      </c>
      <c r="H43" s="338">
        <v>2</v>
      </c>
      <c r="I43" s="336">
        <v>3</v>
      </c>
      <c r="J43" s="75"/>
      <c r="K43" s="338" t="s">
        <v>71</v>
      </c>
      <c r="L43" s="338">
        <v>1</v>
      </c>
      <c r="M43" s="338">
        <v>2</v>
      </c>
      <c r="N43" s="336">
        <v>3</v>
      </c>
      <c r="O43" s="75"/>
      <c r="P43" s="338" t="s">
        <v>71</v>
      </c>
      <c r="Q43" s="338">
        <v>1</v>
      </c>
      <c r="R43" s="338">
        <v>2</v>
      </c>
      <c r="S43" s="336">
        <v>3</v>
      </c>
      <c r="T43" s="363"/>
    </row>
    <row r="44" spans="1:20" x14ac:dyDescent="0.25">
      <c r="A44" s="362"/>
      <c r="B44" s="75"/>
      <c r="C44" s="75"/>
      <c r="D44" s="75"/>
      <c r="E44" s="75"/>
      <c r="F44" s="75"/>
      <c r="G44" s="75" t="s">
        <v>105</v>
      </c>
      <c r="H44" s="75"/>
      <c r="I44" s="75"/>
      <c r="J44" s="75"/>
      <c r="K44" s="75"/>
      <c r="L44" s="75" t="s">
        <v>101</v>
      </c>
      <c r="M44" s="75"/>
      <c r="N44" s="75"/>
      <c r="O44" s="75"/>
      <c r="P44" s="75"/>
      <c r="Q44" s="75" t="s">
        <v>105</v>
      </c>
      <c r="R44" s="75"/>
      <c r="S44" s="75"/>
      <c r="T44" s="363"/>
    </row>
    <row r="45" spans="1:20" x14ac:dyDescent="0.25">
      <c r="A45" s="362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63"/>
    </row>
    <row r="46" spans="1:20" ht="15.75" thickBot="1" x14ac:dyDescent="0.3">
      <c r="A46" s="362"/>
      <c r="B46" s="75" t="s">
        <v>86</v>
      </c>
      <c r="C46" s="75"/>
      <c r="D46" s="75"/>
      <c r="E46" s="75"/>
      <c r="F46" s="75"/>
      <c r="G46" s="75" t="s">
        <v>88</v>
      </c>
      <c r="H46" s="75"/>
      <c r="I46" s="75"/>
      <c r="J46" s="75"/>
      <c r="K46" s="75"/>
      <c r="L46" s="75" t="s">
        <v>89</v>
      </c>
      <c r="M46" s="75"/>
      <c r="N46" s="75"/>
      <c r="O46" s="75"/>
      <c r="P46" s="75"/>
      <c r="Q46" s="75"/>
      <c r="R46" s="75"/>
      <c r="S46" s="75"/>
      <c r="T46" s="363"/>
    </row>
    <row r="47" spans="1:20" ht="15.75" thickBot="1" x14ac:dyDescent="0.3">
      <c r="A47" s="364" t="s">
        <v>24</v>
      </c>
      <c r="B47" s="316"/>
      <c r="C47" s="317" t="s">
        <v>16</v>
      </c>
      <c r="D47" s="75"/>
      <c r="E47" s="75"/>
      <c r="F47" s="188" t="s">
        <v>24</v>
      </c>
      <c r="G47" s="316" t="s">
        <v>16</v>
      </c>
      <c r="H47" s="317"/>
      <c r="I47" s="75"/>
      <c r="J47" s="75"/>
      <c r="K47" s="188" t="s">
        <v>24</v>
      </c>
      <c r="L47" s="80" t="s">
        <v>73</v>
      </c>
      <c r="M47" s="80"/>
      <c r="N47" s="75"/>
      <c r="O47" s="75"/>
      <c r="P47" s="75"/>
      <c r="Q47" s="75"/>
      <c r="R47" s="75"/>
      <c r="S47" s="75"/>
      <c r="T47" s="363"/>
    </row>
    <row r="48" spans="1:20" ht="15.75" thickBot="1" x14ac:dyDescent="0.3">
      <c r="A48" s="364"/>
      <c r="B48" s="80"/>
      <c r="C48" s="80" t="s">
        <v>73</v>
      </c>
      <c r="D48" s="80"/>
      <c r="E48" s="75"/>
      <c r="F48" s="188"/>
      <c r="G48" s="80"/>
      <c r="H48" s="341" t="s">
        <v>16</v>
      </c>
      <c r="I48" s="317"/>
      <c r="J48" s="75"/>
      <c r="K48" s="188"/>
      <c r="L48" s="80"/>
      <c r="M48" s="316" t="s">
        <v>16</v>
      </c>
      <c r="N48" s="317"/>
      <c r="O48" s="75"/>
      <c r="P48" s="75"/>
      <c r="Q48" s="75"/>
      <c r="R48" s="75"/>
      <c r="S48" s="75"/>
      <c r="T48" s="363"/>
    </row>
    <row r="49" spans="1:20" ht="15.75" thickBot="1" x14ac:dyDescent="0.3">
      <c r="A49" s="364" t="s">
        <v>11</v>
      </c>
      <c r="B49" s="80" t="s">
        <v>73</v>
      </c>
      <c r="C49" s="80"/>
      <c r="D49" s="80"/>
      <c r="E49" s="75"/>
      <c r="F49" s="188" t="s">
        <v>11</v>
      </c>
      <c r="G49" s="117"/>
      <c r="H49" s="337"/>
      <c r="I49" s="80"/>
      <c r="J49" s="75"/>
      <c r="K49" s="188" t="s">
        <v>11</v>
      </c>
      <c r="L49" s="117"/>
      <c r="M49" s="337"/>
      <c r="N49" s="80"/>
      <c r="O49" s="75"/>
      <c r="P49" s="75"/>
      <c r="Q49" s="75"/>
      <c r="R49" s="75"/>
      <c r="S49" s="75"/>
      <c r="T49" s="363"/>
    </row>
    <row r="50" spans="1:20" ht="15.75" thickBot="1" x14ac:dyDescent="0.3">
      <c r="A50" s="365"/>
      <c r="B50" s="358" t="s">
        <v>16</v>
      </c>
      <c r="C50" s="117"/>
      <c r="D50" s="120"/>
      <c r="E50" s="75"/>
      <c r="F50" s="80"/>
      <c r="G50" s="358"/>
      <c r="H50" s="117"/>
      <c r="I50" s="120"/>
      <c r="J50" s="75"/>
      <c r="K50" s="80"/>
      <c r="L50" s="358" t="s">
        <v>16</v>
      </c>
      <c r="M50" s="117"/>
      <c r="N50" s="120"/>
      <c r="O50" s="75"/>
      <c r="P50" s="75"/>
      <c r="Q50" s="75"/>
      <c r="R50" s="75"/>
      <c r="S50" s="75"/>
      <c r="T50" s="363"/>
    </row>
    <row r="51" spans="1:20" x14ac:dyDescent="0.25">
      <c r="A51" s="366" t="s">
        <v>71</v>
      </c>
      <c r="B51" s="338">
        <v>1</v>
      </c>
      <c r="C51" s="338">
        <v>2</v>
      </c>
      <c r="D51" s="336">
        <v>3</v>
      </c>
      <c r="E51" s="75"/>
      <c r="F51" s="338" t="s">
        <v>71</v>
      </c>
      <c r="G51" s="338">
        <v>1</v>
      </c>
      <c r="H51" s="338">
        <v>2</v>
      </c>
      <c r="I51" s="336">
        <v>3</v>
      </c>
      <c r="J51" s="75"/>
      <c r="K51" s="338" t="s">
        <v>71</v>
      </c>
      <c r="L51" s="338">
        <v>1</v>
      </c>
      <c r="M51" s="338">
        <v>2</v>
      </c>
      <c r="N51" s="336">
        <v>3</v>
      </c>
      <c r="O51" s="75"/>
      <c r="P51" s="75"/>
      <c r="Q51" s="75"/>
      <c r="R51" s="75"/>
      <c r="S51" s="75"/>
      <c r="T51" s="363"/>
    </row>
    <row r="52" spans="1:20" x14ac:dyDescent="0.25">
      <c r="A52" s="362"/>
      <c r="B52" s="75"/>
      <c r="C52" s="75"/>
      <c r="D52" s="75"/>
      <c r="E52" s="75"/>
      <c r="F52" s="75"/>
      <c r="G52" s="75" t="s">
        <v>101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63"/>
    </row>
    <row r="53" spans="1:20" ht="15.75" thickBot="1" x14ac:dyDescent="0.3">
      <c r="A53" s="367"/>
      <c r="B53" s="368"/>
      <c r="C53" s="368"/>
      <c r="D53" s="368"/>
      <c r="E53" s="368"/>
      <c r="F53" s="378"/>
      <c r="G53" s="378"/>
      <c r="H53" s="378"/>
      <c r="I53" s="378"/>
      <c r="J53" s="378"/>
      <c r="K53" s="378"/>
      <c r="L53" s="378"/>
      <c r="M53" s="378"/>
      <c r="N53" s="378"/>
      <c r="O53" s="378"/>
      <c r="P53" s="368"/>
      <c r="Q53" s="368"/>
      <c r="R53" s="368"/>
      <c r="S53" s="368"/>
      <c r="T53" s="369"/>
    </row>
    <row r="54" spans="1:20" ht="15.75" thickBot="1" x14ac:dyDescent="0.3"/>
    <row r="55" spans="1:20" x14ac:dyDescent="0.25">
      <c r="A55" s="359" t="s">
        <v>108</v>
      </c>
      <c r="B55" s="360" t="s">
        <v>129</v>
      </c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</row>
    <row r="56" spans="1:20" x14ac:dyDescent="0.25">
      <c r="A56" s="362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363"/>
    </row>
    <row r="57" spans="1:20" ht="15.75" thickBot="1" x14ac:dyDescent="0.3">
      <c r="A57" s="362"/>
      <c r="B57" s="75" t="s">
        <v>76</v>
      </c>
      <c r="C57" s="75"/>
      <c r="D57" s="75"/>
      <c r="E57" s="75"/>
      <c r="F57" s="75"/>
      <c r="G57" s="75" t="s">
        <v>79</v>
      </c>
      <c r="H57" s="75"/>
      <c r="I57" s="75"/>
      <c r="J57" s="75"/>
      <c r="K57" s="75"/>
      <c r="L57" s="75" t="s">
        <v>84</v>
      </c>
      <c r="M57" s="75"/>
      <c r="N57" s="75"/>
      <c r="O57" s="363"/>
    </row>
    <row r="58" spans="1:20" ht="15.75" thickBot="1" x14ac:dyDescent="0.3">
      <c r="A58" s="364" t="s">
        <v>24</v>
      </c>
      <c r="B58" s="316"/>
      <c r="C58" s="319"/>
      <c r="D58" s="75"/>
      <c r="E58" s="75"/>
      <c r="F58" s="188" t="s">
        <v>24</v>
      </c>
      <c r="G58" s="80" t="s">
        <v>73</v>
      </c>
      <c r="H58" s="80"/>
      <c r="I58" s="75"/>
      <c r="J58" s="75"/>
      <c r="K58" s="188" t="s">
        <v>24</v>
      </c>
      <c r="L58" s="316" t="s">
        <v>16</v>
      </c>
      <c r="M58" s="317"/>
      <c r="N58" s="75"/>
      <c r="O58" s="363"/>
    </row>
    <row r="59" spans="1:20" ht="15.75" thickBot="1" x14ac:dyDescent="0.3">
      <c r="A59" s="364"/>
      <c r="B59" s="80"/>
      <c r="C59" s="316"/>
      <c r="D59" s="317"/>
      <c r="E59" s="75"/>
      <c r="F59" s="188"/>
      <c r="G59" s="80"/>
      <c r="H59" s="316"/>
      <c r="I59" s="317"/>
      <c r="J59" s="75"/>
      <c r="K59" s="188"/>
      <c r="L59" s="80"/>
      <c r="M59" s="316"/>
      <c r="N59" s="317"/>
      <c r="O59" s="363"/>
    </row>
    <row r="60" spans="1:20" ht="15.75" thickBot="1" x14ac:dyDescent="0.3">
      <c r="A60" s="364" t="s">
        <v>11</v>
      </c>
      <c r="B60" s="80" t="s">
        <v>73</v>
      </c>
      <c r="C60" s="80"/>
      <c r="D60" s="80"/>
      <c r="E60" s="75"/>
      <c r="F60" s="188" t="s">
        <v>11</v>
      </c>
      <c r="G60" s="75" t="s">
        <v>73</v>
      </c>
      <c r="H60" s="75"/>
      <c r="I60" s="80"/>
      <c r="J60" s="75"/>
      <c r="K60" s="188" t="s">
        <v>11</v>
      </c>
      <c r="L60" s="80" t="s">
        <v>73</v>
      </c>
      <c r="M60" s="80"/>
      <c r="N60" s="80"/>
      <c r="O60" s="363"/>
    </row>
    <row r="61" spans="1:20" ht="15.75" thickBot="1" x14ac:dyDescent="0.3">
      <c r="A61" s="365"/>
      <c r="B61" s="358" t="s">
        <v>16</v>
      </c>
      <c r="C61" s="80" t="s">
        <v>73</v>
      </c>
      <c r="D61" s="80"/>
      <c r="E61" s="75"/>
      <c r="F61" s="80"/>
      <c r="G61" s="358"/>
      <c r="H61" s="117" t="s">
        <v>16</v>
      </c>
      <c r="I61" s="120"/>
      <c r="J61" s="75"/>
      <c r="K61" s="80"/>
      <c r="L61" s="358"/>
      <c r="M61" s="117" t="s">
        <v>16</v>
      </c>
      <c r="N61" s="120"/>
      <c r="O61" s="363"/>
    </row>
    <row r="62" spans="1:20" x14ac:dyDescent="0.25">
      <c r="A62" s="366" t="s">
        <v>71</v>
      </c>
      <c r="B62" s="338">
        <v>1</v>
      </c>
      <c r="C62" s="338">
        <v>2</v>
      </c>
      <c r="D62" s="336">
        <v>3</v>
      </c>
      <c r="E62" s="75"/>
      <c r="F62" s="338" t="s">
        <v>71</v>
      </c>
      <c r="G62" s="338">
        <v>1</v>
      </c>
      <c r="H62" s="338">
        <v>2</v>
      </c>
      <c r="I62" s="336">
        <v>3</v>
      </c>
      <c r="J62" s="75"/>
      <c r="K62" s="338" t="s">
        <v>71</v>
      </c>
      <c r="L62" s="338">
        <v>1</v>
      </c>
      <c r="M62" s="338">
        <v>2</v>
      </c>
      <c r="N62" s="336">
        <v>3</v>
      </c>
      <c r="O62" s="363"/>
    </row>
    <row r="63" spans="1:20" x14ac:dyDescent="0.25">
      <c r="A63" s="362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363"/>
    </row>
    <row r="64" spans="1:20" x14ac:dyDescent="0.25">
      <c r="A64" s="362"/>
      <c r="B64" s="75"/>
      <c r="C64" s="75"/>
      <c r="D64" s="75"/>
      <c r="E64" s="75"/>
      <c r="F64" s="80"/>
      <c r="G64" s="80"/>
      <c r="H64" s="80"/>
      <c r="I64" s="80"/>
      <c r="J64" s="75"/>
      <c r="K64" s="80"/>
      <c r="L64" s="80"/>
      <c r="M64" s="80"/>
      <c r="N64" s="80"/>
      <c r="O64" s="370"/>
    </row>
    <row r="65" spans="1:15" ht="15.75" thickBot="1" x14ac:dyDescent="0.3">
      <c r="A65" s="362"/>
      <c r="B65" s="75" t="s">
        <v>87</v>
      </c>
      <c r="C65" s="75"/>
      <c r="D65" s="75"/>
      <c r="E65" s="75"/>
      <c r="F65" s="80"/>
      <c r="G65" s="80"/>
      <c r="H65" s="80"/>
      <c r="I65" s="80"/>
      <c r="J65" s="75"/>
      <c r="K65" s="80"/>
      <c r="L65" s="80"/>
      <c r="M65" s="80"/>
      <c r="N65" s="80"/>
      <c r="O65" s="370"/>
    </row>
    <row r="66" spans="1:15" ht="15.75" thickBot="1" x14ac:dyDescent="0.3">
      <c r="A66" s="364" t="s">
        <v>24</v>
      </c>
      <c r="B66" s="316"/>
      <c r="C66" s="317"/>
      <c r="D66" s="75"/>
      <c r="E66" s="75"/>
      <c r="F66" s="188"/>
      <c r="G66" s="80"/>
      <c r="H66" s="80"/>
      <c r="I66" s="80"/>
      <c r="J66" s="75"/>
      <c r="K66" s="188"/>
      <c r="L66" s="80"/>
      <c r="M66" s="80"/>
      <c r="N66" s="80"/>
      <c r="O66" s="370"/>
    </row>
    <row r="67" spans="1:15" ht="15.75" thickBot="1" x14ac:dyDescent="0.3">
      <c r="A67" s="364"/>
      <c r="B67" s="80"/>
      <c r="C67" s="341"/>
      <c r="D67" s="317"/>
      <c r="E67" s="75"/>
      <c r="F67" s="188"/>
      <c r="G67" s="80"/>
      <c r="H67" s="80"/>
      <c r="I67" s="80"/>
      <c r="J67" s="75"/>
      <c r="K67" s="188"/>
      <c r="L67" s="80"/>
      <c r="M67" s="80"/>
      <c r="N67" s="80"/>
      <c r="O67" s="370"/>
    </row>
    <row r="68" spans="1:15" ht="15.75" thickBot="1" x14ac:dyDescent="0.3">
      <c r="A68" s="364" t="s">
        <v>11</v>
      </c>
      <c r="B68" s="117"/>
      <c r="C68" s="120"/>
      <c r="D68" s="80"/>
      <c r="E68" s="75"/>
      <c r="F68" s="188"/>
      <c r="G68" s="80"/>
      <c r="H68" s="80"/>
      <c r="I68" s="80"/>
      <c r="J68" s="75"/>
      <c r="K68" s="188"/>
      <c r="L68" s="80"/>
      <c r="M68" s="80"/>
      <c r="N68" s="80"/>
      <c r="O68" s="370"/>
    </row>
    <row r="69" spans="1:15" ht="15.75" thickBot="1" x14ac:dyDescent="0.3">
      <c r="A69" s="365"/>
      <c r="B69" s="358"/>
      <c r="C69" s="80" t="s">
        <v>73</v>
      </c>
      <c r="D69" s="80"/>
      <c r="E69" s="75"/>
      <c r="F69" s="80"/>
      <c r="G69" s="80"/>
      <c r="H69" s="80"/>
      <c r="I69" s="80"/>
      <c r="J69" s="75"/>
      <c r="K69" s="80"/>
      <c r="L69" s="80"/>
      <c r="M69" s="80"/>
      <c r="N69" s="80"/>
      <c r="O69" s="370"/>
    </row>
    <row r="70" spans="1:15" x14ac:dyDescent="0.25">
      <c r="A70" s="366" t="s">
        <v>71</v>
      </c>
      <c r="B70" s="338">
        <v>1</v>
      </c>
      <c r="C70" s="338">
        <v>2</v>
      </c>
      <c r="D70" s="336">
        <v>3</v>
      </c>
      <c r="E70" s="75"/>
      <c r="F70" s="335"/>
      <c r="G70" s="335"/>
      <c r="H70" s="335"/>
      <c r="I70" s="342"/>
      <c r="J70" s="75"/>
      <c r="K70" s="335"/>
      <c r="L70" s="335"/>
      <c r="M70" s="335"/>
      <c r="N70" s="342"/>
      <c r="O70" s="370"/>
    </row>
    <row r="71" spans="1:15" ht="15.75" thickBot="1" x14ac:dyDescent="0.3">
      <c r="A71" s="367"/>
      <c r="B71" s="368" t="s">
        <v>127</v>
      </c>
      <c r="C71" s="368"/>
      <c r="D71" s="368"/>
      <c r="E71" s="368"/>
      <c r="F71" s="371"/>
      <c r="G71" s="371"/>
      <c r="H71" s="371"/>
      <c r="I71" s="371"/>
      <c r="J71" s="368"/>
      <c r="K71" s="371"/>
      <c r="L71" s="371"/>
      <c r="M71" s="371"/>
      <c r="N71" s="371"/>
      <c r="O71" s="372"/>
    </row>
    <row r="72" spans="1:15" ht="15.75" thickBot="1" x14ac:dyDescent="0.3">
      <c r="K72" s="80"/>
      <c r="L72" s="80"/>
      <c r="M72" s="80"/>
      <c r="N72" s="80"/>
      <c r="O72" s="80"/>
    </row>
    <row r="73" spans="1:15" x14ac:dyDescent="0.25">
      <c r="A73" s="359"/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1"/>
    </row>
    <row r="74" spans="1:15" x14ac:dyDescent="0.25">
      <c r="A74" s="362" t="s">
        <v>109</v>
      </c>
      <c r="B74" s="75" t="s">
        <v>122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363"/>
    </row>
    <row r="75" spans="1:15" x14ac:dyDescent="0.25">
      <c r="A75" s="362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363"/>
    </row>
    <row r="76" spans="1:15" ht="15.75" thickBot="1" x14ac:dyDescent="0.3">
      <c r="A76" s="362"/>
      <c r="B76" s="75" t="s">
        <v>88</v>
      </c>
      <c r="C76" s="75"/>
      <c r="D76" s="75"/>
      <c r="E76" s="75"/>
      <c r="F76" s="75"/>
      <c r="G76" s="75" t="s">
        <v>89</v>
      </c>
      <c r="H76" s="75"/>
      <c r="I76" s="75"/>
      <c r="J76" s="75"/>
      <c r="K76" s="75"/>
      <c r="L76" s="75" t="s">
        <v>84</v>
      </c>
      <c r="M76" s="75"/>
      <c r="N76" s="75"/>
      <c r="O76" s="363"/>
    </row>
    <row r="77" spans="1:15" ht="15.75" thickBot="1" x14ac:dyDescent="0.3">
      <c r="A77" s="364" t="s">
        <v>24</v>
      </c>
      <c r="B77" s="316"/>
      <c r="C77" s="317"/>
      <c r="D77" s="75"/>
      <c r="E77" s="75"/>
      <c r="F77" s="188" t="s">
        <v>24</v>
      </c>
      <c r="G77" s="80" t="s">
        <v>73</v>
      </c>
      <c r="H77" s="80"/>
      <c r="I77" s="75"/>
      <c r="J77" s="75"/>
      <c r="K77" s="188" t="s">
        <v>24</v>
      </c>
      <c r="L77" s="316"/>
      <c r="M77" s="317" t="s">
        <v>16</v>
      </c>
      <c r="N77" s="75"/>
      <c r="O77" s="363"/>
    </row>
    <row r="78" spans="1:15" ht="15.75" thickBot="1" x14ac:dyDescent="0.3">
      <c r="A78" s="364"/>
      <c r="B78" s="80"/>
      <c r="C78" s="341"/>
      <c r="D78" s="317"/>
      <c r="E78" s="75"/>
      <c r="F78" s="188"/>
      <c r="G78" s="80"/>
      <c r="H78" s="316"/>
      <c r="I78" s="317"/>
      <c r="J78" s="75"/>
      <c r="K78" s="188"/>
      <c r="L78" s="80"/>
      <c r="M78" s="316"/>
      <c r="N78" s="317"/>
      <c r="O78" s="363"/>
    </row>
    <row r="79" spans="1:15" ht="15.75" thickBot="1" x14ac:dyDescent="0.3">
      <c r="A79" s="364" t="s">
        <v>11</v>
      </c>
      <c r="B79" s="117"/>
      <c r="C79" s="337"/>
      <c r="D79" s="80"/>
      <c r="E79" s="75"/>
      <c r="F79" s="188" t="s">
        <v>11</v>
      </c>
      <c r="G79" s="117"/>
      <c r="H79" s="337" t="s">
        <v>16</v>
      </c>
      <c r="I79" s="80"/>
      <c r="J79" s="75"/>
      <c r="K79" s="188" t="s">
        <v>11</v>
      </c>
      <c r="L79" s="80" t="s">
        <v>73</v>
      </c>
      <c r="M79" s="80"/>
      <c r="N79" s="80"/>
      <c r="O79" s="363"/>
    </row>
    <row r="80" spans="1:15" ht="15.75" thickBot="1" x14ac:dyDescent="0.3">
      <c r="A80" s="365"/>
      <c r="B80" s="358"/>
      <c r="C80" s="117"/>
      <c r="D80" s="120"/>
      <c r="E80" s="75"/>
      <c r="F80" s="80"/>
      <c r="G80" s="358" t="s">
        <v>16</v>
      </c>
      <c r="H80" s="117"/>
      <c r="I80" s="120"/>
      <c r="J80" s="75"/>
      <c r="K80" s="80"/>
      <c r="L80" s="358" t="s">
        <v>16</v>
      </c>
      <c r="M80" s="117"/>
      <c r="N80" s="120"/>
      <c r="O80" s="363"/>
    </row>
    <row r="81" spans="1:20" x14ac:dyDescent="0.25">
      <c r="A81" s="366" t="s">
        <v>71</v>
      </c>
      <c r="B81" s="338">
        <v>1</v>
      </c>
      <c r="C81" s="338">
        <v>2</v>
      </c>
      <c r="D81" s="336">
        <v>3</v>
      </c>
      <c r="E81" s="75"/>
      <c r="F81" s="338" t="s">
        <v>71</v>
      </c>
      <c r="G81" s="338">
        <v>1</v>
      </c>
      <c r="H81" s="338">
        <v>2</v>
      </c>
      <c r="I81" s="336">
        <v>3</v>
      </c>
      <c r="J81" s="75"/>
      <c r="K81" s="338" t="s">
        <v>71</v>
      </c>
      <c r="L81" s="338">
        <v>1</v>
      </c>
      <c r="M81" s="338">
        <v>2</v>
      </c>
      <c r="N81" s="336">
        <v>3</v>
      </c>
      <c r="O81" s="363"/>
    </row>
    <row r="82" spans="1:20" x14ac:dyDescent="0.25">
      <c r="A82" s="362"/>
      <c r="B82" s="75" t="s">
        <v>110</v>
      </c>
      <c r="C82" s="75"/>
      <c r="D82" s="75"/>
      <c r="E82" s="75"/>
      <c r="F82" s="75"/>
      <c r="G82" s="75" t="s">
        <v>101</v>
      </c>
      <c r="H82" s="75"/>
      <c r="I82" s="75"/>
      <c r="J82" s="75"/>
      <c r="K82" s="75"/>
      <c r="L82" s="75"/>
      <c r="M82" s="75"/>
      <c r="N82" s="75"/>
      <c r="O82" s="363"/>
    </row>
    <row r="83" spans="1:20" ht="15.75" thickBot="1" x14ac:dyDescent="0.3">
      <c r="A83" s="367"/>
      <c r="B83" s="368"/>
      <c r="C83" s="368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9"/>
    </row>
    <row r="85" spans="1:20" ht="15.75" thickBot="1" x14ac:dyDescent="0.3"/>
    <row r="86" spans="1:20" x14ac:dyDescent="0.25">
      <c r="A86" s="359" t="s">
        <v>111</v>
      </c>
      <c r="B86" s="360" t="s">
        <v>130</v>
      </c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1"/>
    </row>
    <row r="87" spans="1:20" x14ac:dyDescent="0.25">
      <c r="A87" s="362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363"/>
    </row>
    <row r="88" spans="1:20" ht="15.75" thickBot="1" x14ac:dyDescent="0.3">
      <c r="A88" s="362"/>
      <c r="B88" s="75" t="s">
        <v>74</v>
      </c>
      <c r="C88" s="75"/>
      <c r="D88" s="75"/>
      <c r="E88" s="75"/>
      <c r="F88" s="75"/>
      <c r="G88" s="75" t="s">
        <v>75</v>
      </c>
      <c r="H88" s="75"/>
      <c r="I88" s="75"/>
      <c r="J88" s="75"/>
      <c r="K88" s="75"/>
      <c r="L88" s="75" t="s">
        <v>76</v>
      </c>
      <c r="M88" s="75"/>
      <c r="N88" s="75"/>
      <c r="O88" s="75"/>
      <c r="P88" s="75"/>
      <c r="Q88" s="75" t="s">
        <v>77</v>
      </c>
      <c r="R88" s="75"/>
      <c r="S88" s="75"/>
      <c r="T88" s="363"/>
    </row>
    <row r="89" spans="1:20" ht="15.75" thickBot="1" x14ac:dyDescent="0.3">
      <c r="A89" s="364" t="s">
        <v>24</v>
      </c>
      <c r="B89" s="80" t="s">
        <v>73</v>
      </c>
      <c r="C89" s="80"/>
      <c r="D89" s="80"/>
      <c r="E89" s="75"/>
      <c r="F89" s="188" t="s">
        <v>24</v>
      </c>
      <c r="G89" s="316"/>
      <c r="H89" s="317"/>
      <c r="I89" s="75"/>
      <c r="J89" s="75"/>
      <c r="K89" s="188" t="s">
        <v>24</v>
      </c>
      <c r="L89" s="316" t="s">
        <v>16</v>
      </c>
      <c r="M89" s="319"/>
      <c r="N89" s="75"/>
      <c r="O89" s="75"/>
      <c r="P89" s="188" t="s">
        <v>24</v>
      </c>
      <c r="Q89" s="80" t="s">
        <v>73</v>
      </c>
      <c r="R89" s="80"/>
      <c r="S89" s="75"/>
      <c r="T89" s="363"/>
    </row>
    <row r="90" spans="1:20" ht="15.75" thickBot="1" x14ac:dyDescent="0.3">
      <c r="A90" s="364"/>
      <c r="B90" s="80"/>
      <c r="C90" s="80" t="s">
        <v>73</v>
      </c>
      <c r="D90" s="80"/>
      <c r="E90" s="75"/>
      <c r="F90" s="188"/>
      <c r="G90" s="80"/>
      <c r="H90" s="80" t="s">
        <v>73</v>
      </c>
      <c r="I90" s="80"/>
      <c r="J90" s="75"/>
      <c r="K90" s="188"/>
      <c r="L90" s="80"/>
      <c r="M90" s="316" t="s">
        <v>16</v>
      </c>
      <c r="N90" s="317"/>
      <c r="O90" s="75"/>
      <c r="P90" s="188"/>
      <c r="Q90" s="80"/>
      <c r="R90" s="339"/>
      <c r="S90" s="340"/>
      <c r="T90" s="363"/>
    </row>
    <row r="91" spans="1:20" ht="15.75" thickBot="1" x14ac:dyDescent="0.3">
      <c r="A91" s="364" t="s">
        <v>11</v>
      </c>
      <c r="B91" s="80" t="s">
        <v>73</v>
      </c>
      <c r="C91" s="80"/>
      <c r="D91" s="80"/>
      <c r="E91" s="75"/>
      <c r="F91" s="188" t="s">
        <v>11</v>
      </c>
      <c r="G91" s="80" t="s">
        <v>73</v>
      </c>
      <c r="H91" s="80"/>
      <c r="I91" s="80"/>
      <c r="J91" s="75"/>
      <c r="K91" s="188" t="s">
        <v>11</v>
      </c>
      <c r="L91" s="80" t="s">
        <v>73</v>
      </c>
      <c r="M91" s="80"/>
      <c r="N91" s="80"/>
      <c r="O91" s="75"/>
      <c r="P91" s="188" t="s">
        <v>11</v>
      </c>
      <c r="Q91" s="80" t="s">
        <v>73</v>
      </c>
      <c r="R91" s="80"/>
      <c r="S91" s="80"/>
      <c r="T91" s="363"/>
    </row>
    <row r="92" spans="1:20" ht="15.75" thickBot="1" x14ac:dyDescent="0.3">
      <c r="A92" s="365"/>
      <c r="B92" s="358"/>
      <c r="C92" s="80" t="s">
        <v>73</v>
      </c>
      <c r="D92" s="80"/>
      <c r="E92" s="75"/>
      <c r="F92" s="80"/>
      <c r="G92" s="358"/>
      <c r="H92" s="80" t="s">
        <v>73</v>
      </c>
      <c r="I92" s="80"/>
      <c r="J92" s="75"/>
      <c r="K92" s="80"/>
      <c r="L92" s="358"/>
      <c r="M92" s="80" t="s">
        <v>73</v>
      </c>
      <c r="N92" s="80"/>
      <c r="O92" s="75"/>
      <c r="P92" s="80"/>
      <c r="Q92" s="358"/>
      <c r="R92" s="80" t="s">
        <v>73</v>
      </c>
      <c r="S92" s="80"/>
      <c r="T92" s="363"/>
    </row>
    <row r="93" spans="1:20" x14ac:dyDescent="0.25">
      <c r="A93" s="366" t="s">
        <v>71</v>
      </c>
      <c r="B93" s="338">
        <v>1</v>
      </c>
      <c r="C93" s="338">
        <v>2</v>
      </c>
      <c r="D93" s="336">
        <v>3</v>
      </c>
      <c r="E93" s="75"/>
      <c r="F93" s="338" t="s">
        <v>71</v>
      </c>
      <c r="G93" s="338">
        <v>1</v>
      </c>
      <c r="H93" s="338">
        <v>2</v>
      </c>
      <c r="I93" s="336">
        <v>3</v>
      </c>
      <c r="J93" s="75"/>
      <c r="K93" s="338" t="s">
        <v>71</v>
      </c>
      <c r="L93" s="338">
        <v>1</v>
      </c>
      <c r="M93" s="338">
        <v>2</v>
      </c>
      <c r="N93" s="336">
        <v>3</v>
      </c>
      <c r="O93" s="75"/>
      <c r="P93" s="338" t="s">
        <v>71</v>
      </c>
      <c r="Q93" s="338">
        <v>1</v>
      </c>
      <c r="R93" s="338">
        <v>2</v>
      </c>
      <c r="S93" s="336">
        <v>3</v>
      </c>
      <c r="T93" s="363"/>
    </row>
    <row r="94" spans="1:20" x14ac:dyDescent="0.25">
      <c r="A94" s="362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 t="s">
        <v>112</v>
      </c>
      <c r="M94" s="75"/>
      <c r="N94" s="75"/>
      <c r="O94" s="75"/>
      <c r="P94" s="75"/>
      <c r="Q94" s="75"/>
      <c r="R94" s="75"/>
      <c r="S94" s="75"/>
      <c r="T94" s="363"/>
    </row>
    <row r="95" spans="1:20" x14ac:dyDescent="0.25">
      <c r="A95" s="362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363"/>
    </row>
    <row r="96" spans="1:20" ht="15.75" thickBot="1" x14ac:dyDescent="0.3">
      <c r="A96" s="362"/>
      <c r="B96" s="75" t="s">
        <v>78</v>
      </c>
      <c r="C96" s="75"/>
      <c r="D96" s="75"/>
      <c r="E96" s="75"/>
      <c r="F96" s="80"/>
      <c r="G96" s="80"/>
      <c r="H96" s="80"/>
      <c r="I96" s="80"/>
      <c r="J96" s="80"/>
      <c r="K96" s="75"/>
      <c r="L96" s="75" t="s">
        <v>80</v>
      </c>
      <c r="M96" s="75"/>
      <c r="N96" s="75"/>
      <c r="O96" s="75"/>
      <c r="P96" s="75"/>
      <c r="Q96" s="75" t="s">
        <v>81</v>
      </c>
      <c r="R96" s="75"/>
      <c r="S96" s="75"/>
      <c r="T96" s="363"/>
    </row>
    <row r="97" spans="1:20" ht="15.75" thickBot="1" x14ac:dyDescent="0.3">
      <c r="A97" s="364" t="s">
        <v>24</v>
      </c>
      <c r="B97" s="80" t="s">
        <v>73</v>
      </c>
      <c r="C97" s="80"/>
      <c r="D97" s="75"/>
      <c r="E97" s="75"/>
      <c r="F97" s="188"/>
      <c r="G97" s="80"/>
      <c r="H97" s="80"/>
      <c r="I97" s="80"/>
      <c r="J97" s="80"/>
      <c r="K97" s="188" t="s">
        <v>24</v>
      </c>
      <c r="L97" s="316"/>
      <c r="M97" s="317"/>
      <c r="N97" s="75"/>
      <c r="O97" s="75"/>
      <c r="P97" s="188" t="s">
        <v>24</v>
      </c>
      <c r="Q97" s="80" t="s">
        <v>73</v>
      </c>
      <c r="R97" s="80"/>
      <c r="S97" s="75"/>
      <c r="T97" s="363"/>
    </row>
    <row r="98" spans="1:20" ht="15.75" thickBot="1" x14ac:dyDescent="0.3">
      <c r="A98" s="364"/>
      <c r="B98" s="80"/>
      <c r="C98" s="316" t="s">
        <v>16</v>
      </c>
      <c r="D98" s="317"/>
      <c r="E98" s="75"/>
      <c r="F98" s="188"/>
      <c r="G98" s="80"/>
      <c r="H98" s="80"/>
      <c r="I98" s="80"/>
      <c r="J98" s="80"/>
      <c r="K98" s="188"/>
      <c r="L98" s="80"/>
      <c r="M98" s="80" t="s">
        <v>73</v>
      </c>
      <c r="N98" s="80"/>
      <c r="O98" s="75"/>
      <c r="P98" s="188"/>
      <c r="Q98" s="80"/>
      <c r="R98" s="80" t="s">
        <v>73</v>
      </c>
      <c r="S98" s="80"/>
      <c r="T98" s="363"/>
    </row>
    <row r="99" spans="1:20" ht="15.75" thickBot="1" x14ac:dyDescent="0.3">
      <c r="A99" s="364" t="s">
        <v>11</v>
      </c>
      <c r="B99" s="117"/>
      <c r="C99" s="120"/>
      <c r="D99" s="80"/>
      <c r="E99" s="75"/>
      <c r="F99" s="188"/>
      <c r="G99" s="80"/>
      <c r="H99" s="80"/>
      <c r="I99" s="80"/>
      <c r="J99" s="80"/>
      <c r="K99" s="188" t="s">
        <v>11</v>
      </c>
      <c r="L99" s="117"/>
      <c r="M99" s="120"/>
      <c r="N99" s="80"/>
      <c r="O99" s="75"/>
      <c r="P99" s="188" t="s">
        <v>11</v>
      </c>
      <c r="Q99" s="75" t="s">
        <v>73</v>
      </c>
      <c r="R99" s="75"/>
      <c r="S99" s="80"/>
      <c r="T99" s="363"/>
    </row>
    <row r="100" spans="1:20" ht="15.75" thickBot="1" x14ac:dyDescent="0.3">
      <c r="A100" s="365"/>
      <c r="B100" s="358"/>
      <c r="C100" s="80" t="s">
        <v>73</v>
      </c>
      <c r="D100" s="80"/>
      <c r="E100" s="75"/>
      <c r="F100" s="80"/>
      <c r="G100" s="80"/>
      <c r="H100" s="80"/>
      <c r="I100" s="80"/>
      <c r="J100" s="80"/>
      <c r="K100" s="80"/>
      <c r="L100" s="358"/>
      <c r="M100" s="80" t="s">
        <v>73</v>
      </c>
      <c r="N100" s="80"/>
      <c r="O100" s="75"/>
      <c r="P100" s="80"/>
      <c r="Q100" s="358"/>
      <c r="R100" s="117"/>
      <c r="S100" s="120"/>
      <c r="T100" s="363"/>
    </row>
    <row r="101" spans="1:20" x14ac:dyDescent="0.25">
      <c r="A101" s="366" t="s">
        <v>71</v>
      </c>
      <c r="B101" s="338">
        <v>1</v>
      </c>
      <c r="C101" s="338">
        <v>2</v>
      </c>
      <c r="D101" s="336">
        <v>3</v>
      </c>
      <c r="E101" s="75"/>
      <c r="F101" s="335"/>
      <c r="G101" s="335"/>
      <c r="H101" s="335"/>
      <c r="I101" s="342"/>
      <c r="J101" s="80"/>
      <c r="K101" s="338" t="s">
        <v>71</v>
      </c>
      <c r="L101" s="338">
        <v>1</v>
      </c>
      <c r="M101" s="338">
        <v>2</v>
      </c>
      <c r="N101" s="336">
        <v>3</v>
      </c>
      <c r="O101" s="75"/>
      <c r="P101" s="338" t="s">
        <v>71</v>
      </c>
      <c r="Q101" s="338">
        <v>1</v>
      </c>
      <c r="R101" s="338">
        <v>2</v>
      </c>
      <c r="S101" s="336">
        <v>3</v>
      </c>
      <c r="T101" s="363"/>
    </row>
    <row r="102" spans="1:20" x14ac:dyDescent="0.25">
      <c r="A102" s="362"/>
      <c r="B102" s="75"/>
      <c r="C102" s="75"/>
      <c r="D102" s="75"/>
      <c r="E102" s="75"/>
      <c r="F102" s="80"/>
      <c r="G102" s="80"/>
      <c r="H102" s="80"/>
      <c r="I102" s="80"/>
      <c r="J102" s="80"/>
      <c r="K102" s="75"/>
      <c r="L102" s="75" t="s">
        <v>105</v>
      </c>
      <c r="M102" s="75"/>
      <c r="N102" s="75"/>
      <c r="O102" s="75"/>
      <c r="P102" s="75"/>
      <c r="Q102" s="75"/>
      <c r="R102" s="75"/>
      <c r="S102" s="75"/>
      <c r="T102" s="363"/>
    </row>
    <row r="103" spans="1:20" x14ac:dyDescent="0.25">
      <c r="A103" s="362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363"/>
    </row>
    <row r="104" spans="1:20" x14ac:dyDescent="0.25">
      <c r="A104" s="362"/>
      <c r="B104" s="75" t="s">
        <v>82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363"/>
    </row>
    <row r="105" spans="1:20" x14ac:dyDescent="0.25">
      <c r="A105" s="364" t="s">
        <v>24</v>
      </c>
      <c r="B105" s="80" t="s">
        <v>73</v>
      </c>
      <c r="C105" s="80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363"/>
    </row>
    <row r="106" spans="1:20" ht="15.75" thickBot="1" x14ac:dyDescent="0.3">
      <c r="A106" s="364"/>
      <c r="B106" s="80"/>
      <c r="C106" s="343" t="s">
        <v>73</v>
      </c>
      <c r="D106" s="343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363"/>
    </row>
    <row r="107" spans="1:20" ht="15.75" thickBot="1" x14ac:dyDescent="0.3">
      <c r="A107" s="364" t="s">
        <v>11</v>
      </c>
      <c r="B107" s="117"/>
      <c r="C107" s="120"/>
      <c r="D107" s="80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363"/>
    </row>
    <row r="108" spans="1:20" ht="15.75" thickBot="1" x14ac:dyDescent="0.3">
      <c r="A108" s="365"/>
      <c r="B108" s="358"/>
      <c r="C108" s="80" t="s">
        <v>73</v>
      </c>
      <c r="D108" s="80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363"/>
    </row>
    <row r="109" spans="1:20" x14ac:dyDescent="0.25">
      <c r="A109" s="366" t="s">
        <v>71</v>
      </c>
      <c r="B109" s="338">
        <v>1</v>
      </c>
      <c r="C109" s="338">
        <v>2</v>
      </c>
      <c r="D109" s="336">
        <v>3</v>
      </c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363"/>
    </row>
    <row r="110" spans="1:20" ht="15.75" thickBot="1" x14ac:dyDescent="0.3">
      <c r="A110" s="367"/>
      <c r="B110" s="368"/>
      <c r="C110" s="368"/>
      <c r="D110" s="368"/>
      <c r="E110" s="368"/>
      <c r="F110" s="368"/>
      <c r="G110" s="368"/>
      <c r="H110" s="368"/>
      <c r="I110" s="368"/>
      <c r="J110" s="368"/>
      <c r="K110" s="368"/>
      <c r="L110" s="368"/>
      <c r="M110" s="368"/>
      <c r="N110" s="368"/>
      <c r="O110" s="368"/>
      <c r="P110" s="368"/>
      <c r="Q110" s="368"/>
      <c r="R110" s="368"/>
      <c r="S110" s="368"/>
      <c r="T110" s="369"/>
    </row>
    <row r="243" spans="34:34" x14ac:dyDescent="0.25">
      <c r="AH243" t="s">
        <v>135</v>
      </c>
    </row>
  </sheetData>
  <printOptions gridLines="1"/>
  <pageMargins left="0.25" right="0.25" top="0.75" bottom="0.75" header="0.3" footer="0.3"/>
  <pageSetup scale="4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43"/>
  <sheetViews>
    <sheetView topLeftCell="A70" workbookViewId="0">
      <selection activeCell="B76" sqref="B76"/>
    </sheetView>
  </sheetViews>
  <sheetFormatPr defaultRowHeight="15" x14ac:dyDescent="0.25"/>
  <sheetData>
    <row r="1" spans="1:19" x14ac:dyDescent="0.25">
      <c r="C1" s="32" t="s">
        <v>119</v>
      </c>
    </row>
    <row r="2" spans="1:19" x14ac:dyDescent="0.25">
      <c r="C2" s="32"/>
      <c r="D2" s="32"/>
    </row>
    <row r="3" spans="1:19" ht="15.75" thickBot="1" x14ac:dyDescent="0.3">
      <c r="B3" t="s">
        <v>74</v>
      </c>
      <c r="G3" t="s">
        <v>75</v>
      </c>
      <c r="L3" t="s">
        <v>76</v>
      </c>
      <c r="Q3" t="s">
        <v>77</v>
      </c>
    </row>
    <row r="4" spans="1:19" ht="15.75" thickBot="1" x14ac:dyDescent="0.3">
      <c r="A4" s="188" t="s">
        <v>24</v>
      </c>
      <c r="B4" s="80" t="s">
        <v>73</v>
      </c>
      <c r="C4" s="80"/>
      <c r="D4" s="80"/>
      <c r="F4" s="188" t="s">
        <v>24</v>
      </c>
      <c r="G4" s="316"/>
      <c r="H4" s="317"/>
      <c r="K4" s="188" t="s">
        <v>24</v>
      </c>
      <c r="L4" s="316"/>
      <c r="M4" s="319"/>
      <c r="P4" s="188" t="s">
        <v>24</v>
      </c>
      <c r="Q4" s="80" t="s">
        <v>73</v>
      </c>
      <c r="R4" s="80"/>
    </row>
    <row r="5" spans="1:19" ht="15.75" thickBot="1" x14ac:dyDescent="0.3">
      <c r="A5" s="188"/>
      <c r="B5" s="357"/>
      <c r="C5" s="80" t="s">
        <v>73</v>
      </c>
      <c r="D5" s="80"/>
      <c r="F5" s="188"/>
      <c r="G5" s="357"/>
      <c r="H5" s="80" t="s">
        <v>73</v>
      </c>
      <c r="I5" s="80"/>
      <c r="K5" s="188"/>
      <c r="L5" s="357"/>
      <c r="M5" s="316"/>
      <c r="N5" s="317"/>
      <c r="P5" s="188"/>
      <c r="Q5" s="357"/>
      <c r="R5" s="339"/>
      <c r="S5" s="340"/>
    </row>
    <row r="6" spans="1:19" x14ac:dyDescent="0.25">
      <c r="A6" s="188" t="s">
        <v>11</v>
      </c>
      <c r="B6" s="80" t="s">
        <v>73</v>
      </c>
      <c r="C6" s="80"/>
      <c r="D6" s="80"/>
      <c r="F6" s="188" t="s">
        <v>11</v>
      </c>
      <c r="G6" s="80" t="s">
        <v>73</v>
      </c>
      <c r="H6" s="80"/>
      <c r="I6" s="80"/>
      <c r="K6" s="188" t="s">
        <v>11</v>
      </c>
      <c r="L6" s="80" t="s">
        <v>73</v>
      </c>
      <c r="M6" s="80"/>
      <c r="N6" s="80"/>
      <c r="P6" s="188" t="s">
        <v>11</v>
      </c>
      <c r="Q6" s="80" t="s">
        <v>73</v>
      </c>
      <c r="R6" s="80"/>
      <c r="S6" s="80"/>
    </row>
    <row r="7" spans="1:19" x14ac:dyDescent="0.25">
      <c r="A7" s="80"/>
      <c r="B7" s="80"/>
      <c r="C7" s="80" t="s">
        <v>73</v>
      </c>
      <c r="D7" s="80"/>
      <c r="F7" s="80"/>
      <c r="G7" s="80"/>
      <c r="H7" s="80" t="s">
        <v>73</v>
      </c>
      <c r="I7" s="80"/>
      <c r="K7" s="80"/>
      <c r="L7" s="80"/>
      <c r="M7" s="80" t="s">
        <v>73</v>
      </c>
      <c r="N7" s="80"/>
      <c r="P7" s="80"/>
      <c r="Q7" s="80"/>
      <c r="R7" s="80" t="s">
        <v>73</v>
      </c>
      <c r="S7" s="80"/>
    </row>
    <row r="8" spans="1:19" x14ac:dyDescent="0.25">
      <c r="A8" s="333" t="s">
        <v>71</v>
      </c>
      <c r="B8" s="333">
        <v>1</v>
      </c>
      <c r="C8" s="338">
        <v>2</v>
      </c>
      <c r="D8" s="336">
        <v>3</v>
      </c>
      <c r="F8" s="333" t="s">
        <v>71</v>
      </c>
      <c r="G8" s="333">
        <v>1</v>
      </c>
      <c r="H8" s="338">
        <v>2</v>
      </c>
      <c r="I8" s="336">
        <v>3</v>
      </c>
      <c r="K8" s="333" t="s">
        <v>71</v>
      </c>
      <c r="L8" s="333">
        <v>1</v>
      </c>
      <c r="M8" s="338">
        <v>2</v>
      </c>
      <c r="N8" s="336">
        <v>3</v>
      </c>
      <c r="P8" s="333" t="s">
        <v>71</v>
      </c>
      <c r="Q8" s="333">
        <v>1</v>
      </c>
      <c r="R8" s="338">
        <v>2</v>
      </c>
      <c r="S8" s="336">
        <v>3</v>
      </c>
    </row>
    <row r="9" spans="1:19" x14ac:dyDescent="0.25">
      <c r="A9" s="333"/>
      <c r="B9" s="333"/>
      <c r="C9" s="338"/>
      <c r="D9" s="336"/>
      <c r="F9" s="333"/>
      <c r="G9" s="333"/>
      <c r="H9" s="338"/>
      <c r="I9" s="336"/>
      <c r="K9" s="333"/>
      <c r="L9" s="333"/>
      <c r="M9" s="338"/>
      <c r="N9" s="336"/>
      <c r="P9" s="333"/>
      <c r="Q9" s="333"/>
      <c r="R9" s="338"/>
      <c r="S9" s="336"/>
    </row>
    <row r="10" spans="1:19" x14ac:dyDescent="0.25">
      <c r="C10" s="75"/>
      <c r="D10" s="75"/>
      <c r="H10" s="75"/>
      <c r="I10" s="75"/>
    </row>
    <row r="11" spans="1:19" ht="15.75" thickBot="1" x14ac:dyDescent="0.3">
      <c r="B11" t="s">
        <v>78</v>
      </c>
      <c r="G11" t="s">
        <v>79</v>
      </c>
      <c r="L11" t="s">
        <v>80</v>
      </c>
      <c r="Q11" t="s">
        <v>81</v>
      </c>
    </row>
    <row r="12" spans="1:19" ht="15.75" thickBot="1" x14ac:dyDescent="0.3">
      <c r="A12" s="188" t="s">
        <v>24</v>
      </c>
      <c r="B12" s="80" t="s">
        <v>73</v>
      </c>
      <c r="C12" s="80"/>
      <c r="F12" s="188" t="s">
        <v>24</v>
      </c>
      <c r="G12" s="80" t="s">
        <v>73</v>
      </c>
      <c r="H12" s="80"/>
      <c r="K12" s="188" t="s">
        <v>24</v>
      </c>
      <c r="L12" s="316"/>
      <c r="M12" s="317"/>
      <c r="P12" s="188" t="s">
        <v>24</v>
      </c>
      <c r="Q12" s="80" t="s">
        <v>73</v>
      </c>
      <c r="R12" s="80"/>
    </row>
    <row r="13" spans="1:19" ht="15.75" thickBot="1" x14ac:dyDescent="0.3">
      <c r="A13" s="188"/>
      <c r="B13" s="357"/>
      <c r="C13" s="316"/>
      <c r="D13" s="317"/>
      <c r="F13" s="188"/>
      <c r="G13" s="357"/>
      <c r="H13" s="316"/>
      <c r="I13" s="317"/>
      <c r="K13" s="188"/>
      <c r="L13" s="357"/>
      <c r="M13" s="80" t="s">
        <v>73</v>
      </c>
      <c r="N13" s="80"/>
      <c r="P13" s="188"/>
      <c r="Q13" s="357"/>
      <c r="R13" s="80" t="s">
        <v>73</v>
      </c>
      <c r="S13" s="80"/>
    </row>
    <row r="14" spans="1:19" ht="15.75" thickBot="1" x14ac:dyDescent="0.3">
      <c r="A14" s="188" t="s">
        <v>11</v>
      </c>
      <c r="B14" s="117"/>
      <c r="C14" s="120"/>
      <c r="D14" s="80"/>
      <c r="F14" s="188" t="s">
        <v>11</v>
      </c>
      <c r="G14" t="s">
        <v>73</v>
      </c>
      <c r="I14" s="80"/>
      <c r="K14" s="188" t="s">
        <v>11</v>
      </c>
      <c r="L14" s="117"/>
      <c r="M14" s="120"/>
      <c r="N14" s="80"/>
      <c r="P14" s="188" t="s">
        <v>11</v>
      </c>
      <c r="Q14" t="s">
        <v>73</v>
      </c>
      <c r="S14" s="80"/>
    </row>
    <row r="15" spans="1:19" ht="15.75" thickBot="1" x14ac:dyDescent="0.3">
      <c r="A15" s="80"/>
      <c r="B15" s="80"/>
      <c r="C15" s="80" t="s">
        <v>73</v>
      </c>
      <c r="D15" s="80"/>
      <c r="F15" s="80"/>
      <c r="G15" s="80"/>
      <c r="H15" s="117"/>
      <c r="I15" s="120"/>
      <c r="K15" s="80"/>
      <c r="L15" s="80"/>
      <c r="M15" s="80" t="s">
        <v>73</v>
      </c>
      <c r="N15" s="80"/>
      <c r="P15" s="80"/>
      <c r="Q15" s="80"/>
      <c r="R15" s="117"/>
      <c r="S15" s="120"/>
    </row>
    <row r="16" spans="1:19" x14ac:dyDescent="0.25">
      <c r="A16" s="333" t="s">
        <v>71</v>
      </c>
      <c r="B16" s="333">
        <v>1</v>
      </c>
      <c r="C16" s="338">
        <v>2</v>
      </c>
      <c r="D16" s="336">
        <v>3</v>
      </c>
      <c r="F16" s="333" t="s">
        <v>71</v>
      </c>
      <c r="G16" s="333">
        <v>1</v>
      </c>
      <c r="H16" s="338">
        <v>2</v>
      </c>
      <c r="I16" s="336">
        <v>3</v>
      </c>
      <c r="K16" s="333" t="s">
        <v>71</v>
      </c>
      <c r="L16" s="333">
        <v>1</v>
      </c>
      <c r="M16" s="338">
        <v>2</v>
      </c>
      <c r="N16" s="336">
        <v>3</v>
      </c>
      <c r="P16" s="333" t="s">
        <v>71</v>
      </c>
      <c r="Q16" s="333">
        <v>1</v>
      </c>
      <c r="R16" s="338">
        <v>2</v>
      </c>
      <c r="S16" s="336">
        <v>3</v>
      </c>
    </row>
    <row r="19" spans="1:19" ht="15.75" thickBot="1" x14ac:dyDescent="0.3">
      <c r="B19" t="s">
        <v>82</v>
      </c>
      <c r="G19" t="s">
        <v>83</v>
      </c>
      <c r="L19" t="s">
        <v>84</v>
      </c>
      <c r="Q19" t="s">
        <v>85</v>
      </c>
    </row>
    <row r="20" spans="1:19" ht="15.75" thickBot="1" x14ac:dyDescent="0.3">
      <c r="A20" s="188" t="s">
        <v>24</v>
      </c>
      <c r="B20" s="80" t="s">
        <v>73</v>
      </c>
      <c r="C20" s="80"/>
      <c r="F20" s="188" t="s">
        <v>24</v>
      </c>
      <c r="G20" s="80" t="s">
        <v>73</v>
      </c>
      <c r="H20" s="80"/>
      <c r="K20" s="188" t="s">
        <v>24</v>
      </c>
      <c r="L20" s="316"/>
      <c r="M20" s="317"/>
      <c r="P20" s="188" t="s">
        <v>24</v>
      </c>
      <c r="Q20" s="316"/>
      <c r="R20" s="317"/>
    </row>
    <row r="21" spans="1:19" ht="15.75" thickBot="1" x14ac:dyDescent="0.3">
      <c r="A21" s="188"/>
      <c r="B21" s="357"/>
      <c r="C21" s="343" t="s">
        <v>73</v>
      </c>
      <c r="D21" s="343"/>
      <c r="F21" s="188"/>
      <c r="G21" s="357"/>
      <c r="H21" s="80" t="s">
        <v>73</v>
      </c>
      <c r="I21" s="80"/>
      <c r="K21" s="188"/>
      <c r="L21" s="357"/>
      <c r="M21" s="316"/>
      <c r="N21" s="317"/>
      <c r="P21" s="188"/>
      <c r="Q21" s="357"/>
      <c r="R21" s="80" t="s">
        <v>73</v>
      </c>
      <c r="S21" s="80"/>
    </row>
    <row r="22" spans="1:19" ht="15.75" thickBot="1" x14ac:dyDescent="0.3">
      <c r="A22" s="188" t="s">
        <v>11</v>
      </c>
      <c r="B22" s="117"/>
      <c r="C22" s="120"/>
      <c r="D22" s="80"/>
      <c r="F22" s="188" t="s">
        <v>11</v>
      </c>
      <c r="G22" s="117"/>
      <c r="H22" s="120"/>
      <c r="I22" s="80"/>
      <c r="K22" s="188" t="s">
        <v>11</v>
      </c>
      <c r="L22" s="80" t="s">
        <v>73</v>
      </c>
      <c r="M22" s="80"/>
      <c r="N22" s="80"/>
      <c r="P22" s="188" t="s">
        <v>11</v>
      </c>
      <c r="Q22" s="117"/>
      <c r="R22" s="120"/>
      <c r="S22" s="80"/>
    </row>
    <row r="23" spans="1:19" ht="15.75" thickBot="1" x14ac:dyDescent="0.3">
      <c r="A23" s="80"/>
      <c r="B23" s="80"/>
      <c r="C23" s="80" t="s">
        <v>73</v>
      </c>
      <c r="D23" s="80"/>
      <c r="F23" s="80"/>
      <c r="G23" s="80"/>
      <c r="H23" s="117"/>
      <c r="I23" s="120"/>
      <c r="K23" s="80"/>
      <c r="L23" s="80"/>
      <c r="M23" s="117"/>
      <c r="N23" s="120"/>
      <c r="P23" s="80"/>
      <c r="Q23" s="80"/>
      <c r="R23" s="117"/>
      <c r="S23" s="120"/>
    </row>
    <row r="24" spans="1:19" x14ac:dyDescent="0.25">
      <c r="A24" s="333" t="s">
        <v>71</v>
      </c>
      <c r="B24" s="333">
        <v>1</v>
      </c>
      <c r="C24" s="338">
        <v>2</v>
      </c>
      <c r="D24" s="336">
        <v>3</v>
      </c>
      <c r="F24" s="333" t="s">
        <v>71</v>
      </c>
      <c r="G24" s="333">
        <v>1</v>
      </c>
      <c r="H24" s="338">
        <v>2</v>
      </c>
      <c r="I24" s="336">
        <v>3</v>
      </c>
      <c r="K24" s="333" t="s">
        <v>71</v>
      </c>
      <c r="L24" s="333">
        <v>1</v>
      </c>
      <c r="M24" s="338">
        <v>2</v>
      </c>
      <c r="N24" s="336">
        <v>3</v>
      </c>
      <c r="P24" s="333" t="s">
        <v>71</v>
      </c>
      <c r="Q24" s="333">
        <v>1</v>
      </c>
      <c r="R24" s="338">
        <v>2</v>
      </c>
      <c r="S24" s="336">
        <v>3</v>
      </c>
    </row>
    <row r="25" spans="1:19" x14ac:dyDescent="0.25">
      <c r="F25" s="335"/>
      <c r="G25" s="335"/>
      <c r="H25" s="335"/>
      <c r="I25" s="342"/>
    </row>
    <row r="27" spans="1:19" ht="15.75" thickBot="1" x14ac:dyDescent="0.3">
      <c r="B27" t="s">
        <v>86</v>
      </c>
      <c r="G27" t="s">
        <v>87</v>
      </c>
      <c r="L27" t="s">
        <v>88</v>
      </c>
      <c r="Q27" t="s">
        <v>89</v>
      </c>
    </row>
    <row r="28" spans="1:19" ht="15.75" thickBot="1" x14ac:dyDescent="0.3">
      <c r="A28" s="188" t="s">
        <v>24</v>
      </c>
      <c r="B28" s="316"/>
      <c r="C28" s="317"/>
      <c r="F28" s="188" t="s">
        <v>24</v>
      </c>
      <c r="G28" s="316"/>
      <c r="H28" s="317"/>
      <c r="K28" s="188" t="s">
        <v>24</v>
      </c>
      <c r="L28" s="316"/>
      <c r="M28" s="317"/>
      <c r="P28" s="188" t="s">
        <v>24</v>
      </c>
      <c r="Q28" s="80" t="s">
        <v>73</v>
      </c>
      <c r="R28" s="80"/>
    </row>
    <row r="29" spans="1:19" ht="15.75" thickBot="1" x14ac:dyDescent="0.3">
      <c r="A29" s="188"/>
      <c r="B29" s="357"/>
      <c r="C29" s="80" t="s">
        <v>73</v>
      </c>
      <c r="D29" s="80"/>
      <c r="F29" s="188"/>
      <c r="G29" s="357"/>
      <c r="H29" s="341"/>
      <c r="I29" s="317"/>
      <c r="K29" s="188"/>
      <c r="L29" s="357"/>
      <c r="M29" s="341"/>
      <c r="N29" s="317"/>
      <c r="P29" s="188"/>
      <c r="Q29" s="357"/>
      <c r="R29" s="316"/>
      <c r="S29" s="317"/>
    </row>
    <row r="30" spans="1:19" ht="15.75" thickBot="1" x14ac:dyDescent="0.3">
      <c r="A30" s="188" t="s">
        <v>11</v>
      </c>
      <c r="B30" s="80" t="s">
        <v>73</v>
      </c>
      <c r="C30" s="80"/>
      <c r="D30" s="80"/>
      <c r="F30" s="188" t="s">
        <v>11</v>
      </c>
      <c r="G30" s="117"/>
      <c r="H30" s="120"/>
      <c r="I30" s="80"/>
      <c r="K30" s="188" t="s">
        <v>11</v>
      </c>
      <c r="L30" s="117"/>
      <c r="M30" s="337"/>
      <c r="N30" s="80"/>
      <c r="P30" s="188" t="s">
        <v>11</v>
      </c>
      <c r="Q30" s="117"/>
      <c r="R30" s="337"/>
      <c r="S30" s="80"/>
    </row>
    <row r="31" spans="1:19" ht="15.75" thickBot="1" x14ac:dyDescent="0.3">
      <c r="A31" s="80"/>
      <c r="B31" s="80"/>
      <c r="C31" s="117"/>
      <c r="D31" s="120"/>
      <c r="F31" s="80"/>
      <c r="G31" s="80"/>
      <c r="H31" s="80" t="s">
        <v>73</v>
      </c>
      <c r="I31" s="80"/>
      <c r="K31" s="80"/>
      <c r="L31" s="80"/>
      <c r="M31" s="117"/>
      <c r="N31" s="120"/>
      <c r="P31" s="80"/>
      <c r="Q31" s="80"/>
      <c r="R31" s="117"/>
      <c r="S31" s="120"/>
    </row>
    <row r="32" spans="1:19" x14ac:dyDescent="0.25">
      <c r="A32" s="333" t="s">
        <v>71</v>
      </c>
      <c r="B32" s="333">
        <v>1</v>
      </c>
      <c r="C32" s="338">
        <v>2</v>
      </c>
      <c r="D32" s="336">
        <v>3</v>
      </c>
      <c r="F32" s="333" t="s">
        <v>71</v>
      </c>
      <c r="G32" s="333">
        <v>1</v>
      </c>
      <c r="H32" s="338">
        <v>2</v>
      </c>
      <c r="I32" s="336">
        <v>3</v>
      </c>
      <c r="K32" s="333" t="s">
        <v>71</v>
      </c>
      <c r="L32" s="333">
        <v>1</v>
      </c>
      <c r="M32" s="338">
        <v>2</v>
      </c>
      <c r="N32" s="336">
        <v>3</v>
      </c>
      <c r="P32" s="333" t="s">
        <v>71</v>
      </c>
      <c r="Q32" s="333">
        <v>1</v>
      </c>
      <c r="R32" s="338">
        <v>2</v>
      </c>
      <c r="S32" s="336">
        <v>3</v>
      </c>
    </row>
    <row r="33" spans="1:24" x14ac:dyDescent="0.25">
      <c r="F33" s="80"/>
      <c r="G33" s="80"/>
      <c r="H33" s="80"/>
      <c r="I33" s="80"/>
    </row>
    <row r="34" spans="1:24" ht="15.75" thickBot="1" x14ac:dyDescent="0.3"/>
    <row r="35" spans="1:24" x14ac:dyDescent="0.25">
      <c r="A35" s="359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1"/>
    </row>
    <row r="36" spans="1:24" x14ac:dyDescent="0.25">
      <c r="A36" s="362" t="s">
        <v>102</v>
      </c>
      <c r="B36" s="75" t="s">
        <v>123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63"/>
    </row>
    <row r="37" spans="1:24" x14ac:dyDescent="0.25">
      <c r="A37" s="362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63"/>
    </row>
    <row r="38" spans="1:24" ht="15.75" thickBot="1" x14ac:dyDescent="0.3">
      <c r="A38" s="362"/>
      <c r="B38" s="75" t="s">
        <v>74</v>
      </c>
      <c r="C38" s="75"/>
      <c r="D38" s="75"/>
      <c r="E38" s="75"/>
      <c r="F38" s="75"/>
      <c r="G38" s="75" t="s">
        <v>75</v>
      </c>
      <c r="H38" s="75"/>
      <c r="I38" s="75"/>
      <c r="J38" s="75"/>
      <c r="K38" s="75"/>
      <c r="L38" s="75" t="s">
        <v>77</v>
      </c>
      <c r="M38" s="75"/>
      <c r="N38" s="75"/>
      <c r="O38" s="75"/>
      <c r="P38" s="75"/>
      <c r="Q38" s="75" t="s">
        <v>81</v>
      </c>
      <c r="R38" s="75"/>
      <c r="S38" s="75"/>
      <c r="T38" s="363"/>
    </row>
    <row r="39" spans="1:24" ht="15.75" thickBot="1" x14ac:dyDescent="0.3">
      <c r="A39" s="364" t="s">
        <v>24</v>
      </c>
      <c r="B39" s="80" t="s">
        <v>73</v>
      </c>
      <c r="C39" s="80"/>
      <c r="D39" s="80"/>
      <c r="E39" s="75"/>
      <c r="F39" s="188" t="s">
        <v>24</v>
      </c>
      <c r="G39" s="316"/>
      <c r="H39" s="317"/>
      <c r="I39" s="75"/>
      <c r="J39" s="188"/>
      <c r="K39" s="188" t="s">
        <v>24</v>
      </c>
      <c r="L39" s="80" t="s">
        <v>73</v>
      </c>
      <c r="M39" s="80"/>
      <c r="N39" s="75"/>
      <c r="O39" s="75"/>
      <c r="P39" s="188" t="s">
        <v>24</v>
      </c>
      <c r="Q39" s="80" t="s">
        <v>73</v>
      </c>
      <c r="R39" s="80"/>
      <c r="S39" s="75"/>
      <c r="T39" s="363"/>
    </row>
    <row r="40" spans="1:24" ht="15.75" thickBot="1" x14ac:dyDescent="0.3">
      <c r="A40" s="364"/>
      <c r="B40" s="357"/>
      <c r="C40" s="80" t="s">
        <v>73</v>
      </c>
      <c r="D40" s="80"/>
      <c r="E40" s="75"/>
      <c r="F40" s="188"/>
      <c r="G40" s="357"/>
      <c r="H40" s="80" t="s">
        <v>73</v>
      </c>
      <c r="I40" s="80"/>
      <c r="J40" s="188"/>
      <c r="K40" s="188"/>
      <c r="L40" s="357"/>
      <c r="M40" s="339"/>
      <c r="N40" s="340"/>
      <c r="O40" s="75"/>
      <c r="P40" s="188"/>
      <c r="Q40" s="357"/>
      <c r="R40" s="80" t="s">
        <v>73</v>
      </c>
      <c r="S40" s="80"/>
      <c r="T40" s="363"/>
    </row>
    <row r="41" spans="1:24" ht="15.75" thickBot="1" x14ac:dyDescent="0.3">
      <c r="A41" s="364" t="s">
        <v>11</v>
      </c>
      <c r="B41" s="80" t="s">
        <v>73</v>
      </c>
      <c r="C41" s="80"/>
      <c r="D41" s="80"/>
      <c r="E41" s="75"/>
      <c r="F41" s="188" t="s">
        <v>11</v>
      </c>
      <c r="G41" s="80" t="s">
        <v>73</v>
      </c>
      <c r="H41" s="80"/>
      <c r="I41" s="80"/>
      <c r="J41" s="188"/>
      <c r="K41" s="188" t="s">
        <v>11</v>
      </c>
      <c r="L41" s="80" t="s">
        <v>73</v>
      </c>
      <c r="M41" s="80"/>
      <c r="N41" s="80"/>
      <c r="O41" s="75"/>
      <c r="P41" s="188" t="s">
        <v>11</v>
      </c>
      <c r="Q41" s="75" t="s">
        <v>73</v>
      </c>
      <c r="R41" s="75"/>
      <c r="S41" s="80"/>
      <c r="T41" s="363"/>
    </row>
    <row r="42" spans="1:24" ht="15.75" thickBot="1" x14ac:dyDescent="0.3">
      <c r="A42" s="365"/>
      <c r="B42" s="80"/>
      <c r="C42" s="80" t="s">
        <v>73</v>
      </c>
      <c r="D42" s="80"/>
      <c r="E42" s="75"/>
      <c r="F42" s="80"/>
      <c r="G42" s="80"/>
      <c r="H42" s="80" t="s">
        <v>73</v>
      </c>
      <c r="I42" s="80"/>
      <c r="J42" s="80"/>
      <c r="K42" s="80"/>
      <c r="L42" s="80"/>
      <c r="M42" s="80" t="s">
        <v>73</v>
      </c>
      <c r="N42" s="80"/>
      <c r="O42" s="75"/>
      <c r="P42" s="80"/>
      <c r="Q42" s="80"/>
      <c r="R42" s="117"/>
      <c r="S42" s="120"/>
      <c r="T42" s="363"/>
    </row>
    <row r="43" spans="1:24" x14ac:dyDescent="0.25">
      <c r="A43" s="366" t="s">
        <v>71</v>
      </c>
      <c r="B43" s="338">
        <v>1</v>
      </c>
      <c r="C43" s="338">
        <v>2</v>
      </c>
      <c r="D43" s="336">
        <v>3</v>
      </c>
      <c r="E43" s="75"/>
      <c r="F43" s="338" t="s">
        <v>71</v>
      </c>
      <c r="G43" s="338">
        <v>1</v>
      </c>
      <c r="H43" s="338">
        <v>2</v>
      </c>
      <c r="I43" s="336">
        <v>3</v>
      </c>
      <c r="J43" s="338"/>
      <c r="K43" s="338" t="s">
        <v>71</v>
      </c>
      <c r="L43" s="338">
        <v>1</v>
      </c>
      <c r="M43" s="338">
        <v>2</v>
      </c>
      <c r="N43" s="336">
        <v>3</v>
      </c>
      <c r="O43" s="75"/>
      <c r="P43" s="338" t="s">
        <v>71</v>
      </c>
      <c r="Q43" s="338">
        <v>1</v>
      </c>
      <c r="R43" s="338">
        <v>2</v>
      </c>
      <c r="S43" s="336">
        <v>3</v>
      </c>
      <c r="T43" s="363"/>
    </row>
    <row r="44" spans="1:24" x14ac:dyDescent="0.25">
      <c r="A44" s="366"/>
      <c r="B44" s="338"/>
      <c r="C44" s="338"/>
      <c r="D44" s="336"/>
      <c r="E44" s="75"/>
      <c r="F44" s="338"/>
      <c r="G44" s="338"/>
      <c r="H44" s="338"/>
      <c r="I44" s="336"/>
      <c r="J44" s="338"/>
      <c r="K44" s="338"/>
      <c r="L44" s="338"/>
      <c r="M44" s="338"/>
      <c r="N44" s="336"/>
      <c r="O44" s="75"/>
      <c r="P44" s="338"/>
      <c r="Q44" s="338"/>
      <c r="R44" s="338"/>
      <c r="S44" s="336"/>
      <c r="T44" s="363"/>
      <c r="U44" s="333"/>
      <c r="V44" s="333"/>
      <c r="W44" s="338"/>
      <c r="X44" s="336"/>
    </row>
    <row r="45" spans="1:24" x14ac:dyDescent="0.25">
      <c r="A45" s="362"/>
      <c r="B45" s="75" t="s">
        <v>82</v>
      </c>
      <c r="C45" s="75"/>
      <c r="D45" s="75"/>
      <c r="E45" s="75"/>
      <c r="F45" s="338"/>
      <c r="G45" s="338"/>
      <c r="H45" s="338"/>
      <c r="I45" s="336"/>
      <c r="J45" s="338"/>
      <c r="K45" s="338"/>
      <c r="L45" s="338"/>
      <c r="M45" s="338"/>
      <c r="N45" s="336"/>
      <c r="O45" s="75"/>
      <c r="P45" s="338"/>
      <c r="Q45" s="338"/>
      <c r="R45" s="338"/>
      <c r="S45" s="336"/>
      <c r="T45" s="363"/>
      <c r="U45" s="333"/>
      <c r="V45" s="333"/>
      <c r="W45" s="338"/>
      <c r="X45" s="336"/>
    </row>
    <row r="46" spans="1:24" ht="15.75" thickBot="1" x14ac:dyDescent="0.3">
      <c r="A46" s="364" t="s">
        <v>24</v>
      </c>
      <c r="B46" s="80" t="s">
        <v>73</v>
      </c>
      <c r="C46" s="80"/>
      <c r="D46" s="75"/>
      <c r="E46" s="75"/>
      <c r="F46" s="338"/>
      <c r="G46" s="338"/>
      <c r="H46" s="338"/>
      <c r="I46" s="336"/>
      <c r="J46" s="338"/>
      <c r="K46" s="338"/>
      <c r="L46" s="338"/>
      <c r="M46" s="338"/>
      <c r="N46" s="336"/>
      <c r="O46" s="75"/>
      <c r="P46" s="338"/>
      <c r="Q46" s="338"/>
      <c r="R46" s="338"/>
      <c r="S46" s="336"/>
      <c r="T46" s="363"/>
      <c r="U46" s="333"/>
      <c r="V46" s="333"/>
      <c r="W46" s="338"/>
      <c r="X46" s="336"/>
    </row>
    <row r="47" spans="1:24" ht="15.75" thickBot="1" x14ac:dyDescent="0.3">
      <c r="A47" s="364"/>
      <c r="B47" s="357"/>
      <c r="C47" s="343"/>
      <c r="D47" s="343"/>
      <c r="E47" s="75"/>
      <c r="F47" s="338"/>
      <c r="G47" s="338"/>
      <c r="H47" s="338"/>
      <c r="I47" s="336"/>
      <c r="J47" s="338"/>
      <c r="K47" s="338"/>
      <c r="L47" s="338"/>
      <c r="M47" s="338"/>
      <c r="N47" s="336"/>
      <c r="O47" s="75"/>
      <c r="P47" s="338"/>
      <c r="Q47" s="338"/>
      <c r="R47" s="338"/>
      <c r="S47" s="336"/>
      <c r="T47" s="363"/>
      <c r="U47" s="333"/>
      <c r="V47" s="333"/>
      <c r="W47" s="338"/>
      <c r="X47" s="336"/>
    </row>
    <row r="48" spans="1:24" ht="15.75" thickBot="1" x14ac:dyDescent="0.3">
      <c r="A48" s="364" t="s">
        <v>11</v>
      </c>
      <c r="B48" s="117"/>
      <c r="C48" s="120"/>
      <c r="D48" s="80"/>
      <c r="E48" s="75"/>
      <c r="F48" s="338"/>
      <c r="G48" s="338"/>
      <c r="H48" s="338"/>
      <c r="I48" s="336"/>
      <c r="J48" s="338"/>
      <c r="K48" s="338"/>
      <c r="L48" s="338"/>
      <c r="M48" s="338"/>
      <c r="N48" s="336"/>
      <c r="O48" s="75"/>
      <c r="P48" s="338"/>
      <c r="Q48" s="338"/>
      <c r="R48" s="338"/>
      <c r="S48" s="336"/>
      <c r="T48" s="363"/>
      <c r="U48" s="333"/>
      <c r="V48" s="333"/>
      <c r="W48" s="338"/>
      <c r="X48" s="336"/>
    </row>
    <row r="49" spans="1:20" x14ac:dyDescent="0.25">
      <c r="A49" s="365"/>
      <c r="B49" s="80"/>
      <c r="C49" s="80" t="s">
        <v>73</v>
      </c>
      <c r="D49" s="80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63"/>
    </row>
    <row r="50" spans="1:20" ht="15.75" thickBot="1" x14ac:dyDescent="0.3">
      <c r="A50" s="373" t="s">
        <v>71</v>
      </c>
      <c r="B50" s="374">
        <v>1</v>
      </c>
      <c r="C50" s="374">
        <v>2</v>
      </c>
      <c r="D50" s="375">
        <v>3</v>
      </c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9"/>
    </row>
    <row r="51" spans="1:20" ht="15.75" thickBot="1" x14ac:dyDescent="0.3">
      <c r="A51" s="352"/>
      <c r="B51" s="338"/>
      <c r="C51" s="338"/>
      <c r="D51" s="336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76"/>
    </row>
    <row r="52" spans="1:20" x14ac:dyDescent="0.25">
      <c r="A52" s="359" t="s">
        <v>72</v>
      </c>
      <c r="B52" s="360" t="s">
        <v>125</v>
      </c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1"/>
    </row>
    <row r="53" spans="1:20" x14ac:dyDescent="0.25">
      <c r="A53" s="362"/>
      <c r="B53" s="75"/>
      <c r="C53" s="75"/>
      <c r="D53" s="75"/>
      <c r="E53" s="75"/>
      <c r="F53" s="75"/>
      <c r="G53" s="75"/>
      <c r="H53" s="75"/>
      <c r="I53" s="75"/>
      <c r="J53" s="75"/>
      <c r="K53" s="80"/>
      <c r="L53" s="80"/>
      <c r="M53" s="80"/>
      <c r="N53" s="80"/>
      <c r="O53" s="75"/>
      <c r="P53" s="75"/>
      <c r="Q53" s="75"/>
      <c r="R53" s="75"/>
      <c r="S53" s="75"/>
      <c r="T53" s="363"/>
    </row>
    <row r="54" spans="1:20" ht="15.75" thickBot="1" x14ac:dyDescent="0.3">
      <c r="A54" s="362"/>
      <c r="B54" s="75" t="s">
        <v>76</v>
      </c>
      <c r="C54" s="75"/>
      <c r="D54" s="75"/>
      <c r="E54" s="75"/>
      <c r="F54" s="75"/>
      <c r="G54" s="75" t="s">
        <v>78</v>
      </c>
      <c r="H54" s="75"/>
      <c r="I54" s="75"/>
      <c r="J54" s="75"/>
      <c r="K54" s="75"/>
      <c r="L54" s="75" t="s">
        <v>79</v>
      </c>
      <c r="M54" s="75"/>
      <c r="N54" s="75"/>
      <c r="O54" s="75"/>
      <c r="P54" s="75"/>
      <c r="Q54" s="75" t="s">
        <v>84</v>
      </c>
      <c r="R54" s="75"/>
      <c r="S54" s="75"/>
      <c r="T54" s="363"/>
    </row>
    <row r="55" spans="1:20" ht="15.75" thickBot="1" x14ac:dyDescent="0.3">
      <c r="A55" s="364" t="s">
        <v>24</v>
      </c>
      <c r="B55" s="316"/>
      <c r="C55" s="319" t="s">
        <v>16</v>
      </c>
      <c r="D55" s="75"/>
      <c r="E55" s="75"/>
      <c r="F55" s="188" t="s">
        <v>24</v>
      </c>
      <c r="G55" s="80" t="s">
        <v>73</v>
      </c>
      <c r="H55" s="80"/>
      <c r="I55" s="75"/>
      <c r="J55" s="75"/>
      <c r="K55" s="188" t="s">
        <v>24</v>
      </c>
      <c r="L55" s="80" t="s">
        <v>73</v>
      </c>
      <c r="M55" s="80"/>
      <c r="N55" s="75"/>
      <c r="O55" s="75"/>
      <c r="P55" s="188" t="s">
        <v>24</v>
      </c>
      <c r="Q55" s="316"/>
      <c r="R55" s="317"/>
      <c r="S55" s="75"/>
      <c r="T55" s="363"/>
    </row>
    <row r="56" spans="1:20" ht="15.75" thickBot="1" x14ac:dyDescent="0.3">
      <c r="A56" s="364"/>
      <c r="B56" s="357" t="s">
        <v>16</v>
      </c>
      <c r="C56" s="316"/>
      <c r="D56" s="317"/>
      <c r="E56" s="75"/>
      <c r="F56" s="188"/>
      <c r="G56" s="357" t="s">
        <v>16</v>
      </c>
      <c r="H56" s="316"/>
      <c r="I56" s="317"/>
      <c r="J56" s="75"/>
      <c r="K56" s="188"/>
      <c r="L56" s="357"/>
      <c r="M56" s="316"/>
      <c r="N56" s="317"/>
      <c r="O56" s="75"/>
      <c r="P56" s="188"/>
      <c r="Q56" s="357"/>
      <c r="R56" s="316"/>
      <c r="S56" s="317"/>
      <c r="T56" s="363"/>
    </row>
    <row r="57" spans="1:20" ht="15.75" thickBot="1" x14ac:dyDescent="0.3">
      <c r="A57" s="364" t="s">
        <v>11</v>
      </c>
      <c r="B57" s="80" t="s">
        <v>73</v>
      </c>
      <c r="C57" s="80"/>
      <c r="D57" s="80"/>
      <c r="E57" s="75"/>
      <c r="F57" s="188" t="s">
        <v>11</v>
      </c>
      <c r="G57" s="117"/>
      <c r="H57" s="120" t="s">
        <v>16</v>
      </c>
      <c r="I57" s="80"/>
      <c r="J57" s="75"/>
      <c r="K57" s="188" t="s">
        <v>11</v>
      </c>
      <c r="L57" s="75" t="s">
        <v>73</v>
      </c>
      <c r="M57" s="75"/>
      <c r="N57" s="80"/>
      <c r="O57" s="75"/>
      <c r="P57" s="188" t="s">
        <v>11</v>
      </c>
      <c r="Q57" s="80" t="s">
        <v>73</v>
      </c>
      <c r="R57" s="80"/>
      <c r="S57" s="80"/>
      <c r="T57" s="363"/>
    </row>
    <row r="58" spans="1:20" ht="15.75" thickBot="1" x14ac:dyDescent="0.3">
      <c r="A58" s="365"/>
      <c r="B58" s="80"/>
      <c r="C58" s="80" t="s">
        <v>73</v>
      </c>
      <c r="D58" s="80"/>
      <c r="E58" s="75"/>
      <c r="F58" s="80"/>
      <c r="G58" s="80"/>
      <c r="H58" s="80" t="s">
        <v>73</v>
      </c>
      <c r="I58" s="80"/>
      <c r="J58" s="75"/>
      <c r="K58" s="80"/>
      <c r="L58" s="80"/>
      <c r="M58" s="117" t="s">
        <v>16</v>
      </c>
      <c r="N58" s="120"/>
      <c r="O58" s="75"/>
      <c r="P58" s="80"/>
      <c r="Q58" s="80"/>
      <c r="R58" s="117" t="s">
        <v>16</v>
      </c>
      <c r="S58" s="120"/>
      <c r="T58" s="363"/>
    </row>
    <row r="59" spans="1:20" x14ac:dyDescent="0.25">
      <c r="A59" s="366" t="s">
        <v>71</v>
      </c>
      <c r="B59" s="338">
        <v>1</v>
      </c>
      <c r="C59" s="338">
        <v>2</v>
      </c>
      <c r="D59" s="336">
        <v>3</v>
      </c>
      <c r="E59" s="75"/>
      <c r="F59" s="338" t="s">
        <v>71</v>
      </c>
      <c r="G59" s="338">
        <v>1</v>
      </c>
      <c r="H59" s="338">
        <v>2</v>
      </c>
      <c r="I59" s="336">
        <v>3</v>
      </c>
      <c r="J59" s="75"/>
      <c r="K59" s="338" t="s">
        <v>71</v>
      </c>
      <c r="L59" s="338">
        <v>1</v>
      </c>
      <c r="M59" s="338">
        <v>2</v>
      </c>
      <c r="N59" s="336">
        <v>3</v>
      </c>
      <c r="O59" s="75"/>
      <c r="P59" s="338" t="s">
        <v>71</v>
      </c>
      <c r="Q59" s="338">
        <v>1</v>
      </c>
      <c r="R59" s="338">
        <v>2</v>
      </c>
      <c r="S59" s="336">
        <v>3</v>
      </c>
      <c r="T59" s="363"/>
    </row>
    <row r="60" spans="1:20" x14ac:dyDescent="0.25">
      <c r="A60" s="362"/>
      <c r="B60" s="75"/>
      <c r="C60" s="75"/>
      <c r="D60" s="75"/>
      <c r="E60" s="75"/>
      <c r="F60" s="75"/>
      <c r="G60" s="75" t="s">
        <v>99</v>
      </c>
      <c r="H60" s="75"/>
      <c r="I60" s="75"/>
      <c r="J60" s="75"/>
      <c r="K60" s="75"/>
      <c r="L60" s="75" t="s">
        <v>99</v>
      </c>
      <c r="M60" s="75"/>
      <c r="N60" s="75"/>
      <c r="O60" s="75"/>
      <c r="P60" s="75"/>
      <c r="Q60" s="75" t="s">
        <v>99</v>
      </c>
      <c r="R60" s="75"/>
      <c r="S60" s="75"/>
      <c r="T60" s="363"/>
    </row>
    <row r="61" spans="1:20" x14ac:dyDescent="0.25">
      <c r="A61" s="362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63"/>
    </row>
    <row r="62" spans="1:20" x14ac:dyDescent="0.25">
      <c r="A62" s="362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63"/>
    </row>
    <row r="63" spans="1:20" ht="15.75" thickBot="1" x14ac:dyDescent="0.3">
      <c r="A63" s="362"/>
      <c r="B63" s="75" t="s">
        <v>87</v>
      </c>
      <c r="C63" s="75"/>
      <c r="D63" s="75"/>
      <c r="E63" s="75"/>
      <c r="F63" s="75"/>
      <c r="G63" s="75" t="s">
        <v>88</v>
      </c>
      <c r="H63" s="75"/>
      <c r="I63" s="75"/>
      <c r="J63" s="75"/>
      <c r="K63" s="75"/>
      <c r="L63" s="75" t="s">
        <v>89</v>
      </c>
      <c r="M63" s="75"/>
      <c r="N63" s="75"/>
      <c r="O63" s="75"/>
      <c r="P63" s="75"/>
      <c r="Q63" s="75"/>
      <c r="R63" s="75"/>
      <c r="S63" s="75"/>
      <c r="T63" s="363"/>
    </row>
    <row r="64" spans="1:20" ht="15.75" thickBot="1" x14ac:dyDescent="0.3">
      <c r="A64" s="364" t="s">
        <v>24</v>
      </c>
      <c r="B64" s="316"/>
      <c r="C64" s="317"/>
      <c r="D64" s="75"/>
      <c r="E64" s="75"/>
      <c r="F64" s="188" t="s">
        <v>24</v>
      </c>
      <c r="G64" s="316"/>
      <c r="H64" s="317"/>
      <c r="I64" s="75"/>
      <c r="J64" s="75"/>
      <c r="K64" s="188" t="s">
        <v>24</v>
      </c>
      <c r="L64" s="80" t="s">
        <v>73</v>
      </c>
      <c r="M64" s="80"/>
      <c r="N64" s="75"/>
      <c r="O64" s="75"/>
      <c r="P64" s="75"/>
      <c r="Q64" s="75"/>
      <c r="R64" s="75"/>
      <c r="S64" s="75"/>
      <c r="T64" s="363"/>
    </row>
    <row r="65" spans="1:31" ht="15.75" thickBot="1" x14ac:dyDescent="0.3">
      <c r="A65" s="364"/>
      <c r="B65" s="357"/>
      <c r="C65" s="341"/>
      <c r="D65" s="317"/>
      <c r="E65" s="75"/>
      <c r="F65" s="188"/>
      <c r="G65" s="357"/>
      <c r="H65" s="341"/>
      <c r="I65" s="317"/>
      <c r="J65" s="75"/>
      <c r="K65" s="188"/>
      <c r="L65" s="357"/>
      <c r="M65" s="316"/>
      <c r="N65" s="317"/>
      <c r="O65" s="75"/>
      <c r="P65" s="75"/>
      <c r="Q65" s="75"/>
      <c r="R65" s="75"/>
      <c r="S65" s="75"/>
      <c r="T65" s="363"/>
    </row>
    <row r="66" spans="1:31" ht="15.75" thickBot="1" x14ac:dyDescent="0.3">
      <c r="A66" s="364" t="s">
        <v>11</v>
      </c>
      <c r="B66" s="117"/>
      <c r="C66" s="120"/>
      <c r="D66" s="80"/>
      <c r="E66" s="75"/>
      <c r="F66" s="188" t="s">
        <v>11</v>
      </c>
      <c r="G66" s="117" t="s">
        <v>16</v>
      </c>
      <c r="H66" s="337"/>
      <c r="I66" s="80"/>
      <c r="J66" s="75"/>
      <c r="K66" s="188" t="s">
        <v>11</v>
      </c>
      <c r="L66" s="117" t="s">
        <v>16</v>
      </c>
      <c r="M66" s="337"/>
      <c r="N66" s="80"/>
      <c r="O66" s="75"/>
      <c r="P66" s="75"/>
      <c r="Q66" s="75"/>
      <c r="R66" s="75"/>
      <c r="S66" s="75"/>
      <c r="T66" s="363"/>
    </row>
    <row r="67" spans="1:31" ht="15.75" thickBot="1" x14ac:dyDescent="0.3">
      <c r="A67" s="365"/>
      <c r="B67" s="80"/>
      <c r="C67" s="80" t="s">
        <v>73</v>
      </c>
      <c r="D67" s="80"/>
      <c r="E67" s="75"/>
      <c r="F67" s="80"/>
      <c r="G67" s="80"/>
      <c r="H67" s="117" t="s">
        <v>16</v>
      </c>
      <c r="I67" s="120"/>
      <c r="J67" s="75"/>
      <c r="K67" s="80"/>
      <c r="L67" s="80"/>
      <c r="M67" s="117" t="s">
        <v>16</v>
      </c>
      <c r="N67" s="120"/>
      <c r="O67" s="75"/>
      <c r="P67" s="75"/>
      <c r="Q67" s="75"/>
      <c r="R67" s="75"/>
      <c r="S67" s="75"/>
      <c r="T67" s="363"/>
    </row>
    <row r="68" spans="1:31" x14ac:dyDescent="0.25">
      <c r="A68" s="366" t="s">
        <v>71</v>
      </c>
      <c r="B68" s="338">
        <v>1</v>
      </c>
      <c r="C68" s="338">
        <v>2</v>
      </c>
      <c r="D68" s="336">
        <v>3</v>
      </c>
      <c r="E68" s="75"/>
      <c r="F68" s="338" t="s">
        <v>71</v>
      </c>
      <c r="G68" s="338">
        <v>1</v>
      </c>
      <c r="H68" s="338">
        <v>2</v>
      </c>
      <c r="I68" s="336">
        <v>3</v>
      </c>
      <c r="J68" s="75"/>
      <c r="K68" s="338" t="s">
        <v>71</v>
      </c>
      <c r="L68" s="338">
        <v>1</v>
      </c>
      <c r="M68" s="338">
        <v>2</v>
      </c>
      <c r="N68" s="336">
        <v>3</v>
      </c>
      <c r="O68" s="75"/>
      <c r="P68" s="75"/>
      <c r="Q68" s="75"/>
      <c r="R68" s="75"/>
      <c r="S68" s="75"/>
      <c r="T68" s="363"/>
    </row>
    <row r="69" spans="1:31" x14ac:dyDescent="0.25">
      <c r="A69" s="362"/>
      <c r="B69" s="75" t="s">
        <v>104</v>
      </c>
      <c r="C69" s="75"/>
      <c r="D69" s="75"/>
      <c r="E69" s="75"/>
      <c r="F69" s="75"/>
      <c r="G69" s="75" t="s">
        <v>101</v>
      </c>
      <c r="H69" s="75"/>
      <c r="I69" s="75"/>
      <c r="J69" s="75"/>
      <c r="K69" s="75"/>
      <c r="L69" s="75" t="s">
        <v>101</v>
      </c>
      <c r="M69" s="75"/>
      <c r="N69" s="75"/>
      <c r="O69" s="75"/>
      <c r="P69" s="75"/>
      <c r="Q69" s="75"/>
      <c r="R69" s="75"/>
      <c r="S69" s="75"/>
      <c r="T69" s="363"/>
    </row>
    <row r="70" spans="1:31" ht="15.75" thickBot="1" x14ac:dyDescent="0.3">
      <c r="A70" s="367"/>
      <c r="B70" s="368"/>
      <c r="C70" s="368"/>
      <c r="D70" s="368"/>
      <c r="E70" s="368"/>
      <c r="F70" s="368"/>
      <c r="G70" s="368"/>
      <c r="H70" s="368"/>
      <c r="I70" s="368"/>
      <c r="J70" s="368"/>
      <c r="K70" s="368"/>
      <c r="L70" s="368"/>
      <c r="M70" s="368"/>
      <c r="N70" s="368"/>
      <c r="O70" s="368"/>
      <c r="P70" s="368"/>
      <c r="Q70" s="368"/>
      <c r="R70" s="368"/>
      <c r="S70" s="368"/>
      <c r="T70" s="369"/>
    </row>
    <row r="71" spans="1:31" ht="15.75" thickBot="1" x14ac:dyDescent="0.3">
      <c r="A71" s="348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360"/>
    </row>
    <row r="72" spans="1:31" x14ac:dyDescent="0.25">
      <c r="A72" s="359" t="s">
        <v>103</v>
      </c>
      <c r="B72" s="360" t="s">
        <v>124</v>
      </c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75"/>
      <c r="Q72" s="75"/>
      <c r="R72" s="75"/>
      <c r="S72" s="75"/>
      <c r="T72" s="75"/>
      <c r="Z72" s="80"/>
      <c r="AA72" s="80"/>
      <c r="AB72" s="80"/>
      <c r="AC72" s="80"/>
      <c r="AD72" s="80"/>
      <c r="AE72" s="80"/>
    </row>
    <row r="73" spans="1:31" x14ac:dyDescent="0.25">
      <c r="A73" s="362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363"/>
      <c r="P73" s="75"/>
      <c r="Q73" s="75"/>
      <c r="R73" s="75"/>
      <c r="S73" s="75"/>
      <c r="T73" s="75"/>
      <c r="Z73" s="80"/>
      <c r="AA73" s="80"/>
      <c r="AB73" s="80"/>
      <c r="AC73" s="80"/>
      <c r="AD73" s="80"/>
      <c r="AE73" s="80"/>
    </row>
    <row r="74" spans="1:31" ht="15.75" thickBot="1" x14ac:dyDescent="0.3">
      <c r="A74" s="362"/>
      <c r="B74" s="75" t="s">
        <v>79</v>
      </c>
      <c r="C74" s="75"/>
      <c r="D74" s="75"/>
      <c r="E74" s="75"/>
      <c r="F74" s="75"/>
      <c r="G74" s="75" t="s">
        <v>83</v>
      </c>
      <c r="H74" s="75"/>
      <c r="I74" s="75"/>
      <c r="J74" s="75"/>
      <c r="K74" s="75"/>
      <c r="L74" s="75" t="s">
        <v>85</v>
      </c>
      <c r="M74" s="75"/>
      <c r="N74" s="75"/>
      <c r="O74" s="363"/>
      <c r="P74" s="75"/>
      <c r="Q74" s="75"/>
      <c r="R74" s="75"/>
      <c r="S74" s="75"/>
      <c r="T74" s="75"/>
      <c r="Z74" s="80"/>
      <c r="AA74" s="80"/>
      <c r="AB74" s="80"/>
      <c r="AC74" s="80"/>
      <c r="AD74" s="80"/>
      <c r="AE74" s="80"/>
    </row>
    <row r="75" spans="1:31" ht="15.75" thickBot="1" x14ac:dyDescent="0.3">
      <c r="A75" s="364" t="s">
        <v>24</v>
      </c>
      <c r="B75" s="80" t="s">
        <v>73</v>
      </c>
      <c r="C75" s="80"/>
      <c r="D75" s="75"/>
      <c r="E75" s="75"/>
      <c r="F75" s="188" t="s">
        <v>24</v>
      </c>
      <c r="G75" s="80" t="s">
        <v>73</v>
      </c>
      <c r="H75" s="80"/>
      <c r="I75" s="75"/>
      <c r="J75" s="75"/>
      <c r="K75" s="188" t="s">
        <v>24</v>
      </c>
      <c r="L75" s="316"/>
      <c r="M75" s="317"/>
      <c r="N75" s="75"/>
      <c r="O75" s="363"/>
      <c r="P75" s="75"/>
      <c r="Q75" s="75"/>
      <c r="R75" s="75"/>
      <c r="S75" s="75"/>
      <c r="T75" s="75"/>
      <c r="Z75" s="80"/>
      <c r="AA75" s="188"/>
      <c r="AB75" s="80"/>
      <c r="AC75" s="80"/>
      <c r="AD75" s="80"/>
      <c r="AE75" s="80"/>
    </row>
    <row r="76" spans="1:31" ht="15.75" thickBot="1" x14ac:dyDescent="0.3">
      <c r="A76" s="364"/>
      <c r="B76" s="357"/>
      <c r="C76" s="316" t="s">
        <v>16</v>
      </c>
      <c r="D76" s="317"/>
      <c r="E76" s="75"/>
      <c r="F76" s="188"/>
      <c r="G76" s="357" t="s">
        <v>16</v>
      </c>
      <c r="H76" s="80" t="s">
        <v>73</v>
      </c>
      <c r="I76" s="80"/>
      <c r="J76" s="75"/>
      <c r="K76" s="188"/>
      <c r="L76" s="357"/>
      <c r="M76" s="80" t="s">
        <v>73</v>
      </c>
      <c r="N76" s="80"/>
      <c r="O76" s="363"/>
      <c r="P76" s="75"/>
      <c r="Q76" s="75"/>
      <c r="R76" s="75"/>
      <c r="S76" s="75"/>
      <c r="T76" s="75"/>
      <c r="Z76" s="80"/>
      <c r="AA76" s="188"/>
      <c r="AB76" s="80"/>
      <c r="AC76" s="80"/>
      <c r="AD76" s="80"/>
      <c r="AE76" s="80"/>
    </row>
    <row r="77" spans="1:31" ht="15.75" thickBot="1" x14ac:dyDescent="0.3">
      <c r="A77" s="364" t="s">
        <v>11</v>
      </c>
      <c r="B77" s="75" t="s">
        <v>73</v>
      </c>
      <c r="C77" s="75"/>
      <c r="D77" s="80"/>
      <c r="E77" s="75"/>
      <c r="F77" s="188" t="s">
        <v>11</v>
      </c>
      <c r="G77" s="117"/>
      <c r="H77" s="120" t="s">
        <v>16</v>
      </c>
      <c r="I77" s="80"/>
      <c r="J77" s="75"/>
      <c r="K77" s="188" t="s">
        <v>11</v>
      </c>
      <c r="L77" s="117"/>
      <c r="M77" s="120"/>
      <c r="N77" s="80"/>
      <c r="O77" s="363"/>
      <c r="P77" s="75"/>
      <c r="Q77" s="75"/>
      <c r="R77" s="75"/>
      <c r="S77" s="75"/>
      <c r="T77" s="75"/>
      <c r="Z77" s="80"/>
      <c r="AA77" s="188"/>
      <c r="AB77" s="80"/>
      <c r="AC77" s="80"/>
      <c r="AD77" s="80"/>
      <c r="AE77" s="80"/>
    </row>
    <row r="78" spans="1:31" ht="15.75" thickBot="1" x14ac:dyDescent="0.3">
      <c r="A78" s="365"/>
      <c r="B78" s="80"/>
      <c r="C78" s="117"/>
      <c r="D78" s="120"/>
      <c r="E78" s="75"/>
      <c r="F78" s="80"/>
      <c r="G78" s="80"/>
      <c r="H78" s="117"/>
      <c r="I78" s="120"/>
      <c r="J78" s="75"/>
      <c r="K78" s="80"/>
      <c r="L78" s="80"/>
      <c r="M78" s="117"/>
      <c r="N78" s="120"/>
      <c r="O78" s="363"/>
      <c r="P78" s="75"/>
      <c r="Q78" s="75"/>
      <c r="R78" s="75"/>
      <c r="S78" s="75"/>
      <c r="T78" s="75"/>
      <c r="Z78" s="80"/>
      <c r="AA78" s="80"/>
      <c r="AB78" s="80"/>
      <c r="AC78" s="80"/>
      <c r="AD78" s="80"/>
      <c r="AE78" s="80"/>
    </row>
    <row r="79" spans="1:31" x14ac:dyDescent="0.25">
      <c r="A79" s="366" t="s">
        <v>71</v>
      </c>
      <c r="B79" s="338">
        <v>1</v>
      </c>
      <c r="C79" s="338">
        <v>2</v>
      </c>
      <c r="D79" s="336">
        <v>3</v>
      </c>
      <c r="E79" s="75"/>
      <c r="F79" s="338" t="s">
        <v>71</v>
      </c>
      <c r="G79" s="338">
        <v>1</v>
      </c>
      <c r="H79" s="338">
        <v>2</v>
      </c>
      <c r="I79" s="336">
        <v>3</v>
      </c>
      <c r="J79" s="75"/>
      <c r="K79" s="338" t="s">
        <v>71</v>
      </c>
      <c r="L79" s="338">
        <v>1</v>
      </c>
      <c r="M79" s="338">
        <v>2</v>
      </c>
      <c r="N79" s="336">
        <v>3</v>
      </c>
      <c r="O79" s="363"/>
      <c r="P79" s="75"/>
      <c r="Q79" s="75"/>
      <c r="R79" s="75"/>
      <c r="S79" s="75"/>
      <c r="T79" s="75"/>
      <c r="Z79" s="80"/>
      <c r="AA79" s="335"/>
      <c r="AB79" s="335"/>
      <c r="AC79" s="335"/>
      <c r="AD79" s="342"/>
      <c r="AE79" s="80"/>
    </row>
    <row r="80" spans="1:31" x14ac:dyDescent="0.25">
      <c r="A80" s="362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 t="s">
        <v>105</v>
      </c>
      <c r="M80" s="75"/>
      <c r="N80" s="75"/>
      <c r="O80" s="363"/>
      <c r="P80" s="75"/>
      <c r="Q80" s="75"/>
      <c r="R80" s="75"/>
      <c r="S80" s="75"/>
      <c r="T80" s="75"/>
      <c r="Z80" s="80"/>
      <c r="AA80" s="80"/>
      <c r="AB80" s="80"/>
      <c r="AC80" s="80"/>
      <c r="AD80" s="80"/>
      <c r="AE80" s="80"/>
    </row>
    <row r="81" spans="1:31" x14ac:dyDescent="0.25">
      <c r="A81" s="362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363"/>
      <c r="P81" s="75"/>
      <c r="Q81" s="75"/>
      <c r="R81" s="75"/>
      <c r="S81" s="75"/>
      <c r="T81" s="75"/>
      <c r="Z81" s="80"/>
      <c r="AA81" s="80"/>
      <c r="AB81" s="80"/>
      <c r="AC81" s="80"/>
      <c r="AD81" s="80"/>
      <c r="AE81" s="80"/>
    </row>
    <row r="82" spans="1:31" x14ac:dyDescent="0.25">
      <c r="A82" s="362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363"/>
      <c r="P82" s="75"/>
      <c r="Q82" s="75"/>
      <c r="R82" s="75"/>
      <c r="S82" s="75"/>
      <c r="T82" s="75"/>
      <c r="Z82" s="80"/>
      <c r="AA82" s="80"/>
      <c r="AB82" s="80"/>
      <c r="AC82" s="80"/>
      <c r="AD82" s="80"/>
      <c r="AE82" s="80"/>
    </row>
    <row r="83" spans="1:31" ht="15.75" thickBot="1" x14ac:dyDescent="0.3">
      <c r="A83" s="362"/>
      <c r="B83" s="75" t="s">
        <v>86</v>
      </c>
      <c r="C83" s="75"/>
      <c r="D83" s="75"/>
      <c r="E83" s="75"/>
      <c r="F83" s="80"/>
      <c r="G83" s="80"/>
      <c r="H83" s="80"/>
      <c r="I83" s="80"/>
      <c r="J83" s="75"/>
      <c r="K83" s="75"/>
      <c r="L83" s="75" t="s">
        <v>89</v>
      </c>
      <c r="M83" s="75"/>
      <c r="N83" s="75"/>
      <c r="O83" s="363"/>
      <c r="P83" s="75"/>
      <c r="Q83" s="75"/>
      <c r="R83" s="75"/>
      <c r="S83" s="75"/>
      <c r="T83" s="75"/>
    </row>
    <row r="84" spans="1:31" ht="15.75" thickBot="1" x14ac:dyDescent="0.3">
      <c r="A84" s="364" t="s">
        <v>24</v>
      </c>
      <c r="B84" s="316"/>
      <c r="C84" s="317" t="s">
        <v>16</v>
      </c>
      <c r="D84" s="75"/>
      <c r="E84" s="75"/>
      <c r="F84" s="188"/>
      <c r="G84" s="80"/>
      <c r="H84" s="80"/>
      <c r="I84" s="80"/>
      <c r="J84" s="75"/>
      <c r="K84" s="188" t="s">
        <v>24</v>
      </c>
      <c r="L84" s="80" t="s">
        <v>73</v>
      </c>
      <c r="M84" s="80"/>
      <c r="N84" s="75"/>
      <c r="O84" s="363"/>
      <c r="P84" s="75"/>
      <c r="Q84" s="75"/>
      <c r="R84" s="75"/>
      <c r="S84" s="75"/>
      <c r="T84" s="75"/>
    </row>
    <row r="85" spans="1:31" ht="15.75" thickBot="1" x14ac:dyDescent="0.3">
      <c r="A85" s="364"/>
      <c r="B85" s="357"/>
      <c r="C85" s="80" t="s">
        <v>73</v>
      </c>
      <c r="D85" s="80"/>
      <c r="E85" s="75"/>
      <c r="F85" s="188"/>
      <c r="G85" s="80"/>
      <c r="H85" s="80"/>
      <c r="I85" s="80"/>
      <c r="J85" s="75"/>
      <c r="K85" s="188"/>
      <c r="L85" s="357"/>
      <c r="M85" s="316" t="s">
        <v>16</v>
      </c>
      <c r="N85" s="317"/>
      <c r="O85" s="363"/>
      <c r="P85" s="75"/>
      <c r="Q85" s="75"/>
      <c r="R85" s="75"/>
      <c r="S85" s="75"/>
      <c r="T85" s="75"/>
    </row>
    <row r="86" spans="1:31" ht="15.75" thickBot="1" x14ac:dyDescent="0.3">
      <c r="A86" s="364" t="s">
        <v>11</v>
      </c>
      <c r="B86" s="80" t="s">
        <v>73</v>
      </c>
      <c r="C86" s="80"/>
      <c r="D86" s="80"/>
      <c r="E86" s="75"/>
      <c r="F86" s="188"/>
      <c r="G86" s="80"/>
      <c r="H86" s="80"/>
      <c r="I86" s="80"/>
      <c r="J86" s="75"/>
      <c r="K86" s="188" t="s">
        <v>11</v>
      </c>
      <c r="L86" s="117" t="s">
        <v>16</v>
      </c>
      <c r="M86" s="337"/>
      <c r="N86" s="80"/>
      <c r="O86" s="363"/>
      <c r="P86" s="75"/>
      <c r="Q86" s="75"/>
      <c r="R86" s="75"/>
      <c r="S86" s="75"/>
      <c r="T86" s="75"/>
    </row>
    <row r="87" spans="1:31" ht="15.75" thickBot="1" x14ac:dyDescent="0.3">
      <c r="A87" s="365"/>
      <c r="B87" s="80"/>
      <c r="C87" s="117"/>
      <c r="D87" s="120"/>
      <c r="E87" s="75"/>
      <c r="F87" s="80"/>
      <c r="G87" s="80"/>
      <c r="H87" s="80"/>
      <c r="I87" s="80"/>
      <c r="J87" s="75"/>
      <c r="K87" s="80"/>
      <c r="L87" s="80"/>
      <c r="M87" s="117"/>
      <c r="N87" s="120"/>
      <c r="O87" s="363"/>
      <c r="P87" s="75"/>
      <c r="Q87" s="75"/>
      <c r="R87" s="75"/>
      <c r="S87" s="75"/>
      <c r="T87" s="75"/>
    </row>
    <row r="88" spans="1:31" x14ac:dyDescent="0.25">
      <c r="A88" s="366" t="s">
        <v>71</v>
      </c>
      <c r="B88" s="338">
        <v>1</v>
      </c>
      <c r="C88" s="338">
        <v>2</v>
      </c>
      <c r="D88" s="336">
        <v>3</v>
      </c>
      <c r="E88" s="75"/>
      <c r="F88" s="335"/>
      <c r="G88" s="335"/>
      <c r="H88" s="335"/>
      <c r="I88" s="342"/>
      <c r="J88" s="75"/>
      <c r="K88" s="338" t="s">
        <v>71</v>
      </c>
      <c r="L88" s="338">
        <v>1</v>
      </c>
      <c r="M88" s="338">
        <v>2</v>
      </c>
      <c r="N88" s="336">
        <v>3</v>
      </c>
      <c r="O88" s="363"/>
      <c r="P88" s="75"/>
      <c r="Q88" s="75"/>
      <c r="R88" s="75"/>
      <c r="S88" s="75"/>
      <c r="T88" s="75"/>
    </row>
    <row r="89" spans="1:31" ht="15.75" thickBot="1" x14ac:dyDescent="0.3">
      <c r="A89" s="367"/>
      <c r="B89" s="368"/>
      <c r="C89" s="368"/>
      <c r="D89" s="368"/>
      <c r="E89" s="368"/>
      <c r="F89" s="371"/>
      <c r="G89" s="371"/>
      <c r="H89" s="371"/>
      <c r="I89" s="371"/>
      <c r="J89" s="368"/>
      <c r="K89" s="368"/>
      <c r="L89" s="368"/>
      <c r="M89" s="368"/>
      <c r="N89" s="368"/>
      <c r="O89" s="369"/>
      <c r="P89" s="75"/>
      <c r="Q89" s="75"/>
      <c r="R89" s="75"/>
      <c r="S89" s="75"/>
      <c r="T89" s="75"/>
    </row>
    <row r="90" spans="1:31" ht="15.75" thickBot="1" x14ac:dyDescent="0.3">
      <c r="A90" s="348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</row>
    <row r="91" spans="1:31" x14ac:dyDescent="0.25">
      <c r="A91" s="359" t="s">
        <v>106</v>
      </c>
      <c r="B91" s="360" t="s">
        <v>126</v>
      </c>
      <c r="C91" s="360"/>
      <c r="D91" s="360"/>
      <c r="E91" s="360"/>
      <c r="F91" s="360"/>
      <c r="G91" s="360"/>
      <c r="H91" s="360"/>
      <c r="I91" s="360"/>
      <c r="J91" s="361"/>
      <c r="K91" s="75"/>
      <c r="L91" s="75"/>
      <c r="M91" s="75"/>
      <c r="N91" s="75"/>
      <c r="O91" s="75"/>
      <c r="P91" s="75"/>
      <c r="Q91" s="75"/>
      <c r="R91" s="75"/>
      <c r="S91" s="75"/>
      <c r="T91" s="75"/>
    </row>
    <row r="92" spans="1:31" x14ac:dyDescent="0.25">
      <c r="A92" s="362"/>
      <c r="B92" s="75"/>
      <c r="C92" s="75"/>
      <c r="D92" s="75"/>
      <c r="E92" s="75"/>
      <c r="F92" s="75"/>
      <c r="G92" s="75"/>
      <c r="H92" s="75"/>
      <c r="I92" s="75"/>
      <c r="J92" s="363"/>
      <c r="K92" s="75"/>
      <c r="L92" s="75"/>
      <c r="M92" s="75"/>
      <c r="N92" s="75"/>
      <c r="O92" s="75"/>
      <c r="P92" s="75"/>
      <c r="Q92" s="75"/>
      <c r="R92" s="75"/>
      <c r="S92" s="75"/>
      <c r="T92" s="75"/>
    </row>
    <row r="93" spans="1:31" ht="15.75" thickBot="1" x14ac:dyDescent="0.3">
      <c r="A93" s="362"/>
      <c r="B93" s="75" t="s">
        <v>88</v>
      </c>
      <c r="C93" s="75"/>
      <c r="D93" s="75"/>
      <c r="E93" s="75"/>
      <c r="F93" s="75"/>
      <c r="G93" s="75" t="s">
        <v>89</v>
      </c>
      <c r="H93" s="75"/>
      <c r="I93" s="75"/>
      <c r="J93" s="363"/>
      <c r="K93" s="75"/>
      <c r="L93" s="75"/>
      <c r="M93" s="75"/>
      <c r="N93" s="75"/>
      <c r="O93" s="75"/>
      <c r="P93" s="75"/>
      <c r="Q93" s="75"/>
      <c r="R93" s="75"/>
      <c r="S93" s="75"/>
      <c r="T93" s="75"/>
    </row>
    <row r="94" spans="1:31" ht="15.75" thickBot="1" x14ac:dyDescent="0.3">
      <c r="A94" s="364" t="s">
        <v>24</v>
      </c>
      <c r="B94" s="316"/>
      <c r="C94" s="317"/>
      <c r="D94" s="75"/>
      <c r="E94" s="75"/>
      <c r="F94" s="188" t="s">
        <v>24</v>
      </c>
      <c r="G94" s="80" t="s">
        <v>73</v>
      </c>
      <c r="H94" s="80"/>
      <c r="I94" s="75"/>
      <c r="J94" s="363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</row>
    <row r="95" spans="1:31" ht="15.75" thickBot="1" x14ac:dyDescent="0.3">
      <c r="A95" s="364"/>
      <c r="B95" s="357"/>
      <c r="C95" s="341"/>
      <c r="D95" s="317"/>
      <c r="E95" s="75"/>
      <c r="F95" s="188"/>
      <c r="G95" s="357" t="s">
        <v>16</v>
      </c>
      <c r="H95" s="316"/>
      <c r="I95" s="317"/>
      <c r="J95" s="363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</row>
    <row r="96" spans="1:31" ht="15.75" thickBot="1" x14ac:dyDescent="0.3">
      <c r="A96" s="364" t="s">
        <v>11</v>
      </c>
      <c r="B96" s="117"/>
      <c r="C96" s="337"/>
      <c r="D96" s="80"/>
      <c r="E96" s="75"/>
      <c r="F96" s="188" t="s">
        <v>11</v>
      </c>
      <c r="G96" s="117"/>
      <c r="H96" s="337" t="s">
        <v>16</v>
      </c>
      <c r="I96" s="80"/>
      <c r="J96" s="363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</row>
    <row r="97" spans="1:21" ht="15.75" thickBot="1" x14ac:dyDescent="0.3">
      <c r="A97" s="365"/>
      <c r="B97" s="80"/>
      <c r="C97" s="117"/>
      <c r="D97" s="120"/>
      <c r="E97" s="75"/>
      <c r="F97" s="80"/>
      <c r="G97" s="80"/>
      <c r="H97" s="117"/>
      <c r="I97" s="120"/>
      <c r="J97" s="363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</row>
    <row r="98" spans="1:21" x14ac:dyDescent="0.25">
      <c r="A98" s="366" t="s">
        <v>71</v>
      </c>
      <c r="B98" s="338">
        <v>1</v>
      </c>
      <c r="C98" s="338">
        <v>2</v>
      </c>
      <c r="D98" s="336">
        <v>3</v>
      </c>
      <c r="E98" s="75"/>
      <c r="F98" s="338" t="s">
        <v>71</v>
      </c>
      <c r="G98" s="338">
        <v>1</v>
      </c>
      <c r="H98" s="338">
        <v>2</v>
      </c>
      <c r="I98" s="336">
        <v>3</v>
      </c>
      <c r="J98" s="363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</row>
    <row r="99" spans="1:21" x14ac:dyDescent="0.25">
      <c r="A99" s="362"/>
      <c r="B99" s="75" t="s">
        <v>97</v>
      </c>
      <c r="C99" s="75"/>
      <c r="D99" s="75"/>
      <c r="E99" s="75"/>
      <c r="F99" s="75"/>
      <c r="G99" s="75"/>
      <c r="H99" s="75"/>
      <c r="I99" s="75"/>
      <c r="J99" s="363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</row>
    <row r="100" spans="1:21" ht="15.75" thickBot="1" x14ac:dyDescent="0.3">
      <c r="A100" s="367"/>
      <c r="B100" s="368"/>
      <c r="C100" s="368"/>
      <c r="D100" s="368"/>
      <c r="E100" s="368"/>
      <c r="F100" s="368"/>
      <c r="G100" s="368"/>
      <c r="H100" s="368"/>
      <c r="I100" s="368"/>
      <c r="J100" s="369"/>
      <c r="K100" s="362"/>
      <c r="L100" s="75"/>
      <c r="M100" s="75"/>
      <c r="N100" s="75"/>
      <c r="O100" s="75"/>
      <c r="P100" s="75"/>
      <c r="Q100" s="75"/>
      <c r="R100" s="75"/>
      <c r="S100" s="75"/>
      <c r="T100" s="75"/>
      <c r="U100" s="75"/>
    </row>
    <row r="101" spans="1:21" x14ac:dyDescent="0.25">
      <c r="L101" s="75"/>
      <c r="M101" s="75"/>
      <c r="N101" s="75"/>
      <c r="O101" s="75"/>
      <c r="P101" s="75"/>
      <c r="Q101" s="75"/>
      <c r="R101" s="75"/>
      <c r="S101" s="75"/>
      <c r="T101" s="75"/>
      <c r="U101" s="75"/>
    </row>
    <row r="243" spans="34:34" x14ac:dyDescent="0.25">
      <c r="AH243" t="s">
        <v>135</v>
      </c>
    </row>
  </sheetData>
  <printOptions gridLines="1"/>
  <pageMargins left="0.25" right="0.25" top="0.75" bottom="0.75" header="0.3" footer="0.3"/>
  <pageSetup scale="4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43"/>
  <sheetViews>
    <sheetView topLeftCell="A19" workbookViewId="0">
      <selection activeCell="W30" sqref="W30"/>
    </sheetView>
  </sheetViews>
  <sheetFormatPr defaultRowHeight="15" x14ac:dyDescent="0.25"/>
  <sheetData>
    <row r="1" spans="1:19" x14ac:dyDescent="0.25">
      <c r="D1" s="32" t="s">
        <v>121</v>
      </c>
      <c r="E1" s="32"/>
    </row>
    <row r="3" spans="1:19" ht="15.75" thickBot="1" x14ac:dyDescent="0.3">
      <c r="B3" t="s">
        <v>74</v>
      </c>
      <c r="G3" t="s">
        <v>75</v>
      </c>
      <c r="L3" t="s">
        <v>76</v>
      </c>
      <c r="Q3" t="s">
        <v>77</v>
      </c>
    </row>
    <row r="4" spans="1:19" ht="15.75" thickBot="1" x14ac:dyDescent="0.3">
      <c r="A4" s="188" t="s">
        <v>24</v>
      </c>
      <c r="B4" s="80" t="s">
        <v>73</v>
      </c>
      <c r="C4" s="80"/>
      <c r="D4" s="80"/>
      <c r="F4" s="188" t="s">
        <v>24</v>
      </c>
      <c r="G4" s="316"/>
      <c r="H4" s="317"/>
      <c r="K4" s="188" t="s">
        <v>24</v>
      </c>
      <c r="L4" s="316"/>
      <c r="M4" s="319"/>
      <c r="P4" s="188" t="s">
        <v>24</v>
      </c>
      <c r="Q4" s="80" t="s">
        <v>73</v>
      </c>
      <c r="R4" s="80"/>
    </row>
    <row r="5" spans="1:19" ht="15.75" thickBot="1" x14ac:dyDescent="0.3">
      <c r="A5" s="188"/>
      <c r="B5" s="357"/>
      <c r="C5" s="80" t="s">
        <v>73</v>
      </c>
      <c r="D5" s="80"/>
      <c r="F5" s="188"/>
      <c r="G5" s="357"/>
      <c r="H5" s="80" t="s">
        <v>73</v>
      </c>
      <c r="I5" s="80"/>
      <c r="K5" s="188"/>
      <c r="L5" s="357"/>
      <c r="M5" s="316"/>
      <c r="N5" s="317"/>
      <c r="P5" s="188"/>
      <c r="Q5" s="357"/>
      <c r="R5" s="339"/>
      <c r="S5" s="340"/>
    </row>
    <row r="6" spans="1:19" ht="15.75" thickBot="1" x14ac:dyDescent="0.3">
      <c r="A6" s="188" t="s">
        <v>11</v>
      </c>
      <c r="B6" s="80" t="s">
        <v>73</v>
      </c>
      <c r="C6" s="80"/>
      <c r="D6" s="80"/>
      <c r="F6" s="188" t="s">
        <v>11</v>
      </c>
      <c r="G6" s="80" t="s">
        <v>73</v>
      </c>
      <c r="H6" s="80"/>
      <c r="I6" s="80"/>
      <c r="K6" s="188" t="s">
        <v>11</v>
      </c>
      <c r="L6" s="80" t="s">
        <v>73</v>
      </c>
      <c r="M6" s="80"/>
      <c r="N6" s="80"/>
      <c r="P6" s="188" t="s">
        <v>11</v>
      </c>
      <c r="Q6" s="80" t="s">
        <v>73</v>
      </c>
      <c r="R6" s="80"/>
      <c r="S6" s="80"/>
    </row>
    <row r="7" spans="1:19" ht="15.75" thickBot="1" x14ac:dyDescent="0.3">
      <c r="A7" s="80"/>
      <c r="B7" s="358"/>
      <c r="C7" s="80" t="s">
        <v>73</v>
      </c>
      <c r="D7" s="80"/>
      <c r="F7" s="80"/>
      <c r="G7" s="358"/>
      <c r="H7" s="80" t="s">
        <v>73</v>
      </c>
      <c r="I7" s="80"/>
      <c r="K7" s="80"/>
      <c r="L7" s="358"/>
      <c r="M7" s="80" t="s">
        <v>73</v>
      </c>
      <c r="N7" s="80"/>
      <c r="P7" s="80"/>
      <c r="Q7" s="358"/>
      <c r="R7" s="80" t="s">
        <v>73</v>
      </c>
      <c r="S7" s="80"/>
    </row>
    <row r="8" spans="1:19" x14ac:dyDescent="0.25">
      <c r="A8" s="333" t="s">
        <v>71</v>
      </c>
      <c r="B8" s="333">
        <v>1</v>
      </c>
      <c r="C8" s="338">
        <v>2</v>
      </c>
      <c r="D8" s="336">
        <v>3</v>
      </c>
      <c r="F8" s="333" t="s">
        <v>71</v>
      </c>
      <c r="G8" s="333">
        <v>1</v>
      </c>
      <c r="H8" s="338">
        <v>2</v>
      </c>
      <c r="I8" s="336">
        <v>3</v>
      </c>
      <c r="K8" s="333" t="s">
        <v>71</v>
      </c>
      <c r="L8" s="333">
        <v>1</v>
      </c>
      <c r="M8" s="338">
        <v>2</v>
      </c>
      <c r="N8" s="336">
        <v>3</v>
      </c>
      <c r="P8" s="333" t="s">
        <v>71</v>
      </c>
      <c r="Q8" s="333">
        <v>1</v>
      </c>
      <c r="R8" s="338">
        <v>2</v>
      </c>
      <c r="S8" s="336">
        <v>3</v>
      </c>
    </row>
    <row r="9" spans="1:19" x14ac:dyDescent="0.25">
      <c r="A9" s="333"/>
      <c r="B9" s="333"/>
      <c r="C9" s="338"/>
      <c r="D9" s="336"/>
      <c r="F9" s="333"/>
      <c r="G9" s="333"/>
      <c r="H9" s="338"/>
      <c r="I9" s="336"/>
      <c r="K9" s="333"/>
      <c r="L9" s="333"/>
      <c r="M9" s="338"/>
      <c r="N9" s="336"/>
      <c r="P9" s="333"/>
      <c r="Q9" s="333"/>
      <c r="R9" s="338"/>
      <c r="S9" s="336"/>
    </row>
    <row r="10" spans="1:19" x14ac:dyDescent="0.25">
      <c r="C10" s="75"/>
      <c r="D10" s="75"/>
      <c r="H10" s="75"/>
      <c r="I10" s="75"/>
    </row>
    <row r="11" spans="1:19" ht="15.75" thickBot="1" x14ac:dyDescent="0.3">
      <c r="B11" t="s">
        <v>78</v>
      </c>
      <c r="G11" t="s">
        <v>79</v>
      </c>
      <c r="L11" t="s">
        <v>80</v>
      </c>
      <c r="Q11" t="s">
        <v>81</v>
      </c>
    </row>
    <row r="12" spans="1:19" ht="15.75" thickBot="1" x14ac:dyDescent="0.3">
      <c r="A12" s="188" t="s">
        <v>24</v>
      </c>
      <c r="B12" s="80" t="s">
        <v>73</v>
      </c>
      <c r="C12" s="80"/>
      <c r="F12" s="188" t="s">
        <v>24</v>
      </c>
      <c r="G12" s="80" t="s">
        <v>73</v>
      </c>
      <c r="H12" s="80"/>
      <c r="K12" s="188" t="s">
        <v>24</v>
      </c>
      <c r="L12" s="316"/>
      <c r="M12" s="317"/>
      <c r="P12" s="188" t="s">
        <v>24</v>
      </c>
      <c r="Q12" s="80" t="s">
        <v>73</v>
      </c>
      <c r="R12" s="80"/>
    </row>
    <row r="13" spans="1:19" ht="15.75" thickBot="1" x14ac:dyDescent="0.3">
      <c r="A13" s="188"/>
      <c r="B13" s="357"/>
      <c r="C13" s="316"/>
      <c r="D13" s="317"/>
      <c r="F13" s="188"/>
      <c r="G13" s="357"/>
      <c r="H13" s="316"/>
      <c r="I13" s="317"/>
      <c r="K13" s="188"/>
      <c r="L13" s="357"/>
      <c r="M13" s="80" t="s">
        <v>73</v>
      </c>
      <c r="N13" s="80"/>
      <c r="P13" s="188"/>
      <c r="Q13" s="357"/>
      <c r="R13" s="80" t="s">
        <v>73</v>
      </c>
      <c r="S13" s="80"/>
    </row>
    <row r="14" spans="1:19" ht="15.75" thickBot="1" x14ac:dyDescent="0.3">
      <c r="A14" s="188" t="s">
        <v>11</v>
      </c>
      <c r="B14" s="117"/>
      <c r="C14" s="120"/>
      <c r="D14" s="80"/>
      <c r="F14" s="188" t="s">
        <v>11</v>
      </c>
      <c r="G14" t="s">
        <v>73</v>
      </c>
      <c r="I14" s="80"/>
      <c r="K14" s="188" t="s">
        <v>11</v>
      </c>
      <c r="L14" s="117"/>
      <c r="M14" s="120"/>
      <c r="N14" s="80"/>
      <c r="P14" s="188" t="s">
        <v>11</v>
      </c>
      <c r="Q14" t="s">
        <v>73</v>
      </c>
      <c r="S14" s="80"/>
    </row>
    <row r="15" spans="1:19" ht="15.75" thickBot="1" x14ac:dyDescent="0.3">
      <c r="A15" s="80"/>
      <c r="B15" s="358"/>
      <c r="C15" s="80" t="s">
        <v>73</v>
      </c>
      <c r="D15" s="80"/>
      <c r="F15" s="80"/>
      <c r="G15" s="358"/>
      <c r="H15" s="117"/>
      <c r="I15" s="120"/>
      <c r="K15" s="80"/>
      <c r="L15" s="358"/>
      <c r="M15" s="80" t="s">
        <v>73</v>
      </c>
      <c r="N15" s="80"/>
      <c r="P15" s="80"/>
      <c r="Q15" s="358"/>
      <c r="R15" s="117"/>
      <c r="S15" s="120"/>
    </row>
    <row r="16" spans="1:19" x14ac:dyDescent="0.25">
      <c r="A16" s="333" t="s">
        <v>71</v>
      </c>
      <c r="B16" s="333">
        <v>1</v>
      </c>
      <c r="C16" s="338">
        <v>2</v>
      </c>
      <c r="D16" s="336">
        <v>3</v>
      </c>
      <c r="F16" s="333" t="s">
        <v>71</v>
      </c>
      <c r="G16" s="333">
        <v>1</v>
      </c>
      <c r="H16" s="338">
        <v>2</v>
      </c>
      <c r="I16" s="336">
        <v>3</v>
      </c>
      <c r="K16" s="333" t="s">
        <v>71</v>
      </c>
      <c r="L16" s="333">
        <v>1</v>
      </c>
      <c r="M16" s="338">
        <v>2</v>
      </c>
      <c r="N16" s="336">
        <v>3</v>
      </c>
      <c r="P16" s="333" t="s">
        <v>71</v>
      </c>
      <c r="Q16" s="333">
        <v>1</v>
      </c>
      <c r="R16" s="338">
        <v>2</v>
      </c>
      <c r="S16" s="336">
        <v>3</v>
      </c>
    </row>
    <row r="19" spans="1:19" ht="15.75" thickBot="1" x14ac:dyDescent="0.3">
      <c r="B19" t="s">
        <v>82</v>
      </c>
      <c r="G19" t="s">
        <v>83</v>
      </c>
      <c r="L19" t="s">
        <v>84</v>
      </c>
      <c r="Q19" t="s">
        <v>85</v>
      </c>
    </row>
    <row r="20" spans="1:19" ht="15.75" thickBot="1" x14ac:dyDescent="0.3">
      <c r="A20" s="188" t="s">
        <v>24</v>
      </c>
      <c r="B20" s="80" t="s">
        <v>73</v>
      </c>
      <c r="C20" s="80"/>
      <c r="F20" s="188" t="s">
        <v>24</v>
      </c>
      <c r="G20" s="80" t="s">
        <v>73</v>
      </c>
      <c r="H20" s="80"/>
      <c r="K20" s="188" t="s">
        <v>24</v>
      </c>
      <c r="L20" s="316"/>
      <c r="M20" s="317"/>
      <c r="P20" s="188" t="s">
        <v>24</v>
      </c>
      <c r="Q20" s="316"/>
      <c r="R20" s="317"/>
    </row>
    <row r="21" spans="1:19" ht="15.75" thickBot="1" x14ac:dyDescent="0.3">
      <c r="A21" s="188"/>
      <c r="B21" s="357"/>
      <c r="C21" s="343" t="s">
        <v>73</v>
      </c>
      <c r="D21" s="343"/>
      <c r="F21" s="188"/>
      <c r="G21" s="357"/>
      <c r="H21" s="80" t="s">
        <v>73</v>
      </c>
      <c r="I21" s="80"/>
      <c r="K21" s="188"/>
      <c r="L21" s="357"/>
      <c r="M21" s="316"/>
      <c r="N21" s="317"/>
      <c r="P21" s="188"/>
      <c r="Q21" s="357"/>
      <c r="R21" s="80" t="s">
        <v>73</v>
      </c>
      <c r="S21" s="80"/>
    </row>
    <row r="22" spans="1:19" ht="15.75" thickBot="1" x14ac:dyDescent="0.3">
      <c r="A22" s="188" t="s">
        <v>11</v>
      </c>
      <c r="B22" s="117"/>
      <c r="C22" s="120"/>
      <c r="D22" s="80"/>
      <c r="F22" s="188" t="s">
        <v>11</v>
      </c>
      <c r="G22" s="117"/>
      <c r="H22" s="120"/>
      <c r="I22" s="80"/>
      <c r="K22" s="188" t="s">
        <v>11</v>
      </c>
      <c r="L22" s="80" t="s">
        <v>73</v>
      </c>
      <c r="M22" s="80"/>
      <c r="N22" s="80"/>
      <c r="P22" s="188" t="s">
        <v>11</v>
      </c>
      <c r="Q22" s="117"/>
      <c r="R22" s="120"/>
      <c r="S22" s="80"/>
    </row>
    <row r="23" spans="1:19" ht="15.75" thickBot="1" x14ac:dyDescent="0.3">
      <c r="A23" s="80"/>
      <c r="B23" s="358"/>
      <c r="C23" s="80" t="s">
        <v>73</v>
      </c>
      <c r="D23" s="80"/>
      <c r="F23" s="80"/>
      <c r="G23" s="358"/>
      <c r="H23" s="117"/>
      <c r="I23" s="120"/>
      <c r="K23" s="80"/>
      <c r="L23" s="358"/>
      <c r="M23" s="117"/>
      <c r="N23" s="120"/>
      <c r="P23" s="80"/>
      <c r="Q23" s="358"/>
      <c r="R23" s="117"/>
      <c r="S23" s="120"/>
    </row>
    <row r="24" spans="1:19" x14ac:dyDescent="0.25">
      <c r="A24" s="333" t="s">
        <v>71</v>
      </c>
      <c r="B24" s="333">
        <v>1</v>
      </c>
      <c r="C24" s="338">
        <v>2</v>
      </c>
      <c r="D24" s="336">
        <v>3</v>
      </c>
      <c r="F24" s="333" t="s">
        <v>71</v>
      </c>
      <c r="G24" s="333">
        <v>1</v>
      </c>
      <c r="H24" s="338">
        <v>2</v>
      </c>
      <c r="I24" s="336">
        <v>3</v>
      </c>
      <c r="K24" s="333" t="s">
        <v>71</v>
      </c>
      <c r="L24" s="333">
        <v>1</v>
      </c>
      <c r="M24" s="338">
        <v>2</v>
      </c>
      <c r="N24" s="336">
        <v>3</v>
      </c>
      <c r="P24" s="333" t="s">
        <v>71</v>
      </c>
      <c r="Q24" s="333">
        <v>1</v>
      </c>
      <c r="R24" s="338">
        <v>2</v>
      </c>
      <c r="S24" s="336">
        <v>3</v>
      </c>
    </row>
    <row r="25" spans="1:19" x14ac:dyDescent="0.25">
      <c r="F25" s="335"/>
      <c r="G25" s="335"/>
      <c r="H25" s="335"/>
      <c r="I25" s="342"/>
    </row>
    <row r="27" spans="1:19" ht="15.75" thickBot="1" x14ac:dyDescent="0.3">
      <c r="B27" t="s">
        <v>86</v>
      </c>
      <c r="G27" t="s">
        <v>87</v>
      </c>
      <c r="L27" t="s">
        <v>88</v>
      </c>
      <c r="Q27" t="s">
        <v>89</v>
      </c>
    </row>
    <row r="28" spans="1:19" ht="15.75" thickBot="1" x14ac:dyDescent="0.3">
      <c r="A28" s="188" t="s">
        <v>24</v>
      </c>
      <c r="B28" s="316"/>
      <c r="C28" s="317"/>
      <c r="F28" s="188" t="s">
        <v>24</v>
      </c>
      <c r="G28" s="316"/>
      <c r="H28" s="317"/>
      <c r="K28" s="188" t="s">
        <v>24</v>
      </c>
      <c r="L28" s="316"/>
      <c r="M28" s="317"/>
      <c r="P28" s="188" t="s">
        <v>24</v>
      </c>
      <c r="Q28" s="80" t="s">
        <v>73</v>
      </c>
      <c r="R28" s="80"/>
    </row>
    <row r="29" spans="1:19" ht="15.75" thickBot="1" x14ac:dyDescent="0.3">
      <c r="A29" s="188"/>
      <c r="B29" s="357"/>
      <c r="C29" s="80" t="s">
        <v>73</v>
      </c>
      <c r="D29" s="80"/>
      <c r="F29" s="188"/>
      <c r="G29" s="357"/>
      <c r="H29" s="341"/>
      <c r="I29" s="317"/>
      <c r="K29" s="188"/>
      <c r="L29" s="357"/>
      <c r="M29" s="341"/>
      <c r="N29" s="317"/>
      <c r="P29" s="188"/>
      <c r="Q29" s="357"/>
      <c r="R29" s="316"/>
      <c r="S29" s="317"/>
    </row>
    <row r="30" spans="1:19" ht="15.75" thickBot="1" x14ac:dyDescent="0.3">
      <c r="A30" s="188" t="s">
        <v>11</v>
      </c>
      <c r="B30" s="80" t="s">
        <v>73</v>
      </c>
      <c r="C30" s="80"/>
      <c r="D30" s="80"/>
      <c r="F30" s="188" t="s">
        <v>11</v>
      </c>
      <c r="G30" s="117"/>
      <c r="H30" s="120"/>
      <c r="I30" s="80"/>
      <c r="K30" s="188" t="s">
        <v>11</v>
      </c>
      <c r="L30" s="117"/>
      <c r="M30" s="337"/>
      <c r="N30" s="80"/>
      <c r="P30" s="188" t="s">
        <v>11</v>
      </c>
      <c r="Q30" s="117"/>
      <c r="R30" s="337"/>
      <c r="S30" s="80"/>
    </row>
    <row r="31" spans="1:19" ht="15.75" thickBot="1" x14ac:dyDescent="0.3">
      <c r="A31" s="80"/>
      <c r="B31" s="358"/>
      <c r="C31" s="117"/>
      <c r="D31" s="120"/>
      <c r="F31" s="80"/>
      <c r="G31" s="358"/>
      <c r="H31" s="80" t="s">
        <v>73</v>
      </c>
      <c r="I31" s="80"/>
      <c r="K31" s="80"/>
      <c r="L31" s="358"/>
      <c r="M31" s="117"/>
      <c r="N31" s="120"/>
      <c r="P31" s="80"/>
      <c r="Q31" s="358"/>
      <c r="R31" s="117"/>
      <c r="S31" s="120"/>
    </row>
    <row r="32" spans="1:19" x14ac:dyDescent="0.25">
      <c r="A32" s="333" t="s">
        <v>71</v>
      </c>
      <c r="B32" s="333">
        <v>1</v>
      </c>
      <c r="C32" s="338">
        <v>2</v>
      </c>
      <c r="D32" s="336">
        <v>3</v>
      </c>
      <c r="F32" s="333" t="s">
        <v>71</v>
      </c>
      <c r="G32" s="333">
        <v>1</v>
      </c>
      <c r="H32" s="338">
        <v>2</v>
      </c>
      <c r="I32" s="336">
        <v>3</v>
      </c>
      <c r="K32" s="333" t="s">
        <v>71</v>
      </c>
      <c r="L32" s="333">
        <v>1</v>
      </c>
      <c r="M32" s="338">
        <v>2</v>
      </c>
      <c r="N32" s="336">
        <v>3</v>
      </c>
      <c r="P32" s="333" t="s">
        <v>71</v>
      </c>
      <c r="Q32" s="333">
        <v>1</v>
      </c>
      <c r="R32" s="338">
        <v>2</v>
      </c>
      <c r="S32" s="336">
        <v>3</v>
      </c>
    </row>
    <row r="33" spans="1:20" ht="15.75" thickBot="1" x14ac:dyDescent="0.3">
      <c r="F33" s="80"/>
      <c r="G33" s="80"/>
      <c r="H33" s="80"/>
      <c r="I33" s="80"/>
    </row>
    <row r="34" spans="1:20" x14ac:dyDescent="0.25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1"/>
    </row>
    <row r="35" spans="1:20" x14ac:dyDescent="0.25">
      <c r="A35" s="362" t="s">
        <v>113</v>
      </c>
      <c r="B35" s="75" t="s">
        <v>131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63"/>
    </row>
    <row r="36" spans="1:20" x14ac:dyDescent="0.25">
      <c r="A36" s="362"/>
      <c r="B36" s="75"/>
      <c r="C36" s="75"/>
      <c r="D36" s="75"/>
      <c r="E36" s="75"/>
      <c r="F36" s="75"/>
      <c r="G36" s="75"/>
      <c r="H36" s="75"/>
      <c r="I36" s="75"/>
      <c r="J36" s="80"/>
      <c r="K36" s="80"/>
      <c r="L36" s="80"/>
      <c r="M36" s="80"/>
      <c r="N36" s="80"/>
      <c r="O36" s="80"/>
      <c r="P36" s="75"/>
      <c r="Q36" s="75"/>
      <c r="R36" s="75"/>
      <c r="S36" s="75"/>
      <c r="T36" s="363"/>
    </row>
    <row r="37" spans="1:20" ht="15.75" thickBot="1" x14ac:dyDescent="0.3">
      <c r="A37" s="362"/>
      <c r="B37" s="75" t="s">
        <v>74</v>
      </c>
      <c r="C37" s="75"/>
      <c r="D37" s="75"/>
      <c r="E37" s="75"/>
      <c r="F37" s="75"/>
      <c r="G37" s="75" t="s">
        <v>75</v>
      </c>
      <c r="H37" s="75"/>
      <c r="I37" s="75"/>
      <c r="J37" s="80"/>
      <c r="K37" s="75"/>
      <c r="L37" s="75" t="s">
        <v>86</v>
      </c>
      <c r="M37" s="75"/>
      <c r="N37" s="75"/>
      <c r="O37" s="75"/>
      <c r="P37" s="75"/>
      <c r="Q37" s="75" t="s">
        <v>77</v>
      </c>
      <c r="R37" s="75"/>
      <c r="S37" s="75"/>
      <c r="T37" s="363"/>
    </row>
    <row r="38" spans="1:20" ht="15.75" thickBot="1" x14ac:dyDescent="0.3">
      <c r="A38" s="364" t="s">
        <v>24</v>
      </c>
      <c r="B38" s="80" t="s">
        <v>73</v>
      </c>
      <c r="C38" s="80"/>
      <c r="D38" s="80"/>
      <c r="E38" s="75"/>
      <c r="F38" s="188" t="s">
        <v>24</v>
      </c>
      <c r="G38" s="316"/>
      <c r="H38" s="317"/>
      <c r="I38" s="75"/>
      <c r="J38" s="80"/>
      <c r="K38" s="188" t="s">
        <v>24</v>
      </c>
      <c r="L38" s="316"/>
      <c r="M38" s="317"/>
      <c r="N38" s="75"/>
      <c r="O38" s="75"/>
      <c r="P38" s="188" t="s">
        <v>24</v>
      </c>
      <c r="Q38" s="80" t="s">
        <v>73</v>
      </c>
      <c r="R38" s="80"/>
      <c r="S38" s="75"/>
      <c r="T38" s="363"/>
    </row>
    <row r="39" spans="1:20" ht="15.75" thickBot="1" x14ac:dyDescent="0.3">
      <c r="A39" s="364"/>
      <c r="B39" s="357"/>
      <c r="C39" s="80" t="s">
        <v>73</v>
      </c>
      <c r="D39" s="80"/>
      <c r="E39" s="75"/>
      <c r="F39" s="188"/>
      <c r="G39" s="357"/>
      <c r="H39" s="80" t="s">
        <v>73</v>
      </c>
      <c r="I39" s="80"/>
      <c r="J39" s="80"/>
      <c r="K39" s="188"/>
      <c r="L39" s="357"/>
      <c r="M39" s="80" t="s">
        <v>73</v>
      </c>
      <c r="N39" s="80"/>
      <c r="O39" s="75"/>
      <c r="P39" s="188"/>
      <c r="Q39" s="357"/>
      <c r="R39" s="339"/>
      <c r="S39" s="340"/>
      <c r="T39" s="363"/>
    </row>
    <row r="40" spans="1:20" ht="15.75" thickBot="1" x14ac:dyDescent="0.3">
      <c r="A40" s="364" t="s">
        <v>11</v>
      </c>
      <c r="B40" s="80" t="s">
        <v>73</v>
      </c>
      <c r="C40" s="80"/>
      <c r="D40" s="80"/>
      <c r="E40" s="75"/>
      <c r="F40" s="188" t="s">
        <v>11</v>
      </c>
      <c r="G40" s="80" t="s">
        <v>73</v>
      </c>
      <c r="H40" s="80"/>
      <c r="I40" s="80"/>
      <c r="J40" s="80"/>
      <c r="K40" s="188" t="s">
        <v>11</v>
      </c>
      <c r="L40" s="80" t="s">
        <v>73</v>
      </c>
      <c r="M40" s="80"/>
      <c r="N40" s="80"/>
      <c r="O40" s="75"/>
      <c r="P40" s="188" t="s">
        <v>11</v>
      </c>
      <c r="Q40" s="80" t="s">
        <v>73</v>
      </c>
      <c r="R40" s="80"/>
      <c r="S40" s="80"/>
      <c r="T40" s="363"/>
    </row>
    <row r="41" spans="1:20" ht="15.75" thickBot="1" x14ac:dyDescent="0.3">
      <c r="A41" s="365"/>
      <c r="B41" s="358"/>
      <c r="C41" s="80" t="s">
        <v>73</v>
      </c>
      <c r="D41" s="80"/>
      <c r="E41" s="75"/>
      <c r="F41" s="80"/>
      <c r="G41" s="358"/>
      <c r="H41" s="80" t="s">
        <v>73</v>
      </c>
      <c r="I41" s="80"/>
      <c r="J41" s="80"/>
      <c r="K41" s="80"/>
      <c r="L41" s="358"/>
      <c r="M41" s="117" t="s">
        <v>16</v>
      </c>
      <c r="N41" s="120"/>
      <c r="O41" s="75"/>
      <c r="P41" s="80"/>
      <c r="Q41" s="358"/>
      <c r="R41" s="80" t="s">
        <v>73</v>
      </c>
      <c r="S41" s="80"/>
      <c r="T41" s="363"/>
    </row>
    <row r="42" spans="1:20" x14ac:dyDescent="0.25">
      <c r="A42" s="366" t="s">
        <v>71</v>
      </c>
      <c r="B42" s="338">
        <v>1</v>
      </c>
      <c r="C42" s="338">
        <v>2</v>
      </c>
      <c r="D42" s="336">
        <v>3</v>
      </c>
      <c r="E42" s="75"/>
      <c r="F42" s="338" t="s">
        <v>71</v>
      </c>
      <c r="G42" s="338">
        <v>1</v>
      </c>
      <c r="H42" s="338">
        <v>2</v>
      </c>
      <c r="I42" s="336">
        <v>3</v>
      </c>
      <c r="J42" s="80"/>
      <c r="K42" s="338" t="s">
        <v>71</v>
      </c>
      <c r="L42" s="338">
        <v>1</v>
      </c>
      <c r="M42" s="338">
        <v>2</v>
      </c>
      <c r="N42" s="336">
        <v>3</v>
      </c>
      <c r="O42" s="75"/>
      <c r="P42" s="338" t="s">
        <v>71</v>
      </c>
      <c r="Q42" s="338">
        <v>1</v>
      </c>
      <c r="R42" s="338">
        <v>2</v>
      </c>
      <c r="S42" s="336">
        <v>3</v>
      </c>
      <c r="T42" s="363"/>
    </row>
    <row r="43" spans="1:20" x14ac:dyDescent="0.25">
      <c r="A43" s="362"/>
      <c r="B43" s="75"/>
      <c r="C43" s="75"/>
      <c r="D43" s="75"/>
      <c r="E43" s="75"/>
      <c r="F43" s="75"/>
      <c r="G43" s="75"/>
      <c r="H43" s="75"/>
      <c r="I43" s="75"/>
      <c r="J43" s="80"/>
      <c r="K43" s="80"/>
      <c r="L43" s="80"/>
      <c r="M43" s="80"/>
      <c r="N43" s="80"/>
      <c r="O43" s="80"/>
      <c r="P43" s="75"/>
      <c r="Q43" s="75"/>
      <c r="R43" s="75"/>
      <c r="S43" s="75"/>
      <c r="T43" s="363"/>
    </row>
    <row r="44" spans="1:20" x14ac:dyDescent="0.25">
      <c r="A44" s="362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63"/>
    </row>
    <row r="45" spans="1:20" x14ac:dyDescent="0.25">
      <c r="A45" s="362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63"/>
    </row>
    <row r="46" spans="1:20" ht="15.75" thickBot="1" x14ac:dyDescent="0.3">
      <c r="A46" s="362"/>
      <c r="B46" s="75" t="s">
        <v>78</v>
      </c>
      <c r="C46" s="75"/>
      <c r="D46" s="75"/>
      <c r="E46" s="75"/>
      <c r="F46" s="75"/>
      <c r="G46" s="75" t="s">
        <v>80</v>
      </c>
      <c r="H46" s="75"/>
      <c r="I46" s="75"/>
      <c r="J46" s="75"/>
      <c r="K46" s="75"/>
      <c r="L46" s="75" t="s">
        <v>81</v>
      </c>
      <c r="M46" s="75"/>
      <c r="N46" s="75"/>
      <c r="O46" s="75"/>
      <c r="P46" s="75"/>
      <c r="Q46" s="75" t="s">
        <v>82</v>
      </c>
      <c r="R46" s="75"/>
      <c r="S46" s="75"/>
      <c r="T46" s="363"/>
    </row>
    <row r="47" spans="1:20" ht="15.75" thickBot="1" x14ac:dyDescent="0.3">
      <c r="A47" s="364" t="s">
        <v>24</v>
      </c>
      <c r="B47" s="80" t="s">
        <v>73</v>
      </c>
      <c r="C47" s="80"/>
      <c r="D47" s="75"/>
      <c r="E47" s="75"/>
      <c r="F47" s="188" t="s">
        <v>24</v>
      </c>
      <c r="G47" s="316"/>
      <c r="H47" s="317"/>
      <c r="I47" s="75"/>
      <c r="J47" s="75"/>
      <c r="K47" s="188" t="s">
        <v>24</v>
      </c>
      <c r="L47" s="80" t="s">
        <v>73</v>
      </c>
      <c r="M47" s="80"/>
      <c r="N47" s="75"/>
      <c r="O47" s="75"/>
      <c r="P47" s="188" t="s">
        <v>24</v>
      </c>
      <c r="Q47" s="80" t="s">
        <v>73</v>
      </c>
      <c r="R47" s="80"/>
      <c r="S47" s="75"/>
      <c r="T47" s="363"/>
    </row>
    <row r="48" spans="1:20" ht="15.75" thickBot="1" x14ac:dyDescent="0.3">
      <c r="A48" s="364"/>
      <c r="B48" s="357"/>
      <c r="C48" s="316" t="s">
        <v>16</v>
      </c>
      <c r="D48" s="317"/>
      <c r="E48" s="75"/>
      <c r="F48" s="188"/>
      <c r="G48" s="357"/>
      <c r="H48" s="80" t="s">
        <v>73</v>
      </c>
      <c r="I48" s="80"/>
      <c r="J48" s="75"/>
      <c r="K48" s="188"/>
      <c r="L48" s="357"/>
      <c r="M48" s="80" t="s">
        <v>73</v>
      </c>
      <c r="N48" s="80"/>
      <c r="O48" s="75"/>
      <c r="P48" s="188"/>
      <c r="Q48" s="357"/>
      <c r="R48" s="343" t="s">
        <v>73</v>
      </c>
      <c r="S48" s="343"/>
      <c r="T48" s="363"/>
    </row>
    <row r="49" spans="1:20" ht="15.75" thickBot="1" x14ac:dyDescent="0.3">
      <c r="A49" s="364" t="s">
        <v>11</v>
      </c>
      <c r="B49" s="117"/>
      <c r="C49" s="120"/>
      <c r="D49" s="80"/>
      <c r="E49" s="75"/>
      <c r="F49" s="188" t="s">
        <v>11</v>
      </c>
      <c r="G49" s="117"/>
      <c r="H49" s="120"/>
      <c r="I49" s="80"/>
      <c r="J49" s="75"/>
      <c r="K49" s="188" t="s">
        <v>11</v>
      </c>
      <c r="L49" s="75" t="s">
        <v>73</v>
      </c>
      <c r="M49" s="75"/>
      <c r="N49" s="80"/>
      <c r="O49" s="75"/>
      <c r="P49" s="188" t="s">
        <v>11</v>
      </c>
      <c r="Q49" s="117"/>
      <c r="R49" s="120"/>
      <c r="S49" s="80"/>
      <c r="T49" s="363"/>
    </row>
    <row r="50" spans="1:20" ht="15.75" thickBot="1" x14ac:dyDescent="0.3">
      <c r="A50" s="365"/>
      <c r="B50" s="358"/>
      <c r="C50" s="80" t="s">
        <v>73</v>
      </c>
      <c r="D50" s="80"/>
      <c r="E50" s="75"/>
      <c r="F50" s="80"/>
      <c r="G50" s="358"/>
      <c r="H50" s="80" t="s">
        <v>73</v>
      </c>
      <c r="I50" s="80"/>
      <c r="J50" s="75"/>
      <c r="K50" s="80"/>
      <c r="L50" s="358"/>
      <c r="M50" s="117"/>
      <c r="N50" s="120"/>
      <c r="O50" s="75"/>
      <c r="P50" s="80"/>
      <c r="Q50" s="358"/>
      <c r="R50" s="80" t="s">
        <v>73</v>
      </c>
      <c r="S50" s="80"/>
      <c r="T50" s="363"/>
    </row>
    <row r="51" spans="1:20" x14ac:dyDescent="0.25">
      <c r="A51" s="366" t="s">
        <v>71</v>
      </c>
      <c r="B51" s="338">
        <v>1</v>
      </c>
      <c r="C51" s="338">
        <v>2</v>
      </c>
      <c r="D51" s="336">
        <v>3</v>
      </c>
      <c r="E51" s="75"/>
      <c r="F51" s="338" t="s">
        <v>71</v>
      </c>
      <c r="G51" s="338">
        <v>1</v>
      </c>
      <c r="H51" s="338">
        <v>2</v>
      </c>
      <c r="I51" s="336">
        <v>3</v>
      </c>
      <c r="J51" s="75"/>
      <c r="K51" s="338" t="s">
        <v>71</v>
      </c>
      <c r="L51" s="338">
        <v>1</v>
      </c>
      <c r="M51" s="338">
        <v>2</v>
      </c>
      <c r="N51" s="336">
        <v>3</v>
      </c>
      <c r="O51" s="75"/>
      <c r="P51" s="338" t="s">
        <v>71</v>
      </c>
      <c r="Q51" s="338">
        <v>1</v>
      </c>
      <c r="R51" s="338">
        <v>2</v>
      </c>
      <c r="S51" s="336">
        <v>3</v>
      </c>
      <c r="T51" s="363"/>
    </row>
    <row r="52" spans="1:20" ht="15.75" thickBot="1" x14ac:dyDescent="0.3">
      <c r="A52" s="367"/>
      <c r="B52" s="368"/>
      <c r="C52" s="368"/>
      <c r="D52" s="368"/>
      <c r="E52" s="368"/>
      <c r="F52" s="368"/>
      <c r="G52" s="368" t="s">
        <v>105</v>
      </c>
      <c r="H52" s="368"/>
      <c r="I52" s="368"/>
      <c r="J52" s="368"/>
      <c r="K52" s="368"/>
      <c r="L52" s="368"/>
      <c r="M52" s="368"/>
      <c r="N52" s="368"/>
      <c r="O52" s="368"/>
      <c r="P52" s="368"/>
      <c r="Q52" s="368"/>
      <c r="R52" s="368"/>
      <c r="S52" s="368"/>
      <c r="T52" s="369"/>
    </row>
    <row r="53" spans="1:20" ht="15.75" thickBot="1" x14ac:dyDescent="0.3"/>
    <row r="54" spans="1:20" x14ac:dyDescent="0.25">
      <c r="A54" s="359" t="s">
        <v>114</v>
      </c>
      <c r="B54" s="360" t="s">
        <v>132</v>
      </c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</row>
    <row r="55" spans="1:20" x14ac:dyDescent="0.25">
      <c r="A55" s="362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363"/>
    </row>
    <row r="56" spans="1:20" ht="15.75" thickBot="1" x14ac:dyDescent="0.3">
      <c r="A56" s="362"/>
      <c r="B56" s="75" t="s">
        <v>84</v>
      </c>
      <c r="C56" s="75"/>
      <c r="D56" s="75"/>
      <c r="E56" s="75"/>
      <c r="F56" s="75"/>
      <c r="G56" s="75" t="s">
        <v>88</v>
      </c>
      <c r="H56" s="75"/>
      <c r="I56" s="75"/>
      <c r="J56" s="75"/>
      <c r="K56" s="75"/>
      <c r="L56" s="75" t="s">
        <v>89</v>
      </c>
      <c r="M56" s="75"/>
      <c r="N56" s="75"/>
      <c r="O56" s="363"/>
    </row>
    <row r="57" spans="1:20" ht="15.75" thickBot="1" x14ac:dyDescent="0.3">
      <c r="A57" s="364" t="s">
        <v>24</v>
      </c>
      <c r="B57" s="316"/>
      <c r="C57" s="317" t="s">
        <v>16</v>
      </c>
      <c r="D57" s="75"/>
      <c r="E57" s="75"/>
      <c r="F57" s="188" t="s">
        <v>24</v>
      </c>
      <c r="G57" s="316"/>
      <c r="H57" s="317"/>
      <c r="I57" s="75"/>
      <c r="J57" s="75"/>
      <c r="K57" s="188" t="s">
        <v>24</v>
      </c>
      <c r="L57" s="80" t="s">
        <v>73</v>
      </c>
      <c r="M57" s="80"/>
      <c r="N57" s="75"/>
      <c r="O57" s="363"/>
    </row>
    <row r="58" spans="1:20" ht="15.75" thickBot="1" x14ac:dyDescent="0.3">
      <c r="A58" s="364"/>
      <c r="B58" s="357"/>
      <c r="C58" s="316"/>
      <c r="D58" s="317"/>
      <c r="E58" s="75"/>
      <c r="F58" s="188"/>
      <c r="G58" s="357"/>
      <c r="H58" s="341"/>
      <c r="I58" s="317"/>
      <c r="J58" s="75"/>
      <c r="K58" s="188"/>
      <c r="L58" s="357"/>
      <c r="M58" s="316"/>
      <c r="N58" s="317"/>
      <c r="O58" s="363"/>
    </row>
    <row r="59" spans="1:20" ht="15.75" thickBot="1" x14ac:dyDescent="0.3">
      <c r="A59" s="364" t="s">
        <v>11</v>
      </c>
      <c r="B59" s="80" t="s">
        <v>73</v>
      </c>
      <c r="C59" s="80"/>
      <c r="D59" s="80"/>
      <c r="E59" s="75"/>
      <c r="F59" s="188" t="s">
        <v>11</v>
      </c>
      <c r="G59" s="117"/>
      <c r="H59" s="337"/>
      <c r="I59" s="80"/>
      <c r="J59" s="75"/>
      <c r="K59" s="188" t="s">
        <v>11</v>
      </c>
      <c r="L59" s="117"/>
      <c r="M59" s="337" t="s">
        <v>16</v>
      </c>
      <c r="N59" s="80"/>
      <c r="O59" s="363"/>
    </row>
    <row r="60" spans="1:20" ht="15.75" thickBot="1" x14ac:dyDescent="0.3">
      <c r="A60" s="365"/>
      <c r="B60" s="358"/>
      <c r="C60" s="117"/>
      <c r="D60" s="120"/>
      <c r="E60" s="75"/>
      <c r="F60" s="80"/>
      <c r="G60" s="358"/>
      <c r="H60" s="117"/>
      <c r="I60" s="120"/>
      <c r="J60" s="75"/>
      <c r="K60" s="80"/>
      <c r="L60" s="358"/>
      <c r="M60" s="117"/>
      <c r="N60" s="120"/>
      <c r="O60" s="363"/>
    </row>
    <row r="61" spans="1:20" x14ac:dyDescent="0.25">
      <c r="A61" s="366" t="s">
        <v>71</v>
      </c>
      <c r="B61" s="338">
        <v>1</v>
      </c>
      <c r="C61" s="338">
        <v>2</v>
      </c>
      <c r="D61" s="336">
        <v>3</v>
      </c>
      <c r="E61" s="75"/>
      <c r="F61" s="338" t="s">
        <v>71</v>
      </c>
      <c r="G61" s="338">
        <v>1</v>
      </c>
      <c r="H61" s="338">
        <v>2</v>
      </c>
      <c r="I61" s="336">
        <v>3</v>
      </c>
      <c r="J61" s="75"/>
      <c r="K61" s="338" t="s">
        <v>71</v>
      </c>
      <c r="L61" s="338">
        <v>1</v>
      </c>
      <c r="M61" s="338">
        <v>2</v>
      </c>
      <c r="N61" s="336">
        <v>3</v>
      </c>
      <c r="O61" s="363"/>
    </row>
    <row r="62" spans="1:20" x14ac:dyDescent="0.25">
      <c r="A62" s="362"/>
      <c r="B62" s="75"/>
      <c r="C62" s="75"/>
      <c r="D62" s="75"/>
      <c r="E62" s="75"/>
      <c r="F62" s="75"/>
      <c r="G62" s="75" t="s">
        <v>105</v>
      </c>
      <c r="H62" s="75"/>
      <c r="I62" s="75"/>
      <c r="J62" s="75"/>
      <c r="K62" s="75"/>
      <c r="L62" s="75"/>
      <c r="M62" s="75"/>
      <c r="N62" s="75"/>
      <c r="O62" s="363"/>
    </row>
    <row r="63" spans="1:20" ht="15.75" thickBot="1" x14ac:dyDescent="0.3">
      <c r="A63" s="367"/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9"/>
    </row>
    <row r="64" spans="1:20" ht="15.75" thickBot="1" x14ac:dyDescent="0.3"/>
    <row r="65" spans="1:24" x14ac:dyDescent="0.25">
      <c r="A65" s="359" t="s">
        <v>115</v>
      </c>
      <c r="B65" s="360" t="s">
        <v>133</v>
      </c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1"/>
    </row>
    <row r="66" spans="1:24" x14ac:dyDescent="0.25">
      <c r="A66" s="362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363"/>
    </row>
    <row r="67" spans="1:24" ht="15.75" thickBot="1" x14ac:dyDescent="0.3">
      <c r="A67" s="362"/>
      <c r="B67" s="75" t="s">
        <v>79</v>
      </c>
      <c r="C67" s="75"/>
      <c r="D67" s="75"/>
      <c r="E67" s="75"/>
      <c r="F67" s="75"/>
      <c r="G67" s="75" t="s">
        <v>83</v>
      </c>
      <c r="H67" s="75"/>
      <c r="I67" s="75"/>
      <c r="J67" s="75"/>
      <c r="K67" s="75"/>
      <c r="L67" s="75" t="s">
        <v>85</v>
      </c>
      <c r="M67" s="75"/>
      <c r="N67" s="75"/>
      <c r="O67" s="75"/>
      <c r="P67" s="75"/>
      <c r="Q67" s="75" t="s">
        <v>86</v>
      </c>
      <c r="R67" s="75"/>
      <c r="S67" s="75"/>
      <c r="T67" s="363"/>
      <c r="U67" s="80"/>
      <c r="V67" s="80"/>
      <c r="W67" s="80"/>
      <c r="X67" s="80"/>
    </row>
    <row r="68" spans="1:24" ht="15.75" thickBot="1" x14ac:dyDescent="0.3">
      <c r="A68" s="364" t="s">
        <v>24</v>
      </c>
      <c r="B68" s="80" t="s">
        <v>73</v>
      </c>
      <c r="C68" s="80"/>
      <c r="D68" s="75"/>
      <c r="E68" s="75"/>
      <c r="F68" s="188" t="s">
        <v>24</v>
      </c>
      <c r="G68" s="80" t="s">
        <v>73</v>
      </c>
      <c r="H68" s="80"/>
      <c r="I68" s="75"/>
      <c r="J68" s="75"/>
      <c r="K68" s="188" t="s">
        <v>24</v>
      </c>
      <c r="L68" s="316"/>
      <c r="M68" s="317"/>
      <c r="N68" s="75"/>
      <c r="O68" s="75"/>
      <c r="P68" s="188" t="s">
        <v>24</v>
      </c>
      <c r="Q68" s="316"/>
      <c r="R68" s="317" t="s">
        <v>16</v>
      </c>
      <c r="S68" s="75"/>
      <c r="T68" s="363"/>
      <c r="U68" s="188"/>
      <c r="V68" s="80"/>
      <c r="W68" s="80"/>
      <c r="X68" s="80"/>
    </row>
    <row r="69" spans="1:24" ht="15.75" thickBot="1" x14ac:dyDescent="0.3">
      <c r="A69" s="364"/>
      <c r="B69" s="357"/>
      <c r="C69" s="316" t="s">
        <v>16</v>
      </c>
      <c r="D69" s="317"/>
      <c r="E69" s="75"/>
      <c r="F69" s="188"/>
      <c r="G69" s="357"/>
      <c r="H69" s="80" t="s">
        <v>73</v>
      </c>
      <c r="I69" s="80"/>
      <c r="J69" s="75"/>
      <c r="K69" s="188"/>
      <c r="L69" s="357"/>
      <c r="M69" s="80" t="s">
        <v>73</v>
      </c>
      <c r="N69" s="80"/>
      <c r="O69" s="75"/>
      <c r="P69" s="188"/>
      <c r="Q69" s="357" t="s">
        <v>16</v>
      </c>
      <c r="R69" s="80" t="s">
        <v>73</v>
      </c>
      <c r="S69" s="80"/>
      <c r="T69" s="363"/>
      <c r="U69" s="188"/>
      <c r="V69" s="80"/>
      <c r="W69" s="80"/>
      <c r="X69" s="80"/>
    </row>
    <row r="70" spans="1:24" ht="15.75" thickBot="1" x14ac:dyDescent="0.3">
      <c r="A70" s="364" t="s">
        <v>11</v>
      </c>
      <c r="B70" s="75" t="s">
        <v>73</v>
      </c>
      <c r="C70" s="75"/>
      <c r="D70" s="80"/>
      <c r="E70" s="75"/>
      <c r="F70" s="188" t="s">
        <v>11</v>
      </c>
      <c r="G70" s="117"/>
      <c r="H70" s="120"/>
      <c r="I70" s="80"/>
      <c r="J70" s="75"/>
      <c r="K70" s="188" t="s">
        <v>11</v>
      </c>
      <c r="L70" s="117"/>
      <c r="M70" s="120"/>
      <c r="N70" s="80"/>
      <c r="O70" s="75"/>
      <c r="P70" s="188" t="s">
        <v>11</v>
      </c>
      <c r="Q70" s="80" t="s">
        <v>73</v>
      </c>
      <c r="R70" s="80"/>
      <c r="S70" s="80"/>
      <c r="T70" s="363"/>
      <c r="U70" s="188"/>
      <c r="V70" s="80"/>
      <c r="W70" s="80"/>
      <c r="X70" s="80"/>
    </row>
    <row r="71" spans="1:24" ht="15.75" thickBot="1" x14ac:dyDescent="0.3">
      <c r="A71" s="365"/>
      <c r="B71" s="358"/>
      <c r="C71" s="117"/>
      <c r="D71" s="120"/>
      <c r="E71" s="75"/>
      <c r="F71" s="80"/>
      <c r="G71" s="358"/>
      <c r="H71" s="117"/>
      <c r="I71" s="120"/>
      <c r="J71" s="75"/>
      <c r="K71" s="80"/>
      <c r="L71" s="358"/>
      <c r="M71" s="117"/>
      <c r="N71" s="120"/>
      <c r="O71" s="75"/>
      <c r="P71" s="80"/>
      <c r="Q71" s="358"/>
      <c r="R71" s="117"/>
      <c r="S71" s="120"/>
      <c r="T71" s="363"/>
      <c r="U71" s="80"/>
      <c r="V71" s="80"/>
      <c r="W71" s="80"/>
      <c r="X71" s="80"/>
    </row>
    <row r="72" spans="1:24" x14ac:dyDescent="0.25">
      <c r="A72" s="366" t="s">
        <v>71</v>
      </c>
      <c r="B72" s="338">
        <v>1</v>
      </c>
      <c r="C72" s="338">
        <v>2</v>
      </c>
      <c r="D72" s="336">
        <v>3</v>
      </c>
      <c r="E72" s="75"/>
      <c r="F72" s="338" t="s">
        <v>71</v>
      </c>
      <c r="G72" s="338">
        <v>1</v>
      </c>
      <c r="H72" s="338">
        <v>2</v>
      </c>
      <c r="I72" s="336">
        <v>3</v>
      </c>
      <c r="J72" s="75"/>
      <c r="K72" s="338" t="s">
        <v>71</v>
      </c>
      <c r="L72" s="338">
        <v>1</v>
      </c>
      <c r="M72" s="338">
        <v>2</v>
      </c>
      <c r="N72" s="336">
        <v>3</v>
      </c>
      <c r="O72" s="75"/>
      <c r="P72" s="338" t="s">
        <v>71</v>
      </c>
      <c r="Q72" s="338">
        <v>1</v>
      </c>
      <c r="R72" s="338">
        <v>2</v>
      </c>
      <c r="S72" s="336">
        <v>3</v>
      </c>
      <c r="T72" s="363"/>
      <c r="U72" s="335"/>
      <c r="V72" s="335"/>
      <c r="W72" s="335"/>
      <c r="X72" s="342"/>
    </row>
    <row r="73" spans="1:24" x14ac:dyDescent="0.25">
      <c r="A73" s="362"/>
      <c r="B73" s="75"/>
      <c r="C73" s="75"/>
      <c r="D73" s="75"/>
      <c r="E73" s="75"/>
      <c r="F73" s="335"/>
      <c r="G73" s="179" t="s">
        <v>105</v>
      </c>
      <c r="H73" s="335"/>
      <c r="I73" s="342"/>
      <c r="J73" s="75"/>
      <c r="K73" s="75"/>
      <c r="L73" s="75" t="s">
        <v>105</v>
      </c>
      <c r="M73" s="75"/>
      <c r="N73" s="75"/>
      <c r="O73" s="75"/>
      <c r="P73" s="75"/>
      <c r="Q73" s="75" t="s">
        <v>116</v>
      </c>
      <c r="R73" s="75"/>
      <c r="S73" s="75"/>
      <c r="T73" s="363"/>
    </row>
    <row r="74" spans="1:24" x14ac:dyDescent="0.25">
      <c r="A74" s="362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363"/>
    </row>
    <row r="75" spans="1:24" ht="15.75" thickBot="1" x14ac:dyDescent="0.3">
      <c r="A75" s="362"/>
      <c r="B75" s="75" t="s">
        <v>88</v>
      </c>
      <c r="C75" s="75"/>
      <c r="D75" s="75"/>
      <c r="E75" s="75"/>
      <c r="F75" s="75"/>
      <c r="G75" s="75" t="s">
        <v>89</v>
      </c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363"/>
    </row>
    <row r="76" spans="1:24" ht="15.75" thickBot="1" x14ac:dyDescent="0.3">
      <c r="A76" s="364" t="s">
        <v>24</v>
      </c>
      <c r="B76" s="316"/>
      <c r="C76" s="317"/>
      <c r="D76" s="75"/>
      <c r="E76" s="75"/>
      <c r="F76" s="188" t="s">
        <v>24</v>
      </c>
      <c r="G76" s="80" t="s">
        <v>73</v>
      </c>
      <c r="H76" s="80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363"/>
    </row>
    <row r="77" spans="1:24" ht="15.75" thickBot="1" x14ac:dyDescent="0.3">
      <c r="A77" s="364"/>
      <c r="B77" s="357"/>
      <c r="C77" s="341" t="s">
        <v>16</v>
      </c>
      <c r="D77" s="317"/>
      <c r="E77" s="75"/>
      <c r="F77" s="188"/>
      <c r="G77" s="357"/>
      <c r="H77" s="316" t="s">
        <v>16</v>
      </c>
      <c r="I77" s="317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363"/>
    </row>
    <row r="78" spans="1:24" ht="15.75" thickBot="1" x14ac:dyDescent="0.3">
      <c r="A78" s="364" t="s">
        <v>11</v>
      </c>
      <c r="B78" s="117"/>
      <c r="C78" s="337"/>
      <c r="D78" s="80"/>
      <c r="E78" s="75"/>
      <c r="F78" s="188" t="s">
        <v>11</v>
      </c>
      <c r="G78" s="117"/>
      <c r="H78" s="337"/>
      <c r="I78" s="80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363"/>
    </row>
    <row r="79" spans="1:24" ht="15.75" thickBot="1" x14ac:dyDescent="0.3">
      <c r="A79" s="365"/>
      <c r="B79" s="358"/>
      <c r="C79" s="117"/>
      <c r="D79" s="120"/>
      <c r="E79" s="75"/>
      <c r="F79" s="80"/>
      <c r="G79" s="358"/>
      <c r="H79" s="117"/>
      <c r="I79" s="120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363"/>
    </row>
    <row r="80" spans="1:24" x14ac:dyDescent="0.25">
      <c r="A80" s="366" t="s">
        <v>71</v>
      </c>
      <c r="B80" s="338">
        <v>1</v>
      </c>
      <c r="C80" s="338">
        <v>2</v>
      </c>
      <c r="D80" s="336">
        <v>3</v>
      </c>
      <c r="E80" s="75"/>
      <c r="F80" s="338" t="s">
        <v>71</v>
      </c>
      <c r="G80" s="338">
        <v>1</v>
      </c>
      <c r="H80" s="338">
        <v>2</v>
      </c>
      <c r="I80" s="336">
        <v>3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363"/>
    </row>
    <row r="81" spans="1:25" x14ac:dyDescent="0.25">
      <c r="A81" s="362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363"/>
    </row>
    <row r="82" spans="1:25" ht="15.75" thickBot="1" x14ac:dyDescent="0.3">
      <c r="A82" s="367"/>
      <c r="B82" s="368"/>
      <c r="C82" s="368"/>
      <c r="D82" s="368"/>
      <c r="E82" s="368"/>
      <c r="F82" s="368"/>
      <c r="G82" s="368"/>
      <c r="H82" s="368"/>
      <c r="I82" s="368"/>
      <c r="J82" s="368"/>
      <c r="K82" s="368"/>
      <c r="L82" s="368"/>
      <c r="M82" s="368"/>
      <c r="N82" s="368"/>
      <c r="O82" s="368"/>
      <c r="P82" s="368"/>
      <c r="Q82" s="368"/>
      <c r="R82" s="368"/>
      <c r="S82" s="368"/>
      <c r="T82" s="369"/>
    </row>
    <row r="84" spans="1:25" ht="15.75" thickBot="1" x14ac:dyDescent="0.3">
      <c r="U84" s="75"/>
    </row>
    <row r="85" spans="1:25" x14ac:dyDescent="0.25">
      <c r="A85" s="72" t="s">
        <v>117</v>
      </c>
      <c r="B85" s="73" t="s">
        <v>134</v>
      </c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4"/>
      <c r="U85" s="75"/>
      <c r="V85" s="75"/>
      <c r="W85" s="75"/>
      <c r="X85" s="75"/>
      <c r="Y85" s="75"/>
    </row>
    <row r="86" spans="1:25" x14ac:dyDescent="0.25">
      <c r="A86" s="83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6"/>
      <c r="U86" s="75"/>
      <c r="V86" s="75"/>
      <c r="W86" s="75"/>
      <c r="X86" s="75"/>
      <c r="Y86" s="75"/>
    </row>
    <row r="87" spans="1:25" ht="15.75" thickBot="1" x14ac:dyDescent="0.3">
      <c r="A87" s="83"/>
      <c r="B87" s="75" t="s">
        <v>87</v>
      </c>
      <c r="C87" s="75"/>
      <c r="D87" s="75"/>
      <c r="E87" s="75"/>
      <c r="F87" s="75"/>
      <c r="G87" s="75" t="s">
        <v>84</v>
      </c>
      <c r="H87" s="75"/>
      <c r="I87" s="75"/>
      <c r="J87" s="75"/>
      <c r="K87" s="75"/>
      <c r="L87" s="75" t="s">
        <v>78</v>
      </c>
      <c r="M87" s="75"/>
      <c r="N87" s="75"/>
      <c r="O87" s="75"/>
      <c r="P87" s="75"/>
      <c r="Q87" s="75" t="s">
        <v>79</v>
      </c>
      <c r="R87" s="75"/>
      <c r="S87" s="75"/>
      <c r="T87" s="76"/>
      <c r="V87" s="75"/>
      <c r="W87" s="75"/>
      <c r="X87" s="75"/>
      <c r="Y87" s="75"/>
    </row>
    <row r="88" spans="1:25" ht="15.75" thickBot="1" x14ac:dyDescent="0.3">
      <c r="A88" s="387" t="s">
        <v>24</v>
      </c>
      <c r="B88" s="316"/>
      <c r="C88" s="317"/>
      <c r="D88" s="75"/>
      <c r="E88" s="75"/>
      <c r="F88" s="188" t="s">
        <v>24</v>
      </c>
      <c r="G88" s="316"/>
      <c r="H88" s="317"/>
      <c r="I88" s="75"/>
      <c r="J88" s="75"/>
      <c r="K88" s="188" t="s">
        <v>24</v>
      </c>
      <c r="L88" s="80" t="s">
        <v>73</v>
      </c>
      <c r="M88" s="80"/>
      <c r="N88" s="75"/>
      <c r="O88" s="75"/>
      <c r="P88" s="188" t="s">
        <v>24</v>
      </c>
      <c r="Q88" s="80" t="s">
        <v>73</v>
      </c>
      <c r="R88" s="80"/>
      <c r="S88" s="75"/>
      <c r="T88" s="76"/>
      <c r="V88" s="75"/>
      <c r="W88" s="75"/>
      <c r="X88" s="75"/>
      <c r="Y88" s="75"/>
    </row>
    <row r="89" spans="1:25" ht="15.75" thickBot="1" x14ac:dyDescent="0.3">
      <c r="A89" s="387"/>
      <c r="B89" s="357"/>
      <c r="C89" s="341"/>
      <c r="D89" s="317"/>
      <c r="E89" s="75"/>
      <c r="F89" s="188"/>
      <c r="G89" s="357"/>
      <c r="H89" s="316"/>
      <c r="I89" s="317"/>
      <c r="J89" s="75"/>
      <c r="K89" s="188"/>
      <c r="L89" s="357"/>
      <c r="M89" s="316"/>
      <c r="N89" s="317"/>
      <c r="O89" s="75"/>
      <c r="P89" s="188"/>
      <c r="Q89" s="357"/>
      <c r="R89" s="316"/>
      <c r="S89" s="317"/>
      <c r="T89" s="76"/>
      <c r="V89" s="75"/>
      <c r="W89" s="75"/>
      <c r="X89" s="75"/>
      <c r="Y89" s="75"/>
    </row>
    <row r="90" spans="1:25" ht="15.75" thickBot="1" x14ac:dyDescent="0.3">
      <c r="A90" s="387" t="s">
        <v>11</v>
      </c>
      <c r="B90" s="117"/>
      <c r="C90" s="120"/>
      <c r="D90" s="80"/>
      <c r="E90" s="75"/>
      <c r="F90" s="188" t="s">
        <v>11</v>
      </c>
      <c r="G90" s="80" t="s">
        <v>73</v>
      </c>
      <c r="H90" s="80"/>
      <c r="I90" s="80"/>
      <c r="J90" s="75"/>
      <c r="K90" s="188" t="s">
        <v>11</v>
      </c>
      <c r="L90" s="117"/>
      <c r="M90" s="120" t="s">
        <v>16</v>
      </c>
      <c r="N90" s="80"/>
      <c r="O90" s="75"/>
      <c r="P90" s="188" t="s">
        <v>11</v>
      </c>
      <c r="Q90" s="75" t="s">
        <v>73</v>
      </c>
      <c r="R90" s="75"/>
      <c r="S90" s="80"/>
      <c r="T90" s="76"/>
      <c r="V90" s="75"/>
      <c r="W90" s="75"/>
      <c r="X90" s="75"/>
      <c r="Y90" s="75"/>
    </row>
    <row r="91" spans="1:25" ht="15.75" thickBot="1" x14ac:dyDescent="0.3">
      <c r="A91" s="79"/>
      <c r="B91" s="358"/>
      <c r="C91" s="80" t="s">
        <v>73</v>
      </c>
      <c r="D91" s="80"/>
      <c r="E91" s="75"/>
      <c r="F91" s="80"/>
      <c r="G91" s="358"/>
      <c r="H91" s="117" t="s">
        <v>16</v>
      </c>
      <c r="I91" s="120"/>
      <c r="J91" s="75"/>
      <c r="K91" s="80"/>
      <c r="L91" s="358"/>
      <c r="M91" s="80" t="s">
        <v>73</v>
      </c>
      <c r="N91" s="80"/>
      <c r="O91" s="75"/>
      <c r="P91" s="80"/>
      <c r="Q91" s="358"/>
      <c r="R91" s="117" t="s">
        <v>16</v>
      </c>
      <c r="S91" s="120"/>
      <c r="T91" s="76"/>
      <c r="V91" s="75"/>
      <c r="W91" s="75"/>
      <c r="X91" s="75"/>
      <c r="Y91" s="75"/>
    </row>
    <row r="92" spans="1:25" x14ac:dyDescent="0.25">
      <c r="A92" s="388" t="s">
        <v>71</v>
      </c>
      <c r="B92" s="338">
        <v>1</v>
      </c>
      <c r="C92" s="338">
        <v>2</v>
      </c>
      <c r="D92" s="336">
        <v>3</v>
      </c>
      <c r="E92" s="75"/>
      <c r="F92" s="338" t="s">
        <v>71</v>
      </c>
      <c r="G92" s="338">
        <v>1</v>
      </c>
      <c r="H92" s="338">
        <v>2</v>
      </c>
      <c r="I92" s="336">
        <v>3</v>
      </c>
      <c r="J92" s="75"/>
      <c r="K92" s="338" t="s">
        <v>71</v>
      </c>
      <c r="L92" s="338">
        <v>1</v>
      </c>
      <c r="M92" s="338">
        <v>2</v>
      </c>
      <c r="N92" s="336">
        <v>3</v>
      </c>
      <c r="O92" s="75"/>
      <c r="P92" s="338" t="s">
        <v>71</v>
      </c>
      <c r="Q92" s="338">
        <v>1</v>
      </c>
      <c r="R92" s="338">
        <v>2</v>
      </c>
      <c r="S92" s="336">
        <v>3</v>
      </c>
      <c r="T92" s="76"/>
      <c r="V92" s="75"/>
      <c r="W92" s="75"/>
      <c r="X92" s="75"/>
      <c r="Y92" s="75"/>
    </row>
    <row r="93" spans="1:25" x14ac:dyDescent="0.25">
      <c r="A93" s="83"/>
      <c r="B93" s="75" t="s">
        <v>105</v>
      </c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6"/>
      <c r="V93" s="75"/>
      <c r="W93" s="75"/>
      <c r="X93" s="75"/>
      <c r="Y93" s="75"/>
    </row>
    <row r="94" spans="1:25" x14ac:dyDescent="0.25">
      <c r="A94" s="83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6"/>
      <c r="U94" s="75"/>
      <c r="V94" s="75"/>
      <c r="W94" s="75"/>
      <c r="X94" s="75"/>
      <c r="Y94" s="75"/>
    </row>
    <row r="95" spans="1:25" ht="15.75" thickBot="1" x14ac:dyDescent="0.3">
      <c r="A95" s="83"/>
      <c r="B95" s="75" t="s">
        <v>76</v>
      </c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6"/>
    </row>
    <row r="96" spans="1:25" ht="15.75" thickBot="1" x14ac:dyDescent="0.3">
      <c r="A96" s="387" t="s">
        <v>24</v>
      </c>
      <c r="B96" s="316"/>
      <c r="C96" s="319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6"/>
    </row>
    <row r="97" spans="1:20" ht="15.75" thickBot="1" x14ac:dyDescent="0.3">
      <c r="A97" s="387"/>
      <c r="B97" s="357"/>
      <c r="C97" s="316"/>
      <c r="D97" s="317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6"/>
    </row>
    <row r="98" spans="1:20" ht="15.75" thickBot="1" x14ac:dyDescent="0.3">
      <c r="A98" s="387" t="s">
        <v>11</v>
      </c>
      <c r="B98" s="80" t="s">
        <v>73</v>
      </c>
      <c r="C98" s="80"/>
      <c r="D98" s="80"/>
      <c r="E98" s="75"/>
      <c r="F98" s="75"/>
      <c r="G98" s="75"/>
      <c r="H98" s="75"/>
      <c r="I98" s="386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6"/>
    </row>
    <row r="99" spans="1:20" ht="15.75" thickBot="1" x14ac:dyDescent="0.3">
      <c r="A99" s="79"/>
      <c r="B99" s="358"/>
      <c r="C99" s="80" t="s">
        <v>73</v>
      </c>
      <c r="D99" s="80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6"/>
    </row>
    <row r="100" spans="1:20" x14ac:dyDescent="0.25">
      <c r="A100" s="388" t="s">
        <v>71</v>
      </c>
      <c r="B100" s="338">
        <v>1</v>
      </c>
      <c r="C100" s="338">
        <v>2</v>
      </c>
      <c r="D100" s="336">
        <v>3</v>
      </c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6"/>
    </row>
    <row r="101" spans="1:20" x14ac:dyDescent="0.25">
      <c r="A101" s="83"/>
      <c r="B101" s="75" t="s">
        <v>105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6"/>
    </row>
    <row r="102" spans="1:20" ht="15.75" thickBot="1" x14ac:dyDescent="0.3">
      <c r="A102" s="90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2"/>
    </row>
    <row r="243" spans="34:34" x14ac:dyDescent="0.25">
      <c r="AH243" t="s">
        <v>135</v>
      </c>
    </row>
  </sheetData>
  <printOptions gridLines="1"/>
  <pageMargins left="0.25" right="0.25" top="0.75" bottom="0.75" header="0.3" footer="0.3"/>
  <pageSetup paperSize="9" scale="4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H178"/>
  <sheetViews>
    <sheetView topLeftCell="A142" zoomScaleNormal="100" workbookViewId="0">
      <selection activeCell="A173" sqref="A173:XFD173"/>
    </sheetView>
  </sheetViews>
  <sheetFormatPr defaultRowHeight="15" x14ac:dyDescent="0.25"/>
  <cols>
    <col min="1" max="1" width="11" customWidth="1"/>
  </cols>
  <sheetData>
    <row r="4" spans="1:33" x14ac:dyDescent="0.25"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</row>
    <row r="5" spans="1:33" x14ac:dyDescent="0.25">
      <c r="A5" t="s">
        <v>169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3" ht="15.75" thickBot="1" x14ac:dyDescent="0.3"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</row>
    <row r="7" spans="1:33" ht="15.75" thickBot="1" x14ac:dyDescent="0.3">
      <c r="F7" s="72" t="s">
        <v>173</v>
      </c>
      <c r="G7" s="74"/>
      <c r="K7" s="72" t="s">
        <v>174</v>
      </c>
      <c r="L7" s="73"/>
      <c r="M7" s="74"/>
    </row>
    <row r="8" spans="1:33" ht="15.75" thickBot="1" x14ac:dyDescent="0.3">
      <c r="A8" t="s">
        <v>24</v>
      </c>
      <c r="C8" s="399"/>
      <c r="D8" s="400"/>
      <c r="E8" s="400" t="s">
        <v>16</v>
      </c>
      <c r="F8" s="399" t="s">
        <v>16</v>
      </c>
      <c r="G8" s="397"/>
      <c r="H8" s="397"/>
      <c r="K8" s="399"/>
      <c r="L8" s="400" t="s">
        <v>16</v>
      </c>
      <c r="M8" s="397"/>
      <c r="P8" s="399"/>
      <c r="Q8" s="400" t="s">
        <v>16</v>
      </c>
      <c r="R8" s="397"/>
      <c r="T8" s="399"/>
      <c r="U8" s="400"/>
      <c r="V8" s="397" t="s">
        <v>16</v>
      </c>
      <c r="Z8" s="399" t="s">
        <v>16</v>
      </c>
      <c r="AA8" s="400"/>
      <c r="AB8" s="397"/>
      <c r="AD8" s="399" t="s">
        <v>16</v>
      </c>
      <c r="AE8" s="400"/>
      <c r="AF8" s="397"/>
    </row>
    <row r="9" spans="1:33" ht="15.75" thickBot="1" x14ac:dyDescent="0.3">
      <c r="F9" s="83"/>
      <c r="G9" s="76"/>
      <c r="H9" s="179"/>
      <c r="I9" s="179"/>
      <c r="J9" s="179"/>
      <c r="K9" s="83"/>
      <c r="L9" s="75"/>
      <c r="M9" s="404"/>
      <c r="N9" s="400" t="s">
        <v>16</v>
      </c>
      <c r="O9" s="397"/>
      <c r="R9" s="399" t="s">
        <v>16</v>
      </c>
      <c r="S9" s="400"/>
      <c r="T9" s="397"/>
      <c r="V9" s="399"/>
      <c r="W9" s="400" t="s">
        <v>16</v>
      </c>
      <c r="X9" s="397"/>
      <c r="AA9" s="399" t="s">
        <v>16</v>
      </c>
      <c r="AB9" s="400"/>
      <c r="AC9" s="397"/>
    </row>
    <row r="10" spans="1:33" ht="15.75" thickBot="1" x14ac:dyDescent="0.3">
      <c r="F10" s="83"/>
      <c r="G10" s="76"/>
      <c r="I10" s="399"/>
      <c r="J10" s="400" t="s">
        <v>16</v>
      </c>
      <c r="K10" s="404"/>
      <c r="L10" s="75"/>
      <c r="M10" s="76"/>
      <c r="N10" s="400"/>
      <c r="O10" s="400" t="s">
        <v>16</v>
      </c>
      <c r="P10" s="397"/>
      <c r="W10" s="399"/>
      <c r="X10" s="400"/>
      <c r="Y10" s="397" t="s">
        <v>16</v>
      </c>
    </row>
    <row r="11" spans="1:33" ht="15.75" thickBot="1" x14ac:dyDescent="0.3">
      <c r="F11" s="83"/>
      <c r="G11" s="76"/>
      <c r="K11" s="83"/>
      <c r="L11" s="75"/>
      <c r="M11" s="76"/>
    </row>
    <row r="12" spans="1:33" ht="15.75" thickBot="1" x14ac:dyDescent="0.3">
      <c r="A12" t="s">
        <v>167</v>
      </c>
      <c r="C12" s="401" t="s">
        <v>16</v>
      </c>
      <c r="D12" s="179"/>
      <c r="E12" s="179"/>
      <c r="F12" s="406"/>
      <c r="G12" s="401" t="s">
        <v>16</v>
      </c>
      <c r="H12" s="409" t="s">
        <v>16</v>
      </c>
      <c r="I12" s="401" t="s">
        <v>16</v>
      </c>
      <c r="J12" s="179"/>
      <c r="K12" s="401" t="s">
        <v>16</v>
      </c>
      <c r="L12" s="80"/>
      <c r="M12" s="401" t="s">
        <v>16</v>
      </c>
      <c r="N12" s="179"/>
      <c r="O12" s="179"/>
      <c r="P12" s="80"/>
      <c r="Q12" s="80"/>
      <c r="R12" s="179"/>
      <c r="S12" s="401" t="s">
        <v>16</v>
      </c>
      <c r="T12" s="401" t="s">
        <v>16</v>
      </c>
      <c r="U12" s="401" t="s">
        <v>16</v>
      </c>
      <c r="V12" s="179"/>
      <c r="W12" s="179"/>
      <c r="X12" s="401" t="s">
        <v>16</v>
      </c>
      <c r="Y12" s="80"/>
      <c r="Z12" s="80"/>
      <c r="AA12" s="80"/>
      <c r="AB12" s="80"/>
      <c r="AC12" s="80"/>
      <c r="AD12" s="80"/>
      <c r="AE12" s="401" t="s">
        <v>16</v>
      </c>
      <c r="AF12" s="179"/>
      <c r="AG12" s="179"/>
    </row>
    <row r="13" spans="1:33" x14ac:dyDescent="0.25">
      <c r="C13" s="80"/>
      <c r="D13" s="80"/>
      <c r="E13" s="80"/>
      <c r="F13" s="79"/>
      <c r="G13" s="407"/>
      <c r="H13" s="179"/>
      <c r="I13" s="179"/>
      <c r="J13" s="80"/>
      <c r="K13" s="406"/>
      <c r="L13" s="179"/>
      <c r="M13" s="407"/>
      <c r="N13" s="80"/>
      <c r="O13" s="179"/>
      <c r="P13" s="179"/>
      <c r="Q13" s="179"/>
      <c r="R13" s="80"/>
      <c r="S13" s="179"/>
      <c r="T13" s="179"/>
      <c r="U13" s="179"/>
      <c r="V13" s="179"/>
      <c r="W13" s="179"/>
      <c r="X13" s="179"/>
      <c r="Y13" s="80"/>
      <c r="Z13" s="179"/>
      <c r="AA13" s="179"/>
      <c r="AB13" s="179"/>
      <c r="AC13" s="80"/>
      <c r="AD13" s="80"/>
      <c r="AE13" s="80"/>
      <c r="AF13" s="80"/>
      <c r="AG13" s="80"/>
    </row>
    <row r="14" spans="1:33" x14ac:dyDescent="0.25">
      <c r="C14" s="80"/>
      <c r="D14" s="80"/>
      <c r="E14" s="80"/>
      <c r="F14" s="79"/>
      <c r="G14" s="405"/>
      <c r="H14" s="179"/>
      <c r="I14" s="179"/>
      <c r="J14" s="179"/>
      <c r="K14" s="79"/>
      <c r="L14" s="80"/>
      <c r="M14" s="405"/>
      <c r="N14" s="80"/>
      <c r="O14" s="80"/>
      <c r="P14" s="179"/>
      <c r="Q14" s="179"/>
      <c r="R14" s="179"/>
      <c r="S14" s="80"/>
      <c r="T14" s="179"/>
      <c r="U14" s="179"/>
      <c r="V14" s="179"/>
      <c r="W14" s="80"/>
      <c r="X14" s="179"/>
      <c r="Y14" s="179"/>
      <c r="Z14" s="179"/>
      <c r="AA14" s="80"/>
      <c r="AB14" s="179"/>
      <c r="AC14" s="179"/>
      <c r="AD14" s="179"/>
      <c r="AE14" s="80"/>
      <c r="AF14" s="80"/>
      <c r="AG14" s="80"/>
    </row>
    <row r="15" spans="1:33" ht="15.75" thickBot="1" x14ac:dyDescent="0.3">
      <c r="F15" s="83"/>
      <c r="G15" s="76"/>
      <c r="K15" s="83"/>
      <c r="L15" s="75"/>
      <c r="M15" s="76"/>
    </row>
    <row r="16" spans="1:33" ht="15.75" thickBot="1" x14ac:dyDescent="0.3">
      <c r="A16" t="s">
        <v>168</v>
      </c>
      <c r="D16" s="403" t="s">
        <v>16</v>
      </c>
      <c r="E16" s="408"/>
      <c r="F16" s="403"/>
      <c r="G16" s="402" t="s">
        <v>152</v>
      </c>
      <c r="H16" s="80"/>
      <c r="I16" s="80"/>
      <c r="J16" s="80"/>
      <c r="K16" s="403"/>
      <c r="L16" s="402" t="s">
        <v>152</v>
      </c>
      <c r="M16" s="410"/>
      <c r="N16" s="80"/>
      <c r="O16" s="403"/>
      <c r="P16" s="402" t="s">
        <v>16</v>
      </c>
      <c r="Q16" s="80"/>
      <c r="R16" s="80"/>
      <c r="S16" s="80"/>
      <c r="T16" s="80"/>
      <c r="U16" s="80"/>
      <c r="V16" s="80"/>
      <c r="W16" s="80"/>
      <c r="X16" s="403"/>
      <c r="Y16" s="402" t="s">
        <v>152</v>
      </c>
      <c r="Z16" s="80"/>
      <c r="AA16" s="80"/>
      <c r="AB16" s="403" t="s">
        <v>16</v>
      </c>
      <c r="AC16" s="402"/>
      <c r="AD16" s="80"/>
      <c r="AE16" s="80"/>
    </row>
    <row r="17" spans="1:32" ht="15.75" thickBot="1" x14ac:dyDescent="0.3">
      <c r="F17" s="90"/>
      <c r="G17" s="92"/>
    </row>
    <row r="18" spans="1:32" x14ac:dyDescent="0.25">
      <c r="A18" s="333" t="s">
        <v>71</v>
      </c>
      <c r="B18" s="333">
        <v>1</v>
      </c>
      <c r="C18" s="338">
        <v>2</v>
      </c>
      <c r="D18" s="335">
        <v>3</v>
      </c>
      <c r="E18" s="335">
        <v>4</v>
      </c>
      <c r="F18" s="335">
        <v>5</v>
      </c>
      <c r="G18" s="335">
        <v>6</v>
      </c>
      <c r="H18" s="335">
        <v>7</v>
      </c>
      <c r="I18" s="335">
        <v>8</v>
      </c>
      <c r="J18" s="335">
        <v>9</v>
      </c>
      <c r="K18" s="335">
        <v>10</v>
      </c>
      <c r="L18" s="335">
        <v>11</v>
      </c>
      <c r="M18" s="335">
        <v>12</v>
      </c>
      <c r="N18" s="335">
        <v>13</v>
      </c>
      <c r="O18" s="335">
        <v>14</v>
      </c>
      <c r="P18" s="335">
        <v>15</v>
      </c>
      <c r="Q18" s="335">
        <v>16</v>
      </c>
      <c r="R18" s="335">
        <v>17</v>
      </c>
      <c r="S18" s="335">
        <v>18</v>
      </c>
      <c r="T18" s="335">
        <v>19</v>
      </c>
      <c r="U18" s="335">
        <v>20</v>
      </c>
      <c r="V18" s="335">
        <v>21</v>
      </c>
      <c r="W18" s="335">
        <v>22</v>
      </c>
      <c r="X18" s="335">
        <v>23</v>
      </c>
      <c r="Y18" s="335">
        <v>24</v>
      </c>
      <c r="Z18" s="335">
        <v>25</v>
      </c>
      <c r="AA18" s="335">
        <v>26</v>
      </c>
      <c r="AB18" s="335">
        <v>27</v>
      </c>
      <c r="AC18" s="335">
        <v>28</v>
      </c>
      <c r="AD18" s="335">
        <v>29</v>
      </c>
      <c r="AE18" s="335">
        <v>30</v>
      </c>
    </row>
    <row r="20" spans="1:32" ht="15.75" thickBot="1" x14ac:dyDescent="0.3"/>
    <row r="21" spans="1:32" x14ac:dyDescent="0.25">
      <c r="A21" t="s">
        <v>171</v>
      </c>
      <c r="B21" t="s">
        <v>176</v>
      </c>
      <c r="C21" t="s">
        <v>177</v>
      </c>
      <c r="G21" t="s">
        <v>178</v>
      </c>
      <c r="N21" t="s">
        <v>190</v>
      </c>
      <c r="X21" s="72" t="s">
        <v>172</v>
      </c>
      <c r="Y21" s="74"/>
    </row>
    <row r="22" spans="1:32" ht="15.75" thickBot="1" x14ac:dyDescent="0.3">
      <c r="X22" s="83"/>
      <c r="Y22" s="76"/>
    </row>
    <row r="23" spans="1:32" ht="15.75" thickBot="1" x14ac:dyDescent="0.3">
      <c r="A23" t="s">
        <v>24</v>
      </c>
      <c r="C23" s="399"/>
      <c r="D23" s="400"/>
      <c r="E23" s="397" t="s">
        <v>16</v>
      </c>
      <c r="F23" s="399" t="s">
        <v>16</v>
      </c>
      <c r="G23" s="400"/>
      <c r="H23" s="397"/>
      <c r="K23" s="399"/>
      <c r="L23" s="400"/>
      <c r="M23" s="397" t="s">
        <v>16</v>
      </c>
      <c r="P23" s="399"/>
      <c r="Q23" s="400" t="s">
        <v>16</v>
      </c>
      <c r="R23" s="397"/>
      <c r="T23" s="399"/>
      <c r="U23" s="400"/>
      <c r="V23" s="397" t="s">
        <v>16</v>
      </c>
      <c r="X23" s="83"/>
      <c r="Y23" s="76"/>
      <c r="Z23" s="400" t="s">
        <v>16</v>
      </c>
      <c r="AA23" s="400"/>
      <c r="AB23" s="397"/>
      <c r="AD23" s="399" t="s">
        <v>16</v>
      </c>
      <c r="AE23" s="400"/>
      <c r="AF23" s="397"/>
    </row>
    <row r="24" spans="1:32" ht="15.75" thickBot="1" x14ac:dyDescent="0.3">
      <c r="H24" s="179"/>
      <c r="I24" s="179"/>
      <c r="J24" s="179"/>
      <c r="M24" s="399"/>
      <c r="N24" s="400" t="s">
        <v>16</v>
      </c>
      <c r="O24" s="397"/>
      <c r="R24" s="399" t="s">
        <v>16</v>
      </c>
      <c r="S24" s="400"/>
      <c r="T24" s="397"/>
      <c r="V24" s="399"/>
      <c r="W24" s="400" t="s">
        <v>16</v>
      </c>
      <c r="X24" s="404"/>
      <c r="Y24" s="76"/>
      <c r="AA24" s="399" t="s">
        <v>16</v>
      </c>
      <c r="AB24" s="400"/>
      <c r="AC24" s="397"/>
    </row>
    <row r="25" spans="1:32" ht="15.75" thickBot="1" x14ac:dyDescent="0.3">
      <c r="I25" s="399"/>
      <c r="J25" s="400" t="s">
        <v>16</v>
      </c>
      <c r="K25" s="397"/>
      <c r="N25" s="399"/>
      <c r="O25" s="400" t="s">
        <v>16</v>
      </c>
      <c r="P25" s="397"/>
      <c r="W25" s="399"/>
      <c r="X25" s="399" t="s">
        <v>16</v>
      </c>
      <c r="Y25" s="397"/>
    </row>
    <row r="26" spans="1:32" ht="15.75" thickBot="1" x14ac:dyDescent="0.3">
      <c r="X26" s="83"/>
      <c r="Y26" s="76"/>
    </row>
    <row r="27" spans="1:32" ht="15.75" thickBot="1" x14ac:dyDescent="0.3">
      <c r="A27" t="s">
        <v>167</v>
      </c>
      <c r="C27" s="401" t="s">
        <v>16</v>
      </c>
      <c r="D27" s="179"/>
      <c r="E27" s="179"/>
      <c r="F27" s="179"/>
      <c r="G27" s="401" t="s">
        <v>152</v>
      </c>
      <c r="H27" s="401" t="s">
        <v>16</v>
      </c>
      <c r="I27" s="401" t="s">
        <v>16</v>
      </c>
      <c r="J27" s="179"/>
      <c r="K27" s="401" t="s">
        <v>16</v>
      </c>
      <c r="L27" s="80"/>
      <c r="M27" s="401" t="s">
        <v>152</v>
      </c>
      <c r="N27" s="179"/>
      <c r="O27" s="179"/>
      <c r="P27" s="80"/>
      <c r="Q27" s="80"/>
      <c r="R27" s="179"/>
      <c r="S27" s="401" t="s">
        <v>16</v>
      </c>
      <c r="T27" s="401" t="s">
        <v>16</v>
      </c>
      <c r="U27" s="401" t="s">
        <v>16</v>
      </c>
      <c r="V27" s="179"/>
      <c r="W27" s="179"/>
      <c r="X27" s="401" t="s">
        <v>152</v>
      </c>
      <c r="Y27" s="405"/>
      <c r="Z27" s="80"/>
      <c r="AA27" s="80"/>
      <c r="AB27" s="80"/>
      <c r="AC27" s="80"/>
      <c r="AD27" s="80"/>
      <c r="AE27" s="401" t="s">
        <v>16</v>
      </c>
      <c r="AF27" s="179"/>
    </row>
    <row r="28" spans="1:32" x14ac:dyDescent="0.25">
      <c r="C28" s="80"/>
      <c r="D28" s="80"/>
      <c r="E28" s="80"/>
      <c r="F28" s="80"/>
      <c r="G28" s="179"/>
      <c r="H28" s="179"/>
      <c r="I28" s="179"/>
      <c r="J28" s="80"/>
      <c r="K28" s="179"/>
      <c r="L28" s="179"/>
      <c r="M28" s="179"/>
      <c r="N28" s="80"/>
      <c r="O28" s="179"/>
      <c r="P28" s="179"/>
      <c r="Q28" s="179"/>
      <c r="R28" s="80"/>
      <c r="S28" s="179"/>
      <c r="T28" s="179"/>
      <c r="U28" s="179"/>
      <c r="V28" s="179"/>
      <c r="W28" s="179"/>
      <c r="X28" s="406"/>
      <c r="Y28" s="405"/>
      <c r="Z28" s="179"/>
      <c r="AA28" s="179"/>
      <c r="AB28" s="179"/>
      <c r="AC28" s="80"/>
      <c r="AD28" s="80"/>
      <c r="AE28" s="80"/>
      <c r="AF28" s="80"/>
    </row>
    <row r="29" spans="1:32" x14ac:dyDescent="0.25">
      <c r="C29" s="80"/>
      <c r="D29" s="80"/>
      <c r="E29" s="80"/>
      <c r="F29" s="80"/>
      <c r="G29" s="80"/>
      <c r="H29" s="179"/>
      <c r="I29" s="179"/>
      <c r="J29" s="179"/>
      <c r="K29" s="80"/>
      <c r="L29" s="80"/>
      <c r="M29" s="80"/>
      <c r="N29" s="80"/>
      <c r="O29" s="80"/>
      <c r="P29" s="179"/>
      <c r="Q29" s="179"/>
      <c r="R29" s="179"/>
      <c r="S29" s="80"/>
      <c r="T29" s="179"/>
      <c r="U29" s="179"/>
      <c r="V29" s="179"/>
      <c r="W29" s="80"/>
      <c r="X29" s="406"/>
      <c r="Y29" s="407"/>
      <c r="Z29" s="179"/>
      <c r="AA29" s="80"/>
      <c r="AB29" s="179"/>
      <c r="AC29" s="179"/>
      <c r="AD29" s="179"/>
      <c r="AE29" s="80"/>
      <c r="AF29" s="80"/>
    </row>
    <row r="30" spans="1:32" ht="15.75" thickBot="1" x14ac:dyDescent="0.3">
      <c r="X30" s="83"/>
      <c r="Y30" s="76"/>
    </row>
    <row r="31" spans="1:32" ht="15.75" thickBot="1" x14ac:dyDescent="0.3">
      <c r="A31" t="s">
        <v>168</v>
      </c>
      <c r="D31" s="403" t="s">
        <v>16</v>
      </c>
      <c r="E31" s="402"/>
      <c r="F31" s="403"/>
      <c r="G31" s="402" t="s">
        <v>16</v>
      </c>
      <c r="H31" s="80"/>
      <c r="I31" s="80"/>
      <c r="J31" s="80"/>
      <c r="K31" s="403"/>
      <c r="L31" s="402" t="s">
        <v>16</v>
      </c>
      <c r="M31" s="80"/>
      <c r="N31" s="80"/>
      <c r="O31" s="403"/>
      <c r="P31" s="402" t="s">
        <v>16</v>
      </c>
      <c r="Q31" s="80"/>
      <c r="R31" s="80"/>
      <c r="S31" s="80"/>
      <c r="T31" s="80"/>
      <c r="U31" s="80"/>
      <c r="V31" s="80"/>
      <c r="W31" s="80"/>
      <c r="X31" s="403"/>
      <c r="Y31" s="402" t="s">
        <v>16</v>
      </c>
      <c r="Z31" s="80"/>
      <c r="AA31" s="80"/>
      <c r="AB31" s="403" t="s">
        <v>16</v>
      </c>
      <c r="AC31" s="402"/>
      <c r="AD31" s="80"/>
      <c r="AE31" s="80"/>
    </row>
    <row r="32" spans="1:32" ht="15.75" thickBot="1" x14ac:dyDescent="0.3">
      <c r="X32" s="90"/>
      <c r="Y32" s="92"/>
    </row>
    <row r="33" spans="1:32" x14ac:dyDescent="0.25">
      <c r="A33" s="333" t="s">
        <v>71</v>
      </c>
      <c r="B33" s="333">
        <v>1</v>
      </c>
      <c r="C33" s="338">
        <v>2</v>
      </c>
      <c r="D33" s="335">
        <v>3</v>
      </c>
      <c r="E33" s="335">
        <v>4</v>
      </c>
      <c r="F33" s="335">
        <v>5</v>
      </c>
      <c r="G33" s="335">
        <v>6</v>
      </c>
      <c r="H33" s="335">
        <v>7</v>
      </c>
      <c r="I33" s="335">
        <v>8</v>
      </c>
      <c r="J33" s="335">
        <v>9</v>
      </c>
      <c r="K33" s="335">
        <v>10</v>
      </c>
      <c r="L33" s="335">
        <v>11</v>
      </c>
      <c r="M33" s="335">
        <v>12</v>
      </c>
      <c r="N33" s="335">
        <v>13</v>
      </c>
      <c r="O33" s="335">
        <v>14</v>
      </c>
      <c r="P33" s="335">
        <v>15</v>
      </c>
      <c r="Q33" s="335">
        <v>16</v>
      </c>
      <c r="R33" s="335">
        <v>17</v>
      </c>
      <c r="S33" s="335">
        <v>18</v>
      </c>
      <c r="T33" s="335">
        <v>19</v>
      </c>
      <c r="U33" s="335">
        <v>20</v>
      </c>
      <c r="V33" s="335">
        <v>21</v>
      </c>
      <c r="W33" s="335">
        <v>22</v>
      </c>
      <c r="X33" s="335">
        <v>23</v>
      </c>
      <c r="Y33" s="335">
        <v>24</v>
      </c>
      <c r="Z33" s="335">
        <v>25</v>
      </c>
      <c r="AA33" s="335">
        <v>26</v>
      </c>
      <c r="AB33" s="335">
        <v>27</v>
      </c>
      <c r="AC33" s="335">
        <v>28</v>
      </c>
      <c r="AD33" s="335">
        <v>29</v>
      </c>
      <c r="AE33" s="335">
        <v>30</v>
      </c>
    </row>
    <row r="37" spans="1:32" x14ac:dyDescent="0.25">
      <c r="A37" t="s">
        <v>170</v>
      </c>
    </row>
    <row r="38" spans="1:32" ht="15.75" thickBot="1" x14ac:dyDescent="0.3"/>
    <row r="39" spans="1:32" ht="15.75" thickBot="1" x14ac:dyDescent="0.3">
      <c r="A39" t="s">
        <v>24</v>
      </c>
      <c r="C39" s="399"/>
      <c r="D39" s="400" t="s">
        <v>16</v>
      </c>
      <c r="E39" s="397"/>
      <c r="F39" s="399" t="s">
        <v>16</v>
      </c>
      <c r="G39" s="400"/>
      <c r="H39" s="397"/>
      <c r="K39" s="399"/>
      <c r="L39" s="400" t="s">
        <v>16</v>
      </c>
      <c r="M39" s="397"/>
      <c r="P39" s="399"/>
      <c r="Q39" s="400" t="s">
        <v>16</v>
      </c>
      <c r="R39" s="397"/>
      <c r="T39" s="399"/>
      <c r="U39" s="400"/>
      <c r="V39" s="397" t="s">
        <v>16</v>
      </c>
      <c r="Z39" s="399" t="s">
        <v>16</v>
      </c>
      <c r="AA39" s="400"/>
      <c r="AB39" s="397"/>
      <c r="AD39" s="399" t="s">
        <v>16</v>
      </c>
      <c r="AE39" s="400"/>
      <c r="AF39" s="397"/>
    </row>
    <row r="40" spans="1:32" ht="15.75" thickBot="1" x14ac:dyDescent="0.3">
      <c r="H40" s="179"/>
      <c r="I40" s="179"/>
      <c r="J40" s="179"/>
      <c r="M40" s="399"/>
      <c r="N40" s="400" t="s">
        <v>16</v>
      </c>
      <c r="O40" s="397"/>
      <c r="R40" s="399" t="s">
        <v>16</v>
      </c>
      <c r="S40" s="400"/>
      <c r="T40" s="397"/>
      <c r="V40" s="399"/>
      <c r="W40" s="400" t="s">
        <v>16</v>
      </c>
      <c r="X40" s="397"/>
      <c r="AA40" s="399" t="s">
        <v>16</v>
      </c>
      <c r="AB40" s="400"/>
      <c r="AC40" s="397"/>
    </row>
    <row r="41" spans="1:32" ht="15.75" thickBot="1" x14ac:dyDescent="0.3">
      <c r="I41" s="399"/>
      <c r="J41" s="400" t="s">
        <v>16</v>
      </c>
      <c r="K41" s="397"/>
      <c r="N41" s="399"/>
      <c r="O41" s="400" t="s">
        <v>16</v>
      </c>
      <c r="P41" s="397"/>
      <c r="W41" s="399"/>
      <c r="X41" s="400"/>
      <c r="Y41" s="397" t="s">
        <v>16</v>
      </c>
    </row>
    <row r="42" spans="1:32" ht="15.75" thickBot="1" x14ac:dyDescent="0.3"/>
    <row r="43" spans="1:32" ht="15.75" thickBot="1" x14ac:dyDescent="0.3">
      <c r="A43" t="s">
        <v>167</v>
      </c>
      <c r="C43" s="401" t="s">
        <v>16</v>
      </c>
      <c r="D43" s="179"/>
      <c r="E43" s="179"/>
      <c r="F43" s="179"/>
      <c r="G43" s="401" t="s">
        <v>16</v>
      </c>
      <c r="H43" s="401" t="s">
        <v>16</v>
      </c>
      <c r="I43" s="401" t="s">
        <v>16</v>
      </c>
      <c r="J43" s="179"/>
      <c r="K43" s="401" t="s">
        <v>16</v>
      </c>
      <c r="L43" s="80"/>
      <c r="M43" s="401" t="s">
        <v>16</v>
      </c>
      <c r="N43" s="179"/>
      <c r="O43" s="179"/>
      <c r="P43" s="80"/>
      <c r="Q43" s="80"/>
      <c r="R43" s="179"/>
      <c r="S43" s="401" t="s">
        <v>16</v>
      </c>
      <c r="T43" s="401" t="s">
        <v>16</v>
      </c>
      <c r="U43" s="401" t="s">
        <v>16</v>
      </c>
      <c r="V43" s="179"/>
      <c r="W43" s="179"/>
      <c r="X43" s="401" t="s">
        <v>16</v>
      </c>
      <c r="Y43" s="80"/>
      <c r="Z43" s="80"/>
      <c r="AA43" s="80"/>
      <c r="AB43" s="80"/>
      <c r="AC43" s="80"/>
      <c r="AD43" s="80"/>
      <c r="AE43" s="401" t="s">
        <v>16</v>
      </c>
      <c r="AF43" s="179"/>
    </row>
    <row r="44" spans="1:32" x14ac:dyDescent="0.25">
      <c r="C44" s="80"/>
      <c r="D44" s="80"/>
      <c r="E44" s="80"/>
      <c r="F44" s="80"/>
      <c r="G44" s="179"/>
      <c r="H44" s="179"/>
      <c r="I44" s="179"/>
      <c r="J44" s="80"/>
      <c r="K44" s="179"/>
      <c r="L44" s="179"/>
      <c r="M44" s="179"/>
      <c r="N44" s="80"/>
      <c r="O44" s="179"/>
      <c r="P44" s="179"/>
      <c r="Q44" s="179"/>
      <c r="R44" s="80"/>
      <c r="S44" s="179"/>
      <c r="T44" s="179"/>
      <c r="U44" s="179"/>
      <c r="V44" s="179"/>
      <c r="W44" s="179"/>
      <c r="X44" s="179"/>
      <c r="Y44" s="80"/>
      <c r="Z44" s="179"/>
      <c r="AA44" s="179"/>
      <c r="AB44" s="179"/>
      <c r="AC44" s="80"/>
      <c r="AD44" s="80"/>
      <c r="AE44" s="80"/>
      <c r="AF44" s="80"/>
    </row>
    <row r="45" spans="1:32" x14ac:dyDescent="0.25">
      <c r="C45" s="80"/>
      <c r="D45" s="80"/>
      <c r="E45" s="80"/>
      <c r="F45" s="80"/>
      <c r="G45" s="80"/>
      <c r="H45" s="179"/>
      <c r="I45" s="179"/>
      <c r="J45" s="179"/>
      <c r="K45" s="80"/>
      <c r="L45" s="80"/>
      <c r="M45" s="80"/>
      <c r="N45" s="80"/>
      <c r="O45" s="80"/>
      <c r="P45" s="179"/>
      <c r="Q45" s="179"/>
      <c r="R45" s="179"/>
      <c r="S45" s="80"/>
      <c r="T45" s="179"/>
      <c r="U45" s="179"/>
      <c r="V45" s="179"/>
      <c r="W45" s="80"/>
      <c r="X45" s="179"/>
      <c r="Y45" s="179"/>
      <c r="Z45" s="179"/>
      <c r="AA45" s="80"/>
      <c r="AB45" s="179"/>
      <c r="AC45" s="179"/>
      <c r="AD45" s="179"/>
      <c r="AE45" s="80"/>
      <c r="AF45" s="80"/>
    </row>
    <row r="46" spans="1:32" ht="15.75" thickBot="1" x14ac:dyDescent="0.3"/>
    <row r="47" spans="1:32" ht="15.75" thickBot="1" x14ac:dyDescent="0.3">
      <c r="A47" t="s">
        <v>168</v>
      </c>
      <c r="D47" s="403"/>
      <c r="E47" s="402" t="s">
        <v>16</v>
      </c>
      <c r="F47" s="403"/>
      <c r="G47" s="402" t="s">
        <v>152</v>
      </c>
      <c r="H47" s="80"/>
      <c r="I47" s="80"/>
      <c r="J47" s="80"/>
      <c r="K47" s="403"/>
      <c r="L47" s="402" t="s">
        <v>152</v>
      </c>
      <c r="M47" s="80"/>
      <c r="N47" s="80"/>
      <c r="O47" s="403"/>
      <c r="P47" s="402" t="s">
        <v>16</v>
      </c>
      <c r="Q47" s="80"/>
      <c r="R47" s="80"/>
      <c r="S47" s="80"/>
      <c r="T47" s="80"/>
      <c r="U47" s="80"/>
      <c r="V47" s="80"/>
      <c r="W47" s="80"/>
      <c r="X47" s="403"/>
      <c r="Y47" s="402" t="s">
        <v>152</v>
      </c>
      <c r="Z47" s="80"/>
      <c r="AA47" s="80"/>
      <c r="AB47" s="403" t="s">
        <v>16</v>
      </c>
      <c r="AC47" s="402"/>
      <c r="AD47" s="80"/>
      <c r="AE47" s="80"/>
    </row>
    <row r="49" spans="1:32" x14ac:dyDescent="0.25">
      <c r="A49" s="333" t="s">
        <v>71</v>
      </c>
      <c r="B49" s="333">
        <v>1</v>
      </c>
      <c r="C49" s="338">
        <v>2</v>
      </c>
      <c r="D49" s="335">
        <v>3</v>
      </c>
      <c r="E49" s="335">
        <v>4</v>
      </c>
      <c r="F49" s="335">
        <v>5</v>
      </c>
      <c r="G49" s="335">
        <v>6</v>
      </c>
      <c r="H49" s="335">
        <v>7</v>
      </c>
      <c r="I49" s="335">
        <v>8</v>
      </c>
      <c r="J49" s="335">
        <v>9</v>
      </c>
      <c r="K49" s="335">
        <v>10</v>
      </c>
      <c r="L49" s="335">
        <v>11</v>
      </c>
      <c r="M49" s="335">
        <v>12</v>
      </c>
      <c r="N49" s="335">
        <v>13</v>
      </c>
      <c r="O49" s="335">
        <v>14</v>
      </c>
      <c r="P49" s="335">
        <v>15</v>
      </c>
      <c r="Q49" s="335">
        <v>16</v>
      </c>
      <c r="R49" s="335">
        <v>17</v>
      </c>
      <c r="S49" s="335">
        <v>18</v>
      </c>
      <c r="T49" s="335">
        <v>19</v>
      </c>
      <c r="U49" s="335">
        <v>20</v>
      </c>
      <c r="V49" s="335">
        <v>21</v>
      </c>
      <c r="W49" s="335">
        <v>22</v>
      </c>
      <c r="X49" s="335">
        <v>23</v>
      </c>
      <c r="Y49" s="335">
        <v>24</v>
      </c>
      <c r="Z49" s="335">
        <v>25</v>
      </c>
      <c r="AA49" s="335">
        <v>26</v>
      </c>
      <c r="AB49" s="335">
        <v>27</v>
      </c>
      <c r="AC49" s="335">
        <v>28</v>
      </c>
      <c r="AD49" s="335">
        <v>29</v>
      </c>
      <c r="AE49" s="335">
        <v>30</v>
      </c>
    </row>
    <row r="53" spans="1:32" x14ac:dyDescent="0.25">
      <c r="A53" t="s">
        <v>175</v>
      </c>
    </row>
    <row r="54" spans="1:32" ht="15.75" thickBot="1" x14ac:dyDescent="0.3"/>
    <row r="55" spans="1:32" ht="15.75" thickBot="1" x14ac:dyDescent="0.3">
      <c r="A55" t="s">
        <v>24</v>
      </c>
      <c r="C55" s="399"/>
      <c r="D55" s="400"/>
      <c r="E55" s="397" t="s">
        <v>16</v>
      </c>
      <c r="F55" s="399"/>
      <c r="G55" s="400"/>
      <c r="H55" s="397" t="s">
        <v>152</v>
      </c>
      <c r="K55" s="399"/>
      <c r="L55" s="400"/>
      <c r="M55" s="397" t="s">
        <v>152</v>
      </c>
      <c r="P55" s="399"/>
      <c r="Q55" s="400" t="s">
        <v>16</v>
      </c>
      <c r="R55" s="397"/>
      <c r="T55" s="399"/>
      <c r="U55" s="400"/>
      <c r="V55" s="397" t="s">
        <v>16</v>
      </c>
      <c r="Z55" s="399" t="s">
        <v>16</v>
      </c>
      <c r="AA55" s="400"/>
      <c r="AB55" s="397"/>
      <c r="AD55" s="399" t="s">
        <v>16</v>
      </c>
      <c r="AE55" s="400"/>
      <c r="AF55" s="397"/>
    </row>
    <row r="56" spans="1:32" ht="15.75" thickBot="1" x14ac:dyDescent="0.3">
      <c r="H56" s="179"/>
      <c r="I56" s="179"/>
      <c r="J56" s="179"/>
      <c r="M56" s="399"/>
      <c r="N56" s="400" t="s">
        <v>16</v>
      </c>
      <c r="O56" s="397"/>
      <c r="R56" s="399" t="s">
        <v>16</v>
      </c>
      <c r="S56" s="400"/>
      <c r="T56" s="397"/>
      <c r="V56" s="399"/>
      <c r="W56" s="400" t="s">
        <v>16</v>
      </c>
      <c r="X56" s="397"/>
      <c r="AA56" s="399" t="s">
        <v>16</v>
      </c>
      <c r="AB56" s="400"/>
      <c r="AC56" s="397"/>
    </row>
    <row r="57" spans="1:32" ht="15.75" thickBot="1" x14ac:dyDescent="0.3">
      <c r="I57" s="399"/>
      <c r="J57" s="400" t="s">
        <v>16</v>
      </c>
      <c r="K57" s="397"/>
      <c r="N57" s="399"/>
      <c r="O57" s="400"/>
      <c r="P57" s="397" t="s">
        <v>16</v>
      </c>
      <c r="W57" s="399"/>
      <c r="X57" s="400"/>
      <c r="Y57" s="397" t="s">
        <v>152</v>
      </c>
    </row>
    <row r="58" spans="1:32" ht="15.75" thickBot="1" x14ac:dyDescent="0.3"/>
    <row r="59" spans="1:32" ht="15.75" thickBot="1" x14ac:dyDescent="0.3">
      <c r="A59" t="s">
        <v>167</v>
      </c>
      <c r="C59" s="401" t="s">
        <v>16</v>
      </c>
      <c r="D59" s="179"/>
      <c r="E59" s="179"/>
      <c r="F59" s="179"/>
      <c r="G59" s="401" t="s">
        <v>16</v>
      </c>
      <c r="H59" s="401" t="s">
        <v>16</v>
      </c>
      <c r="I59" s="401" t="s">
        <v>16</v>
      </c>
      <c r="J59" s="179"/>
      <c r="K59" s="401" t="s">
        <v>16</v>
      </c>
      <c r="L59" s="80"/>
      <c r="M59" s="401" t="s">
        <v>16</v>
      </c>
      <c r="N59" s="179"/>
      <c r="O59" s="179"/>
      <c r="P59" s="80"/>
      <c r="Q59" s="80"/>
      <c r="R59" s="179"/>
      <c r="S59" s="401" t="s">
        <v>16</v>
      </c>
      <c r="T59" s="401" t="s">
        <v>16</v>
      </c>
      <c r="U59" s="401" t="s">
        <v>16</v>
      </c>
      <c r="V59" s="179"/>
      <c r="W59" s="179"/>
      <c r="X59" s="401" t="s">
        <v>16</v>
      </c>
      <c r="Y59" s="80"/>
      <c r="Z59" s="80"/>
      <c r="AA59" s="80"/>
      <c r="AB59" s="80"/>
      <c r="AC59" s="80"/>
      <c r="AD59" s="80"/>
      <c r="AE59" s="401" t="s">
        <v>16</v>
      </c>
      <c r="AF59" s="179"/>
    </row>
    <row r="60" spans="1:32" x14ac:dyDescent="0.25">
      <c r="C60" s="80"/>
      <c r="D60" s="80"/>
      <c r="E60" s="80"/>
      <c r="F60" s="80"/>
      <c r="G60" s="179"/>
      <c r="H60" s="179"/>
      <c r="I60" s="179"/>
      <c r="J60" s="80"/>
      <c r="K60" s="179"/>
      <c r="L60" s="179"/>
      <c r="M60" s="179"/>
      <c r="N60" s="80"/>
      <c r="O60" s="179"/>
      <c r="P60" s="179"/>
      <c r="Q60" s="179"/>
      <c r="R60" s="80"/>
      <c r="S60" s="179"/>
      <c r="T60" s="179"/>
      <c r="U60" s="179"/>
      <c r="V60" s="179"/>
      <c r="W60" s="179"/>
      <c r="X60" s="179"/>
      <c r="Y60" s="80"/>
      <c r="Z60" s="179"/>
      <c r="AA60" s="179"/>
      <c r="AB60" s="179"/>
      <c r="AC60" s="80"/>
      <c r="AD60" s="80"/>
      <c r="AE60" s="80"/>
      <c r="AF60" s="80"/>
    </row>
    <row r="61" spans="1:32" x14ac:dyDescent="0.25">
      <c r="C61" s="80"/>
      <c r="D61" s="80"/>
      <c r="E61" s="80"/>
      <c r="F61" s="80"/>
      <c r="G61" s="80"/>
      <c r="H61" s="179"/>
      <c r="I61" s="179"/>
      <c r="J61" s="179"/>
      <c r="K61" s="80"/>
      <c r="L61" s="80"/>
      <c r="M61" s="80"/>
      <c r="N61" s="80"/>
      <c r="O61" s="80"/>
      <c r="P61" s="179"/>
      <c r="Q61" s="179"/>
      <c r="R61" s="179"/>
      <c r="S61" s="80"/>
      <c r="T61" s="179"/>
      <c r="U61" s="179"/>
      <c r="V61" s="179"/>
      <c r="W61" s="80"/>
      <c r="X61" s="179"/>
      <c r="Y61" s="179"/>
      <c r="Z61" s="179"/>
      <c r="AA61" s="80"/>
      <c r="AB61" s="179"/>
      <c r="AC61" s="179"/>
      <c r="AD61" s="179"/>
      <c r="AE61" s="80"/>
      <c r="AF61" s="80"/>
    </row>
    <row r="62" spans="1:32" ht="15.75" thickBot="1" x14ac:dyDescent="0.3"/>
    <row r="63" spans="1:32" ht="15.75" thickBot="1" x14ac:dyDescent="0.3">
      <c r="A63" t="s">
        <v>168</v>
      </c>
      <c r="D63" s="403" t="s">
        <v>16</v>
      </c>
      <c r="E63" s="402"/>
      <c r="F63" s="403" t="s">
        <v>16</v>
      </c>
      <c r="G63" s="402"/>
      <c r="H63" s="80"/>
      <c r="I63" s="80"/>
      <c r="J63" s="80"/>
      <c r="K63" s="403"/>
      <c r="L63" s="402" t="s">
        <v>16</v>
      </c>
      <c r="M63" s="80"/>
      <c r="N63" s="80"/>
      <c r="O63" s="403" t="s">
        <v>16</v>
      </c>
      <c r="P63" s="402"/>
      <c r="Q63" s="80"/>
      <c r="R63" s="80"/>
      <c r="S63" s="80"/>
      <c r="T63" s="80"/>
      <c r="U63" s="80"/>
      <c r="V63" s="80"/>
      <c r="W63" s="80"/>
      <c r="X63" s="403"/>
      <c r="Y63" s="402" t="s">
        <v>16</v>
      </c>
      <c r="Z63" s="80"/>
      <c r="AA63" s="80"/>
      <c r="AB63" s="403" t="s">
        <v>16</v>
      </c>
      <c r="AC63" s="402"/>
      <c r="AD63" s="80"/>
      <c r="AE63" s="80"/>
    </row>
    <row r="65" spans="1:31" x14ac:dyDescent="0.25">
      <c r="A65" s="333" t="s">
        <v>71</v>
      </c>
      <c r="B65" s="333">
        <v>1</v>
      </c>
      <c r="C65" s="338">
        <v>2</v>
      </c>
      <c r="D65" s="335">
        <v>3</v>
      </c>
      <c r="E65" s="335">
        <v>4</v>
      </c>
      <c r="F65" s="335">
        <v>5</v>
      </c>
      <c r="G65" s="335">
        <v>6</v>
      </c>
      <c r="H65" s="335">
        <v>7</v>
      </c>
      <c r="I65" s="335">
        <v>8</v>
      </c>
      <c r="J65" s="335">
        <v>9</v>
      </c>
      <c r="K65" s="335">
        <v>10</v>
      </c>
      <c r="L65" s="335">
        <v>11</v>
      </c>
      <c r="M65" s="335">
        <v>12</v>
      </c>
      <c r="N65" s="335">
        <v>13</v>
      </c>
      <c r="O65" s="335">
        <v>14</v>
      </c>
      <c r="P65" s="335">
        <v>15</v>
      </c>
      <c r="Q65" s="335">
        <v>16</v>
      </c>
      <c r="R65" s="335">
        <v>17</v>
      </c>
      <c r="S65" s="335">
        <v>18</v>
      </c>
      <c r="T65" s="335">
        <v>19</v>
      </c>
      <c r="U65" s="335">
        <v>20</v>
      </c>
      <c r="V65" s="335">
        <v>21</v>
      </c>
      <c r="W65" s="335">
        <v>22</v>
      </c>
      <c r="X65" s="335">
        <v>23</v>
      </c>
      <c r="Y65" s="335">
        <v>24</v>
      </c>
      <c r="Z65" s="335">
        <v>25</v>
      </c>
      <c r="AA65" s="335">
        <v>26</v>
      </c>
      <c r="AB65" s="335">
        <v>27</v>
      </c>
      <c r="AC65" s="335">
        <v>28</v>
      </c>
      <c r="AD65" s="335">
        <v>29</v>
      </c>
      <c r="AE65" s="335">
        <v>30</v>
      </c>
    </row>
    <row r="72" spans="1:31" x14ac:dyDescent="0.25">
      <c r="B72" s="411" t="s">
        <v>179</v>
      </c>
      <c r="C72" s="421">
        <v>1</v>
      </c>
      <c r="D72" s="421">
        <v>1</v>
      </c>
      <c r="E72" s="421">
        <v>1</v>
      </c>
      <c r="F72" s="421">
        <v>0</v>
      </c>
      <c r="G72" s="421">
        <v>1</v>
      </c>
      <c r="H72" s="421">
        <v>0</v>
      </c>
      <c r="I72" s="421">
        <v>1</v>
      </c>
      <c r="J72" s="421">
        <v>0</v>
      </c>
      <c r="K72" s="421">
        <v>1</v>
      </c>
      <c r="L72" s="421">
        <v>1</v>
      </c>
      <c r="M72" s="421">
        <v>1</v>
      </c>
      <c r="N72" s="421">
        <v>0</v>
      </c>
      <c r="O72" s="421">
        <v>1</v>
      </c>
      <c r="P72" s="421">
        <v>1</v>
      </c>
      <c r="Q72" s="421">
        <v>0</v>
      </c>
      <c r="R72" s="421">
        <v>1</v>
      </c>
      <c r="S72" s="421">
        <v>1</v>
      </c>
      <c r="T72" s="421">
        <v>1</v>
      </c>
      <c r="U72" s="421">
        <v>1</v>
      </c>
      <c r="V72" s="421">
        <v>1</v>
      </c>
      <c r="W72" s="421">
        <v>0</v>
      </c>
    </row>
    <row r="73" spans="1:31" ht="15.75" thickBot="1" x14ac:dyDescent="0.3"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1"/>
      <c r="P73" s="411"/>
      <c r="Q73" s="411"/>
      <c r="R73" s="411"/>
      <c r="S73" s="411"/>
      <c r="T73" s="411"/>
      <c r="U73" s="411"/>
      <c r="V73" s="411"/>
      <c r="W73" s="411"/>
    </row>
    <row r="74" spans="1:31" x14ac:dyDescent="0.25">
      <c r="B74" s="411" t="s">
        <v>180</v>
      </c>
      <c r="C74" s="412">
        <v>4</v>
      </c>
      <c r="D74" s="413">
        <v>4</v>
      </c>
      <c r="E74" s="413">
        <v>4</v>
      </c>
      <c r="F74" s="413">
        <v>0</v>
      </c>
      <c r="G74" s="413">
        <v>4</v>
      </c>
      <c r="H74" s="413">
        <v>0</v>
      </c>
      <c r="I74" s="413">
        <v>4</v>
      </c>
      <c r="J74" s="413">
        <v>0</v>
      </c>
      <c r="K74" s="413">
        <v>4</v>
      </c>
      <c r="L74" s="413">
        <v>4</v>
      </c>
      <c r="M74" s="413">
        <v>4</v>
      </c>
      <c r="N74" s="413">
        <v>0</v>
      </c>
      <c r="O74" s="413">
        <v>4</v>
      </c>
      <c r="P74" s="413">
        <v>4</v>
      </c>
      <c r="Q74" s="413">
        <v>0</v>
      </c>
      <c r="R74" s="413">
        <v>4</v>
      </c>
      <c r="S74" s="413">
        <v>4</v>
      </c>
      <c r="T74" s="413">
        <v>4</v>
      </c>
      <c r="U74" s="413">
        <v>4</v>
      </c>
      <c r="V74" s="413">
        <v>4</v>
      </c>
      <c r="W74" s="414">
        <v>0</v>
      </c>
    </row>
    <row r="75" spans="1:31" x14ac:dyDescent="0.25">
      <c r="B75" s="411" t="s">
        <v>181</v>
      </c>
      <c r="C75" s="417">
        <v>0</v>
      </c>
      <c r="D75" s="415">
        <v>3</v>
      </c>
      <c r="E75" s="415">
        <v>3</v>
      </c>
      <c r="F75" s="415">
        <v>3</v>
      </c>
      <c r="G75" s="415">
        <v>0</v>
      </c>
      <c r="H75" s="415">
        <v>3</v>
      </c>
      <c r="I75" s="415">
        <v>0</v>
      </c>
      <c r="J75" s="415">
        <v>3</v>
      </c>
      <c r="K75" s="415">
        <v>0</v>
      </c>
      <c r="L75" s="415">
        <v>3</v>
      </c>
      <c r="M75" s="415">
        <v>3</v>
      </c>
      <c r="N75" s="415">
        <v>3</v>
      </c>
      <c r="O75" s="415">
        <v>0</v>
      </c>
      <c r="P75" s="415">
        <v>3</v>
      </c>
      <c r="Q75" s="415">
        <v>3</v>
      </c>
      <c r="R75" s="415">
        <v>0</v>
      </c>
      <c r="S75" s="415">
        <v>3</v>
      </c>
      <c r="T75" s="415">
        <v>3</v>
      </c>
      <c r="U75" s="415">
        <v>3</v>
      </c>
      <c r="V75" s="415">
        <v>3</v>
      </c>
      <c r="W75" s="416">
        <v>3</v>
      </c>
    </row>
    <row r="76" spans="1:31" x14ac:dyDescent="0.25">
      <c r="B76" s="411" t="s">
        <v>182</v>
      </c>
      <c r="C76" s="417">
        <v>0</v>
      </c>
      <c r="D76" s="415">
        <v>0</v>
      </c>
      <c r="E76" s="415">
        <v>0</v>
      </c>
      <c r="F76" s="415">
        <v>2</v>
      </c>
      <c r="G76" s="415">
        <v>2</v>
      </c>
      <c r="H76" s="415">
        <v>0</v>
      </c>
      <c r="I76" s="415">
        <v>2</v>
      </c>
      <c r="J76" s="415">
        <v>0</v>
      </c>
      <c r="K76" s="415">
        <v>2</v>
      </c>
      <c r="L76" s="415">
        <v>0</v>
      </c>
      <c r="M76" s="415">
        <v>2</v>
      </c>
      <c r="N76" s="415">
        <v>2</v>
      </c>
      <c r="O76" s="415">
        <v>2</v>
      </c>
      <c r="P76" s="415">
        <v>0</v>
      </c>
      <c r="Q76" s="415">
        <v>2</v>
      </c>
      <c r="R76" s="415">
        <v>2</v>
      </c>
      <c r="S76" s="415">
        <v>0</v>
      </c>
      <c r="T76" s="415">
        <v>2</v>
      </c>
      <c r="U76" s="415">
        <v>2</v>
      </c>
      <c r="V76" s="415">
        <v>2</v>
      </c>
      <c r="W76" s="416">
        <v>2</v>
      </c>
    </row>
    <row r="77" spans="1:31" ht="15.75" thickBot="1" x14ac:dyDescent="0.3">
      <c r="B77" s="411" t="s">
        <v>183</v>
      </c>
      <c r="C77" s="418">
        <v>0</v>
      </c>
      <c r="D77" s="419">
        <v>0</v>
      </c>
      <c r="E77" s="419">
        <v>0</v>
      </c>
      <c r="F77" s="419">
        <v>0</v>
      </c>
      <c r="G77" s="419">
        <v>1</v>
      </c>
      <c r="H77" s="419">
        <v>1</v>
      </c>
      <c r="I77" s="419">
        <v>0</v>
      </c>
      <c r="J77" s="419">
        <v>1</v>
      </c>
      <c r="K77" s="419">
        <v>0</v>
      </c>
      <c r="L77" s="419">
        <v>0</v>
      </c>
      <c r="M77" s="419">
        <v>0</v>
      </c>
      <c r="N77" s="419">
        <v>0</v>
      </c>
      <c r="O77" s="419">
        <v>0</v>
      </c>
      <c r="P77" s="419">
        <v>1</v>
      </c>
      <c r="Q77" s="419">
        <v>0</v>
      </c>
      <c r="R77" s="419">
        <v>1</v>
      </c>
      <c r="S77" s="419">
        <v>1</v>
      </c>
      <c r="T77" s="419">
        <v>0</v>
      </c>
      <c r="U77" s="419">
        <v>1</v>
      </c>
      <c r="V77" s="419">
        <v>1</v>
      </c>
      <c r="W77" s="420">
        <v>1</v>
      </c>
    </row>
    <row r="79" spans="1:31" x14ac:dyDescent="0.25">
      <c r="B79" s="411" t="s">
        <v>165</v>
      </c>
      <c r="C79" s="411">
        <v>0</v>
      </c>
      <c r="D79" s="411">
        <v>1</v>
      </c>
      <c r="E79" s="411">
        <v>0</v>
      </c>
      <c r="F79" s="411">
        <v>0</v>
      </c>
      <c r="G79" s="411">
        <v>1</v>
      </c>
      <c r="H79" s="411">
        <v>1</v>
      </c>
      <c r="I79" s="411">
        <v>0</v>
      </c>
      <c r="J79" s="411">
        <v>0</v>
      </c>
      <c r="K79" s="411">
        <v>1</v>
      </c>
      <c r="L79" s="411">
        <v>0</v>
      </c>
      <c r="M79" s="411">
        <v>1</v>
      </c>
      <c r="N79" s="411">
        <v>1</v>
      </c>
      <c r="O79" s="411">
        <v>1</v>
      </c>
      <c r="P79" s="411">
        <v>0</v>
      </c>
      <c r="Q79" s="411">
        <v>0</v>
      </c>
      <c r="R79" s="411">
        <v>0</v>
      </c>
      <c r="S79" s="411">
        <v>1</v>
      </c>
      <c r="T79" s="411">
        <v>0</v>
      </c>
      <c r="U79" s="411">
        <v>0</v>
      </c>
      <c r="V79" s="411">
        <v>1</v>
      </c>
      <c r="W79" s="411">
        <v>1</v>
      </c>
    </row>
    <row r="83" spans="1:33" x14ac:dyDescent="0.25">
      <c r="B83" t="s">
        <v>184</v>
      </c>
    </row>
    <row r="85" spans="1:33" x14ac:dyDescent="0.25">
      <c r="B85" s="411">
        <v>0</v>
      </c>
      <c r="C85" s="411">
        <v>1</v>
      </c>
      <c r="D85" s="411">
        <v>0</v>
      </c>
      <c r="E85" s="411">
        <v>0</v>
      </c>
      <c r="F85" s="411">
        <v>1</v>
      </c>
      <c r="G85" s="411">
        <v>0</v>
      </c>
      <c r="H85" s="411">
        <v>0</v>
      </c>
      <c r="I85" s="411">
        <v>1</v>
      </c>
      <c r="J85" s="411">
        <v>0</v>
      </c>
      <c r="K85" s="411">
        <v>1</v>
      </c>
      <c r="L85" s="411">
        <v>0</v>
      </c>
      <c r="M85" s="411">
        <v>1</v>
      </c>
      <c r="N85" s="411">
        <v>1</v>
      </c>
      <c r="O85" s="411">
        <v>0</v>
      </c>
      <c r="P85" s="411">
        <v>1</v>
      </c>
      <c r="Q85" s="411">
        <v>0</v>
      </c>
      <c r="R85" s="411">
        <v>1</v>
      </c>
      <c r="S85" s="411">
        <v>0</v>
      </c>
      <c r="T85" s="411">
        <v>1</v>
      </c>
      <c r="U85" s="411">
        <v>0</v>
      </c>
      <c r="V85" s="411">
        <v>1</v>
      </c>
      <c r="W85" s="411">
        <v>1</v>
      </c>
      <c r="X85" s="411">
        <v>0</v>
      </c>
      <c r="Y85" s="411">
        <v>0</v>
      </c>
      <c r="Z85" s="411">
        <v>1</v>
      </c>
      <c r="AA85" s="411">
        <v>1</v>
      </c>
      <c r="AB85" s="411">
        <v>0</v>
      </c>
      <c r="AC85" s="411">
        <v>1</v>
      </c>
      <c r="AD85" s="411">
        <v>1</v>
      </c>
      <c r="AE85">
        <v>1</v>
      </c>
    </row>
    <row r="86" spans="1:33" x14ac:dyDescent="0.25">
      <c r="B86" s="411">
        <v>0</v>
      </c>
      <c r="C86" s="411">
        <v>1</v>
      </c>
      <c r="D86" s="411">
        <v>0</v>
      </c>
      <c r="E86" s="411">
        <v>1</v>
      </c>
      <c r="F86" s="411">
        <v>0</v>
      </c>
      <c r="G86" s="411">
        <v>1</v>
      </c>
      <c r="H86" s="411">
        <v>1</v>
      </c>
      <c r="I86" s="411">
        <v>1</v>
      </c>
      <c r="J86" s="411">
        <v>1</v>
      </c>
      <c r="K86" s="411">
        <v>1</v>
      </c>
      <c r="L86" s="411">
        <v>0</v>
      </c>
      <c r="M86" s="411">
        <v>1</v>
      </c>
      <c r="N86" s="411">
        <v>0</v>
      </c>
      <c r="O86" s="411">
        <v>0</v>
      </c>
      <c r="P86" s="411">
        <v>1</v>
      </c>
      <c r="Q86" s="411">
        <v>0</v>
      </c>
      <c r="R86" s="411">
        <v>0</v>
      </c>
      <c r="S86" s="411">
        <v>1</v>
      </c>
      <c r="T86" s="411">
        <v>1</v>
      </c>
      <c r="U86" s="411">
        <v>1</v>
      </c>
      <c r="V86" s="411">
        <v>0</v>
      </c>
      <c r="W86" s="411">
        <v>0</v>
      </c>
      <c r="X86" s="411">
        <v>1</v>
      </c>
      <c r="Y86" s="411">
        <v>0</v>
      </c>
      <c r="Z86" s="411">
        <v>1</v>
      </c>
      <c r="AA86" s="411">
        <v>0</v>
      </c>
      <c r="AB86" s="411">
        <v>1</v>
      </c>
      <c r="AC86" s="411">
        <v>1</v>
      </c>
      <c r="AD86" s="411">
        <v>0</v>
      </c>
      <c r="AE86">
        <v>0</v>
      </c>
    </row>
    <row r="87" spans="1:33" x14ac:dyDescent="0.25">
      <c r="B87" s="411">
        <v>1</v>
      </c>
      <c r="C87" s="411">
        <v>0</v>
      </c>
      <c r="D87" s="411">
        <v>1</v>
      </c>
      <c r="E87" s="411">
        <v>0</v>
      </c>
      <c r="F87" s="411">
        <v>1</v>
      </c>
      <c r="G87" s="411">
        <v>0</v>
      </c>
      <c r="H87" s="411">
        <v>0</v>
      </c>
      <c r="I87" s="411">
        <v>1</v>
      </c>
      <c r="J87" s="411">
        <v>0</v>
      </c>
      <c r="K87" s="411">
        <v>1</v>
      </c>
      <c r="L87" s="411">
        <v>0</v>
      </c>
      <c r="M87" s="411">
        <v>1</v>
      </c>
      <c r="N87" s="411">
        <v>0</v>
      </c>
      <c r="O87" s="411">
        <v>1</v>
      </c>
      <c r="P87" s="411">
        <v>0</v>
      </c>
      <c r="Q87" s="411">
        <v>1</v>
      </c>
      <c r="R87" s="411">
        <v>0</v>
      </c>
      <c r="S87" s="411">
        <v>1</v>
      </c>
      <c r="T87" s="411">
        <v>0</v>
      </c>
      <c r="U87" s="411">
        <v>0</v>
      </c>
      <c r="V87" s="411">
        <v>1</v>
      </c>
      <c r="W87" s="411">
        <v>0</v>
      </c>
      <c r="X87" s="411">
        <v>1</v>
      </c>
      <c r="Y87" s="411">
        <v>0</v>
      </c>
      <c r="Z87" s="411">
        <v>0</v>
      </c>
      <c r="AA87" s="411">
        <v>1</v>
      </c>
      <c r="AB87" s="411">
        <v>1</v>
      </c>
      <c r="AC87" s="411">
        <v>0</v>
      </c>
      <c r="AD87" s="411">
        <v>0</v>
      </c>
      <c r="AE87">
        <v>1</v>
      </c>
    </row>
    <row r="88" spans="1:33" ht="15.75" thickBot="1" x14ac:dyDescent="0.3">
      <c r="A88" t="s">
        <v>170</v>
      </c>
      <c r="B88" t="s">
        <v>186</v>
      </c>
      <c r="Q88" t="s">
        <v>185</v>
      </c>
    </row>
    <row r="89" spans="1:33" ht="15.75" thickBot="1" x14ac:dyDescent="0.3">
      <c r="A89" s="411" t="s">
        <v>24</v>
      </c>
      <c r="C89" s="399"/>
      <c r="D89" s="400" t="s">
        <v>16</v>
      </c>
      <c r="E89" s="397"/>
      <c r="F89" s="399" t="s">
        <v>16</v>
      </c>
      <c r="G89" s="400"/>
      <c r="H89" s="397"/>
      <c r="I89" s="399"/>
      <c r="J89" s="400"/>
      <c r="K89" s="397" t="s">
        <v>16</v>
      </c>
      <c r="M89" s="399"/>
      <c r="N89" s="400"/>
      <c r="O89" s="397" t="s">
        <v>16</v>
      </c>
      <c r="P89" s="399"/>
      <c r="Q89" s="400" t="s">
        <v>16</v>
      </c>
      <c r="R89" s="397"/>
      <c r="T89" s="399"/>
      <c r="U89" s="400"/>
      <c r="V89" s="397" t="s">
        <v>152</v>
      </c>
      <c r="W89" s="399"/>
      <c r="X89" s="400"/>
      <c r="Y89" s="397" t="s">
        <v>16</v>
      </c>
      <c r="Z89" s="399"/>
      <c r="AA89" s="400"/>
      <c r="AB89" s="397" t="s">
        <v>16</v>
      </c>
      <c r="AC89" s="399"/>
      <c r="AD89" s="400"/>
      <c r="AE89" s="397" t="s">
        <v>152</v>
      </c>
    </row>
    <row r="90" spans="1:33" ht="15.75" thickBot="1" x14ac:dyDescent="0.3">
      <c r="A90" s="411"/>
      <c r="K90" s="399"/>
      <c r="L90" s="400"/>
      <c r="M90" s="397" t="s">
        <v>152</v>
      </c>
      <c r="N90" s="399"/>
      <c r="O90" s="400"/>
      <c r="P90" s="397" t="s">
        <v>16</v>
      </c>
      <c r="R90" s="399"/>
      <c r="S90" s="400"/>
      <c r="T90" s="397" t="s">
        <v>16</v>
      </c>
      <c r="V90" s="399"/>
      <c r="W90" s="400"/>
      <c r="X90" s="397" t="s">
        <v>16</v>
      </c>
      <c r="AA90" s="399"/>
      <c r="AB90" s="400"/>
      <c r="AC90" s="397" t="s">
        <v>16</v>
      </c>
      <c r="AD90" s="399"/>
      <c r="AE90" s="400"/>
      <c r="AF90" s="397"/>
    </row>
    <row r="91" spans="1:33" ht="15.75" thickBot="1" x14ac:dyDescent="0.3">
      <c r="A91" s="411"/>
      <c r="AE91" s="399"/>
      <c r="AF91" s="400"/>
      <c r="AG91" s="397"/>
    </row>
    <row r="92" spans="1:33" ht="15.75" thickBot="1" x14ac:dyDescent="0.3">
      <c r="A92" s="411"/>
    </row>
    <row r="93" spans="1:33" s="80" customFormat="1" ht="15.75" thickBot="1" x14ac:dyDescent="0.3">
      <c r="A93" s="80" t="s">
        <v>167</v>
      </c>
      <c r="C93" s="403" t="s">
        <v>16</v>
      </c>
      <c r="D93" s="408"/>
      <c r="E93" s="402"/>
      <c r="G93" s="403" t="s">
        <v>16</v>
      </c>
      <c r="H93" s="408"/>
      <c r="I93" s="402"/>
      <c r="J93" s="403"/>
      <c r="K93" s="408"/>
      <c r="L93" s="402" t="s">
        <v>16</v>
      </c>
      <c r="M93" s="403"/>
      <c r="N93" s="408" t="s">
        <v>16</v>
      </c>
      <c r="O93" s="402"/>
      <c r="P93" s="403"/>
      <c r="Q93" s="408"/>
      <c r="R93" s="402" t="s">
        <v>16</v>
      </c>
      <c r="S93" s="403"/>
      <c r="T93" s="408"/>
      <c r="U93" s="402" t="s">
        <v>16</v>
      </c>
      <c r="X93" s="403"/>
      <c r="Y93" s="408"/>
      <c r="Z93" s="402" t="s">
        <v>16</v>
      </c>
    </row>
    <row r="94" spans="1:33" s="80" customFormat="1" ht="15.75" thickBot="1" x14ac:dyDescent="0.3">
      <c r="E94" s="403" t="s">
        <v>16</v>
      </c>
      <c r="F94" s="408"/>
      <c r="G94" s="402"/>
      <c r="H94" s="403"/>
      <c r="I94" s="408" t="s">
        <v>16</v>
      </c>
      <c r="J94" s="402"/>
      <c r="K94" s="403"/>
      <c r="L94" s="408"/>
      <c r="M94" s="402" t="s">
        <v>16</v>
      </c>
      <c r="T94" s="403"/>
      <c r="U94" s="408"/>
      <c r="V94" s="402" t="s">
        <v>16</v>
      </c>
      <c r="Z94" s="403"/>
      <c r="AA94" s="408" t="s">
        <v>16</v>
      </c>
      <c r="AB94" s="402"/>
      <c r="AC94" s="403"/>
      <c r="AD94" s="408"/>
      <c r="AE94" s="402" t="s">
        <v>16</v>
      </c>
    </row>
    <row r="95" spans="1:33" s="80" customFormat="1" ht="15.75" thickBot="1" x14ac:dyDescent="0.3">
      <c r="I95" s="403"/>
      <c r="J95" s="408" t="s">
        <v>16</v>
      </c>
      <c r="K95" s="402"/>
      <c r="U95" s="403"/>
      <c r="V95" s="408"/>
      <c r="W95" s="402" t="s">
        <v>16</v>
      </c>
      <c r="AB95" s="403"/>
      <c r="AC95" s="408"/>
      <c r="AD95" s="402" t="s">
        <v>16</v>
      </c>
    </row>
    <row r="96" spans="1:33" ht="15.75" thickBot="1" x14ac:dyDescent="0.3">
      <c r="A96" s="411"/>
    </row>
    <row r="97" spans="1:33" ht="15.75" thickBot="1" x14ac:dyDescent="0.3">
      <c r="A97" s="411" t="s">
        <v>168</v>
      </c>
      <c r="B97" s="20" t="s">
        <v>16</v>
      </c>
      <c r="C97" s="132"/>
      <c r="D97" s="133"/>
      <c r="F97" s="20"/>
      <c r="G97" s="132"/>
      <c r="H97" s="133" t="s">
        <v>16</v>
      </c>
      <c r="I97" s="20"/>
      <c r="J97" s="132"/>
      <c r="K97" s="133" t="s">
        <v>152</v>
      </c>
      <c r="M97" s="20"/>
      <c r="N97" s="132"/>
      <c r="O97" s="133" t="s">
        <v>152</v>
      </c>
      <c r="Q97" s="20"/>
      <c r="R97" s="132"/>
      <c r="S97" s="133" t="s">
        <v>16</v>
      </c>
      <c r="V97" s="20"/>
      <c r="W97" s="132"/>
      <c r="X97" s="133" t="s">
        <v>152</v>
      </c>
      <c r="AA97" s="20"/>
      <c r="AB97" s="132"/>
      <c r="AC97" s="133" t="s">
        <v>152</v>
      </c>
      <c r="AE97" s="20"/>
      <c r="AF97" s="132"/>
      <c r="AG97" s="133"/>
    </row>
    <row r="98" spans="1:33" ht="15.75" thickBot="1" x14ac:dyDescent="0.3">
      <c r="D98" s="20" t="s">
        <v>16</v>
      </c>
      <c r="E98" s="132"/>
      <c r="F98" s="133"/>
      <c r="K98" s="20"/>
      <c r="L98" s="132"/>
      <c r="M98" s="133" t="s">
        <v>152</v>
      </c>
      <c r="O98" s="20"/>
      <c r="P98" s="132"/>
      <c r="Q98" s="133" t="s">
        <v>152</v>
      </c>
      <c r="S98" s="20"/>
      <c r="T98" s="132"/>
      <c r="U98" s="133" t="s">
        <v>152</v>
      </c>
      <c r="X98" s="20"/>
      <c r="Y98" s="132"/>
      <c r="Z98" s="133" t="s">
        <v>152</v>
      </c>
      <c r="AB98" s="20"/>
      <c r="AC98" s="132"/>
      <c r="AD98" s="133" t="s">
        <v>152</v>
      </c>
    </row>
    <row r="102" spans="1:33" s="411" customFormat="1" x14ac:dyDescent="0.25">
      <c r="A102" s="333" t="s">
        <v>71</v>
      </c>
      <c r="B102" s="333">
        <v>1</v>
      </c>
      <c r="C102" s="338">
        <v>2</v>
      </c>
      <c r="D102" s="335">
        <v>3</v>
      </c>
      <c r="E102" s="335">
        <v>4</v>
      </c>
      <c r="F102" s="335">
        <v>5</v>
      </c>
      <c r="G102" s="335">
        <v>6</v>
      </c>
      <c r="H102" s="335">
        <v>7</v>
      </c>
      <c r="I102" s="335">
        <v>8</v>
      </c>
      <c r="J102" s="335">
        <v>9</v>
      </c>
      <c r="K102" s="335">
        <v>10</v>
      </c>
      <c r="L102" s="335">
        <v>11</v>
      </c>
      <c r="M102" s="335">
        <v>12</v>
      </c>
      <c r="N102" s="335">
        <v>13</v>
      </c>
      <c r="O102" s="335">
        <v>14</v>
      </c>
      <c r="P102" s="335">
        <v>15</v>
      </c>
      <c r="Q102" s="335">
        <v>16</v>
      </c>
      <c r="R102" s="335">
        <v>17</v>
      </c>
      <c r="S102" s="335">
        <v>18</v>
      </c>
      <c r="T102" s="335">
        <v>19</v>
      </c>
      <c r="U102" s="335">
        <v>20</v>
      </c>
      <c r="V102" s="335">
        <v>21</v>
      </c>
      <c r="W102" s="335">
        <v>22</v>
      </c>
      <c r="X102" s="335">
        <v>23</v>
      </c>
      <c r="Y102" s="335">
        <v>24</v>
      </c>
      <c r="Z102" s="335">
        <v>25</v>
      </c>
      <c r="AA102" s="335">
        <v>26</v>
      </c>
      <c r="AB102" s="335">
        <v>27</v>
      </c>
      <c r="AC102" s="335">
        <v>28</v>
      </c>
      <c r="AD102" s="335">
        <v>29</v>
      </c>
      <c r="AE102" s="335">
        <v>30</v>
      </c>
    </row>
    <row r="105" spans="1:33" x14ac:dyDescent="0.25">
      <c r="L105" t="s">
        <v>188</v>
      </c>
    </row>
    <row r="106" spans="1:33" ht="15.75" thickBot="1" x14ac:dyDescent="0.3">
      <c r="A106" t="s">
        <v>187</v>
      </c>
      <c r="K106" t="s">
        <v>189</v>
      </c>
      <c r="W106" t="s">
        <v>188</v>
      </c>
      <c r="AB106" t="s">
        <v>188</v>
      </c>
    </row>
    <row r="107" spans="1:33" s="411" customFormat="1" ht="15.75" thickBot="1" x14ac:dyDescent="0.3">
      <c r="A107" s="411" t="s">
        <v>24</v>
      </c>
      <c r="C107" s="399" t="s">
        <v>16</v>
      </c>
      <c r="D107" s="400"/>
      <c r="E107" s="397"/>
      <c r="F107" s="399"/>
      <c r="G107" s="400" t="s">
        <v>16</v>
      </c>
      <c r="H107" s="397"/>
      <c r="I107" s="399"/>
      <c r="J107" s="400" t="s">
        <v>16</v>
      </c>
      <c r="K107" s="397"/>
      <c r="M107" s="399"/>
      <c r="N107" s="400"/>
      <c r="O107" s="397" t="s">
        <v>16</v>
      </c>
      <c r="P107" s="399"/>
      <c r="Q107" s="400"/>
      <c r="R107" s="397" t="s">
        <v>16</v>
      </c>
      <c r="T107" s="399"/>
      <c r="U107" s="400"/>
      <c r="V107" s="397" t="s">
        <v>16</v>
      </c>
      <c r="W107" s="399"/>
      <c r="X107" s="400"/>
      <c r="Y107" s="397" t="s">
        <v>16</v>
      </c>
      <c r="Z107" s="399"/>
      <c r="AA107" s="400" t="s">
        <v>16</v>
      </c>
      <c r="AB107" s="397"/>
      <c r="AC107" s="399"/>
      <c r="AD107" s="400"/>
      <c r="AE107" s="397" t="s">
        <v>16</v>
      </c>
    </row>
    <row r="108" spans="1:33" s="411" customFormat="1" ht="15.75" thickBot="1" x14ac:dyDescent="0.3">
      <c r="K108" s="399"/>
      <c r="L108" s="400" t="s">
        <v>16</v>
      </c>
      <c r="M108" s="397"/>
      <c r="N108" s="399"/>
      <c r="O108" s="400"/>
      <c r="P108" s="397" t="s">
        <v>16</v>
      </c>
      <c r="R108" s="399"/>
      <c r="S108" s="400"/>
      <c r="T108" s="397" t="s">
        <v>16</v>
      </c>
      <c r="V108" s="399"/>
      <c r="W108" s="400" t="s">
        <v>16</v>
      </c>
      <c r="X108" s="397"/>
      <c r="AA108" s="399"/>
      <c r="AB108" s="400" t="s">
        <v>16</v>
      </c>
      <c r="AC108" s="397"/>
      <c r="AD108" s="399"/>
      <c r="AE108" s="400"/>
      <c r="AF108" s="397"/>
    </row>
    <row r="109" spans="1:33" s="411" customFormat="1" ht="15.75" thickBot="1" x14ac:dyDescent="0.3">
      <c r="AE109" s="399"/>
      <c r="AF109" s="400"/>
      <c r="AG109" s="397"/>
    </row>
    <row r="110" spans="1:33" s="411" customFormat="1" ht="15.75" thickBot="1" x14ac:dyDescent="0.3"/>
    <row r="111" spans="1:33" s="80" customFormat="1" ht="15.75" thickBot="1" x14ac:dyDescent="0.3">
      <c r="A111" s="80" t="s">
        <v>167</v>
      </c>
      <c r="C111" s="403"/>
      <c r="D111" s="408" t="s">
        <v>16</v>
      </c>
      <c r="E111" s="402"/>
      <c r="G111" s="403"/>
      <c r="H111" s="408"/>
      <c r="I111" s="402" t="s">
        <v>16</v>
      </c>
      <c r="J111" s="403"/>
      <c r="K111" s="408"/>
      <c r="L111" s="402" t="s">
        <v>152</v>
      </c>
      <c r="M111" s="403"/>
      <c r="N111" s="408"/>
      <c r="O111" s="402" t="s">
        <v>152</v>
      </c>
      <c r="P111" s="403"/>
      <c r="Q111" s="408"/>
      <c r="R111" s="402" t="s">
        <v>152</v>
      </c>
      <c r="S111" s="403"/>
      <c r="T111" s="408"/>
      <c r="U111" s="402" t="s">
        <v>152</v>
      </c>
      <c r="X111" s="403"/>
      <c r="Y111" s="408"/>
      <c r="Z111" s="402" t="s">
        <v>152</v>
      </c>
    </row>
    <row r="112" spans="1:33" s="80" customFormat="1" ht="15.75" thickBot="1" x14ac:dyDescent="0.3">
      <c r="E112" s="403"/>
      <c r="F112" s="408" t="s">
        <v>16</v>
      </c>
      <c r="G112" s="402"/>
      <c r="H112" s="403"/>
      <c r="I112" s="408"/>
      <c r="J112" s="402" t="s">
        <v>152</v>
      </c>
      <c r="K112" s="403"/>
      <c r="L112" s="408"/>
      <c r="M112" s="402" t="s">
        <v>152</v>
      </c>
      <c r="T112" s="403"/>
      <c r="U112" s="408"/>
      <c r="V112" s="402" t="s">
        <v>152</v>
      </c>
      <c r="Z112" s="403"/>
      <c r="AA112" s="408"/>
      <c r="AB112" s="402" t="s">
        <v>152</v>
      </c>
      <c r="AC112" s="403"/>
      <c r="AD112" s="408"/>
      <c r="AE112" s="402" t="s">
        <v>152</v>
      </c>
    </row>
    <row r="113" spans="1:33" s="80" customFormat="1" ht="15.75" thickBot="1" x14ac:dyDescent="0.3">
      <c r="I113" s="403"/>
      <c r="J113" s="408"/>
      <c r="K113" s="402" t="s">
        <v>152</v>
      </c>
      <c r="U113" s="403"/>
      <c r="V113" s="408"/>
      <c r="W113" s="402" t="s">
        <v>152</v>
      </c>
      <c r="AB113" s="403"/>
      <c r="AC113" s="408"/>
      <c r="AD113" s="402" t="s">
        <v>152</v>
      </c>
    </row>
    <row r="114" spans="1:33" s="411" customFormat="1" ht="15.75" thickBot="1" x14ac:dyDescent="0.3"/>
    <row r="115" spans="1:33" s="411" customFormat="1" ht="15.75" thickBot="1" x14ac:dyDescent="0.3">
      <c r="A115" s="411" t="s">
        <v>168</v>
      </c>
      <c r="B115" s="20" t="s">
        <v>16</v>
      </c>
      <c r="C115" s="132"/>
      <c r="D115" s="133"/>
      <c r="F115" s="20"/>
      <c r="G115" s="132"/>
      <c r="H115" s="133" t="s">
        <v>16</v>
      </c>
      <c r="I115" s="20"/>
      <c r="J115" s="132"/>
      <c r="K115" s="133" t="s">
        <v>16</v>
      </c>
      <c r="M115" s="20"/>
      <c r="N115" s="132" t="s">
        <v>16</v>
      </c>
      <c r="O115" s="133"/>
      <c r="Q115" s="20"/>
      <c r="R115" s="132"/>
      <c r="S115" s="133" t="s">
        <v>16</v>
      </c>
      <c r="V115" s="20"/>
      <c r="W115" s="132"/>
      <c r="X115" s="133" t="s">
        <v>16</v>
      </c>
      <c r="AA115" s="20"/>
      <c r="AB115" s="132"/>
      <c r="AC115" s="133" t="s">
        <v>16</v>
      </c>
      <c r="AE115" s="20"/>
      <c r="AF115" s="132"/>
      <c r="AG115" s="133"/>
    </row>
    <row r="116" spans="1:33" s="411" customFormat="1" ht="15.75" thickBot="1" x14ac:dyDescent="0.3">
      <c r="D116" s="20"/>
      <c r="E116" s="132" t="s">
        <v>16</v>
      </c>
      <c r="F116" s="133"/>
      <c r="K116" s="20"/>
      <c r="L116" s="132"/>
      <c r="M116" s="133" t="s">
        <v>16</v>
      </c>
      <c r="O116" s="20"/>
      <c r="P116" s="132"/>
      <c r="Q116" s="133" t="s">
        <v>16</v>
      </c>
      <c r="S116" s="20"/>
      <c r="T116" s="132"/>
      <c r="U116" s="133" t="s">
        <v>16</v>
      </c>
      <c r="X116" s="20"/>
      <c r="Y116" s="132"/>
      <c r="Z116" s="133" t="s">
        <v>16</v>
      </c>
      <c r="AB116" s="20"/>
      <c r="AC116" s="132"/>
      <c r="AD116" s="133" t="s">
        <v>16</v>
      </c>
    </row>
    <row r="117" spans="1:33" s="411" customFormat="1" x14ac:dyDescent="0.25"/>
    <row r="118" spans="1:33" s="411" customFormat="1" x14ac:dyDescent="0.25"/>
    <row r="119" spans="1:33" s="411" customFormat="1" x14ac:dyDescent="0.25"/>
    <row r="120" spans="1:33" s="411" customFormat="1" x14ac:dyDescent="0.25">
      <c r="A120" s="333" t="s">
        <v>71</v>
      </c>
      <c r="B120" s="333">
        <v>1</v>
      </c>
      <c r="C120" s="338">
        <v>2</v>
      </c>
      <c r="D120" s="335">
        <v>3</v>
      </c>
      <c r="E120" s="335">
        <v>4</v>
      </c>
      <c r="F120" s="335">
        <v>5</v>
      </c>
      <c r="G120" s="335">
        <v>6</v>
      </c>
      <c r="H120" s="335">
        <v>7</v>
      </c>
      <c r="I120" s="335">
        <v>8</v>
      </c>
      <c r="J120" s="335">
        <v>9</v>
      </c>
      <c r="K120" s="335">
        <v>10</v>
      </c>
      <c r="L120" s="335">
        <v>11</v>
      </c>
      <c r="M120" s="335">
        <v>12</v>
      </c>
      <c r="N120" s="335">
        <v>13</v>
      </c>
      <c r="O120" s="335">
        <v>14</v>
      </c>
      <c r="P120" s="335">
        <v>15</v>
      </c>
      <c r="Q120" s="335">
        <v>16</v>
      </c>
      <c r="R120" s="335">
        <v>17</v>
      </c>
      <c r="S120" s="335">
        <v>18</v>
      </c>
      <c r="T120" s="335">
        <v>19</v>
      </c>
      <c r="U120" s="335">
        <v>20</v>
      </c>
      <c r="V120" s="335">
        <v>21</v>
      </c>
      <c r="W120" s="335">
        <v>22</v>
      </c>
      <c r="X120" s="335">
        <v>23</v>
      </c>
      <c r="Y120" s="335">
        <v>24</v>
      </c>
      <c r="Z120" s="335">
        <v>25</v>
      </c>
      <c r="AA120" s="335">
        <v>26</v>
      </c>
      <c r="AB120" s="335">
        <v>27</v>
      </c>
      <c r="AC120" s="335">
        <v>28</v>
      </c>
      <c r="AD120" s="335">
        <v>29</v>
      </c>
      <c r="AE120" s="335">
        <v>30</v>
      </c>
    </row>
    <row r="126" spans="1:33" x14ac:dyDescent="0.25">
      <c r="B126" s="411">
        <v>0</v>
      </c>
      <c r="C126" s="411">
        <v>1</v>
      </c>
      <c r="D126" s="411">
        <v>1</v>
      </c>
      <c r="E126" s="411">
        <v>0</v>
      </c>
      <c r="F126" s="411">
        <v>0</v>
      </c>
      <c r="G126" s="411">
        <v>0</v>
      </c>
      <c r="H126" s="411">
        <v>0</v>
      </c>
      <c r="I126" s="411">
        <v>1</v>
      </c>
      <c r="J126" s="411">
        <v>0</v>
      </c>
      <c r="K126" s="411">
        <v>0</v>
      </c>
      <c r="L126" s="411">
        <v>0</v>
      </c>
      <c r="M126" s="411">
        <v>1</v>
      </c>
      <c r="N126" s="411">
        <v>1</v>
      </c>
      <c r="O126" s="411">
        <v>0</v>
      </c>
      <c r="P126" s="411">
        <v>1</v>
      </c>
      <c r="Q126" s="411">
        <v>0</v>
      </c>
      <c r="R126" s="411">
        <v>1</v>
      </c>
      <c r="S126" s="411">
        <v>0</v>
      </c>
      <c r="T126" s="411">
        <v>1</v>
      </c>
      <c r="U126" s="411">
        <v>0</v>
      </c>
      <c r="V126" s="411">
        <v>1</v>
      </c>
      <c r="W126" s="411">
        <v>0</v>
      </c>
      <c r="X126" s="411">
        <v>0</v>
      </c>
      <c r="Y126" s="411">
        <v>0</v>
      </c>
      <c r="Z126" s="411">
        <v>1</v>
      </c>
      <c r="AA126" s="411">
        <v>1</v>
      </c>
      <c r="AB126" s="411">
        <v>0</v>
      </c>
      <c r="AC126" s="411">
        <v>1</v>
      </c>
      <c r="AD126" s="411">
        <v>0</v>
      </c>
      <c r="AE126" s="411">
        <v>1</v>
      </c>
      <c r="AF126">
        <f>SUM(B126:AE126)</f>
        <v>13</v>
      </c>
    </row>
    <row r="127" spans="1:33" x14ac:dyDescent="0.25">
      <c r="B127" s="411">
        <v>0</v>
      </c>
      <c r="C127" s="411">
        <v>1</v>
      </c>
      <c r="D127" s="411">
        <v>0</v>
      </c>
      <c r="E127" s="411">
        <v>1</v>
      </c>
      <c r="F127" s="411">
        <v>0</v>
      </c>
      <c r="G127" s="411">
        <v>1</v>
      </c>
      <c r="H127" s="411">
        <v>1</v>
      </c>
      <c r="I127" s="411">
        <v>1</v>
      </c>
      <c r="J127" s="411">
        <v>1</v>
      </c>
      <c r="K127" s="411">
        <v>1</v>
      </c>
      <c r="L127" s="411">
        <v>0</v>
      </c>
      <c r="M127" s="411">
        <v>1</v>
      </c>
      <c r="N127" s="411">
        <v>0</v>
      </c>
      <c r="O127" s="411">
        <v>0</v>
      </c>
      <c r="P127" s="411">
        <v>1</v>
      </c>
      <c r="Q127" s="411">
        <v>0</v>
      </c>
      <c r="R127" s="411">
        <v>0</v>
      </c>
      <c r="S127" s="411">
        <v>1</v>
      </c>
      <c r="T127" s="411">
        <v>1</v>
      </c>
      <c r="U127" s="411">
        <v>1</v>
      </c>
      <c r="V127" s="411">
        <v>0</v>
      </c>
      <c r="W127" s="411">
        <v>0</v>
      </c>
      <c r="X127" s="411">
        <v>1</v>
      </c>
      <c r="Y127" s="411">
        <v>0</v>
      </c>
      <c r="Z127" s="411">
        <v>1</v>
      </c>
      <c r="AA127" s="411">
        <v>0</v>
      </c>
      <c r="AB127" s="411">
        <v>1</v>
      </c>
      <c r="AC127" s="411">
        <v>1</v>
      </c>
      <c r="AD127" s="411">
        <v>0</v>
      </c>
      <c r="AE127" s="411">
        <v>0</v>
      </c>
      <c r="AF127">
        <f>SUM(B127:AE127)</f>
        <v>16</v>
      </c>
    </row>
    <row r="128" spans="1:33" x14ac:dyDescent="0.25">
      <c r="B128" s="411">
        <v>1</v>
      </c>
      <c r="C128" s="411">
        <v>0</v>
      </c>
      <c r="D128" s="411">
        <v>1</v>
      </c>
      <c r="E128" s="411">
        <v>0</v>
      </c>
      <c r="F128" s="411">
        <v>1</v>
      </c>
      <c r="G128" s="411">
        <v>0</v>
      </c>
      <c r="H128" s="411">
        <v>0</v>
      </c>
      <c r="I128" s="411">
        <v>1</v>
      </c>
      <c r="J128" s="411">
        <v>0</v>
      </c>
      <c r="K128" s="411">
        <v>1</v>
      </c>
      <c r="L128" s="411">
        <v>0</v>
      </c>
      <c r="M128" s="411">
        <v>1</v>
      </c>
      <c r="N128" s="411">
        <v>0</v>
      </c>
      <c r="O128" s="411">
        <v>1</v>
      </c>
      <c r="P128" s="411">
        <v>0</v>
      </c>
      <c r="Q128" s="411">
        <v>1</v>
      </c>
      <c r="R128" s="411">
        <v>0</v>
      </c>
      <c r="S128" s="411">
        <v>1</v>
      </c>
      <c r="T128" s="411">
        <v>0</v>
      </c>
      <c r="U128" s="411">
        <v>0</v>
      </c>
      <c r="V128" s="411">
        <v>1</v>
      </c>
      <c r="W128" s="411">
        <v>0</v>
      </c>
      <c r="X128" s="411">
        <v>1</v>
      </c>
      <c r="Y128" s="411">
        <v>0</v>
      </c>
      <c r="Z128" s="411">
        <v>0</v>
      </c>
      <c r="AA128" s="411">
        <v>1</v>
      </c>
      <c r="AB128" s="411">
        <v>1</v>
      </c>
      <c r="AC128" s="411">
        <v>0</v>
      </c>
      <c r="AD128" s="411">
        <v>0</v>
      </c>
      <c r="AE128" s="411">
        <v>1</v>
      </c>
      <c r="AF128">
        <f>SUM(B128:AE128)</f>
        <v>14</v>
      </c>
    </row>
    <row r="129" spans="1:32" s="411" customFormat="1" ht="15.75" thickBot="1" x14ac:dyDescent="0.3">
      <c r="A129" s="411" t="s">
        <v>187</v>
      </c>
      <c r="D129" s="411" t="s">
        <v>172</v>
      </c>
      <c r="G129" s="411" t="s">
        <v>172</v>
      </c>
      <c r="I129" s="411" t="s">
        <v>172</v>
      </c>
      <c r="V129" s="411" t="s">
        <v>172</v>
      </c>
      <c r="AA129" s="411" t="s">
        <v>172</v>
      </c>
    </row>
    <row r="130" spans="1:32" ht="15.75" thickBot="1" x14ac:dyDescent="0.3">
      <c r="A130" t="s">
        <v>24</v>
      </c>
      <c r="C130" s="117" t="s">
        <v>16</v>
      </c>
      <c r="D130" s="120"/>
      <c r="F130" s="117" t="s">
        <v>16</v>
      </c>
      <c r="G130" s="120"/>
      <c r="I130" s="117" t="s">
        <v>16</v>
      </c>
      <c r="J130" s="120"/>
      <c r="M130" s="117" t="s">
        <v>16</v>
      </c>
      <c r="N130" s="120"/>
      <c r="P130" s="117"/>
      <c r="Q130" s="120" t="s">
        <v>16</v>
      </c>
      <c r="R130" s="117"/>
      <c r="S130" s="120" t="s">
        <v>16</v>
      </c>
      <c r="T130" s="117"/>
      <c r="U130" s="120" t="s">
        <v>16</v>
      </c>
      <c r="V130" s="117" t="s">
        <v>16</v>
      </c>
      <c r="W130" s="120"/>
      <c r="Z130" s="117" t="s">
        <v>16</v>
      </c>
      <c r="AA130" s="120"/>
      <c r="AC130" s="117"/>
      <c r="AD130" s="120" t="s">
        <v>16</v>
      </c>
      <c r="AE130" s="117" t="s">
        <v>16</v>
      </c>
      <c r="AF130" s="120"/>
    </row>
    <row r="131" spans="1:32" ht="15.75" thickBot="1" x14ac:dyDescent="0.3">
      <c r="D131" s="117" t="s">
        <v>16</v>
      </c>
      <c r="E131" s="120"/>
      <c r="N131" s="117"/>
      <c r="O131" s="120" t="s">
        <v>16</v>
      </c>
      <c r="AA131" s="117"/>
      <c r="AB131" s="120" t="s">
        <v>16</v>
      </c>
    </row>
    <row r="132" spans="1:32" ht="15.75" thickBot="1" x14ac:dyDescent="0.3"/>
    <row r="133" spans="1:32" ht="15.75" thickBot="1" x14ac:dyDescent="0.3">
      <c r="A133" t="s">
        <v>11</v>
      </c>
      <c r="C133" s="403"/>
      <c r="D133" s="402" t="s">
        <v>152</v>
      </c>
      <c r="E133" s="403"/>
      <c r="F133" s="402" t="s">
        <v>152</v>
      </c>
      <c r="G133" s="403"/>
      <c r="H133" s="402" t="s">
        <v>16</v>
      </c>
      <c r="I133" s="403"/>
      <c r="J133" s="402" t="s">
        <v>152</v>
      </c>
      <c r="K133" s="403"/>
      <c r="L133" s="402" t="s">
        <v>152</v>
      </c>
      <c r="M133" s="403"/>
      <c r="N133" s="402" t="s">
        <v>152</v>
      </c>
      <c r="P133" s="403"/>
      <c r="Q133" s="402" t="s">
        <v>152</v>
      </c>
      <c r="S133" s="403"/>
      <c r="T133" s="402" t="s">
        <v>152</v>
      </c>
      <c r="U133" s="403"/>
      <c r="V133" s="402"/>
      <c r="X133" s="403" t="s">
        <v>16</v>
      </c>
      <c r="Y133" s="402"/>
      <c r="Z133" s="403"/>
      <c r="AA133" s="402" t="s">
        <v>152</v>
      </c>
      <c r="AB133" s="403"/>
      <c r="AC133" s="402" t="s">
        <v>152</v>
      </c>
    </row>
    <row r="134" spans="1:32" ht="15.75" thickBot="1" x14ac:dyDescent="0.3">
      <c r="H134" s="403"/>
      <c r="I134" s="402" t="s">
        <v>152</v>
      </c>
      <c r="J134" s="403"/>
      <c r="K134" s="402" t="s">
        <v>16</v>
      </c>
      <c r="T134" s="403"/>
      <c r="U134" s="402" t="s">
        <v>152</v>
      </c>
      <c r="AC134" s="403"/>
      <c r="AD134" s="402" t="s">
        <v>152</v>
      </c>
    </row>
    <row r="135" spans="1:32" ht="15.75" thickBot="1" x14ac:dyDescent="0.3"/>
    <row r="136" spans="1:32" ht="15.75" thickBot="1" x14ac:dyDescent="0.3">
      <c r="A136" t="s">
        <v>12</v>
      </c>
      <c r="B136" s="20" t="s">
        <v>16</v>
      </c>
      <c r="C136" s="133"/>
      <c r="D136" s="20"/>
      <c r="E136" s="133" t="s">
        <v>16</v>
      </c>
      <c r="F136" s="20"/>
      <c r="G136" s="133" t="s">
        <v>16</v>
      </c>
      <c r="I136" s="20"/>
      <c r="J136" s="133" t="s">
        <v>16</v>
      </c>
      <c r="K136" s="20"/>
      <c r="L136" s="133" t="s">
        <v>16</v>
      </c>
      <c r="M136" s="20"/>
      <c r="N136" s="133" t="s">
        <v>16</v>
      </c>
      <c r="O136" s="20"/>
      <c r="P136" s="133" t="s">
        <v>16</v>
      </c>
      <c r="Q136" s="20"/>
      <c r="R136" s="133" t="s">
        <v>16</v>
      </c>
      <c r="S136" s="20"/>
      <c r="T136" s="133" t="s">
        <v>16</v>
      </c>
      <c r="V136" s="20"/>
      <c r="W136" s="133" t="s">
        <v>16</v>
      </c>
      <c r="X136" s="20"/>
      <c r="Y136" s="133" t="s">
        <v>16</v>
      </c>
      <c r="AA136" s="20" t="s">
        <v>16</v>
      </c>
      <c r="AB136" s="133"/>
      <c r="AE136" s="20"/>
      <c r="AF136" s="133" t="s">
        <v>16</v>
      </c>
    </row>
    <row r="137" spans="1:32" ht="15.75" thickBot="1" x14ac:dyDescent="0.3">
      <c r="AB137" s="20"/>
      <c r="AC137" s="133" t="s">
        <v>16</v>
      </c>
    </row>
    <row r="138" spans="1:32" x14ac:dyDescent="0.25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</row>
    <row r="139" spans="1:32" x14ac:dyDescent="0.25">
      <c r="A139" s="411" t="s">
        <v>171</v>
      </c>
      <c r="B139" s="411" t="s">
        <v>176</v>
      </c>
      <c r="C139" s="411" t="s">
        <v>177</v>
      </c>
      <c r="D139" s="411"/>
      <c r="E139" s="411"/>
      <c r="F139" s="411"/>
      <c r="G139" s="411" t="s">
        <v>178</v>
      </c>
      <c r="H139" s="411"/>
      <c r="I139" s="411"/>
      <c r="J139" s="411"/>
      <c r="K139" s="411"/>
      <c r="L139" s="411"/>
      <c r="M139" s="411"/>
      <c r="N139" s="411" t="s">
        <v>190</v>
      </c>
      <c r="O139" s="411"/>
      <c r="P139" s="411"/>
      <c r="Q139" s="411"/>
    </row>
    <row r="140" spans="1:32" ht="15.75" thickBot="1" x14ac:dyDescent="0.3">
      <c r="A140" s="411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</row>
    <row r="141" spans="1:32" ht="15.75" thickBot="1" x14ac:dyDescent="0.3">
      <c r="A141" s="411" t="s">
        <v>24</v>
      </c>
      <c r="B141" s="411"/>
      <c r="C141" s="399"/>
      <c r="D141" s="400"/>
      <c r="E141" s="397" t="s">
        <v>16</v>
      </c>
      <c r="F141" s="399" t="s">
        <v>16</v>
      </c>
      <c r="G141" s="400"/>
      <c r="H141" s="397"/>
      <c r="I141" s="411"/>
      <c r="J141" s="411"/>
      <c r="K141" s="399"/>
      <c r="L141" s="400"/>
      <c r="M141" s="397" t="s">
        <v>16</v>
      </c>
      <c r="N141" s="411"/>
      <c r="O141" s="411"/>
      <c r="P141" s="399"/>
      <c r="Q141" s="400" t="s">
        <v>16</v>
      </c>
    </row>
    <row r="142" spans="1:32" ht="15.75" thickBot="1" x14ac:dyDescent="0.3">
      <c r="A142" s="411"/>
      <c r="B142" s="411"/>
      <c r="C142" s="411"/>
      <c r="D142" s="411"/>
      <c r="E142" s="411"/>
      <c r="F142" s="411"/>
      <c r="G142" s="411"/>
      <c r="H142" s="179"/>
      <c r="I142" s="179"/>
      <c r="J142" s="179"/>
      <c r="K142" s="411"/>
      <c r="L142" s="411"/>
      <c r="M142" s="399"/>
      <c r="N142" s="400" t="s">
        <v>16</v>
      </c>
      <c r="O142" s="397"/>
      <c r="P142" s="411"/>
      <c r="Q142" s="411"/>
    </row>
    <row r="143" spans="1:32" ht="15.75" thickBot="1" x14ac:dyDescent="0.3">
      <c r="A143" s="411"/>
      <c r="B143" s="411"/>
      <c r="C143" s="411"/>
      <c r="D143" s="411"/>
      <c r="E143" s="411"/>
      <c r="F143" s="411"/>
      <c r="G143" s="411"/>
      <c r="H143" s="411"/>
      <c r="I143" s="399"/>
      <c r="J143" s="400" t="s">
        <v>16</v>
      </c>
      <c r="K143" s="397"/>
      <c r="L143" s="411"/>
      <c r="M143" s="411"/>
      <c r="N143" s="399"/>
      <c r="O143" s="400" t="s">
        <v>16</v>
      </c>
      <c r="P143" s="397"/>
      <c r="Q143" s="411"/>
    </row>
    <row r="144" spans="1:32" ht="15.75" thickBot="1" x14ac:dyDescent="0.3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</row>
    <row r="145" spans="1:34" ht="15.75" thickBot="1" x14ac:dyDescent="0.3">
      <c r="A145" s="411" t="s">
        <v>167</v>
      </c>
      <c r="B145" s="411"/>
      <c r="C145" s="401" t="s">
        <v>16</v>
      </c>
      <c r="D145" s="179"/>
      <c r="E145" s="179"/>
      <c r="F145" s="179"/>
      <c r="G145" s="401" t="s">
        <v>152</v>
      </c>
      <c r="H145" s="401" t="s">
        <v>16</v>
      </c>
      <c r="I145" s="401" t="s">
        <v>16</v>
      </c>
      <c r="J145" s="179"/>
      <c r="K145" s="401" t="s">
        <v>16</v>
      </c>
      <c r="L145" s="80"/>
      <c r="M145" s="401" t="s">
        <v>152</v>
      </c>
      <c r="N145" s="179"/>
      <c r="O145" s="179"/>
      <c r="P145" s="80"/>
      <c r="Q145" s="80"/>
    </row>
    <row r="146" spans="1:34" x14ac:dyDescent="0.25">
      <c r="A146" s="411"/>
      <c r="B146" s="411"/>
      <c r="C146" s="80"/>
      <c r="D146" s="80"/>
      <c r="E146" s="80"/>
      <c r="F146" s="80"/>
      <c r="G146" s="179"/>
      <c r="H146" s="179"/>
      <c r="I146" s="179"/>
      <c r="J146" s="80"/>
      <c r="K146" s="179"/>
      <c r="L146" s="179"/>
      <c r="M146" s="179"/>
      <c r="N146" s="80"/>
      <c r="O146" s="179"/>
      <c r="P146" s="179"/>
      <c r="Q146" s="179"/>
    </row>
    <row r="147" spans="1:34" x14ac:dyDescent="0.25">
      <c r="A147" s="411"/>
      <c r="B147" s="411"/>
      <c r="C147" s="80"/>
      <c r="D147" s="80"/>
      <c r="E147" s="80"/>
      <c r="F147" s="80"/>
      <c r="G147" s="80"/>
      <c r="H147" s="179"/>
      <c r="I147" s="179"/>
      <c r="J147" s="179"/>
      <c r="K147" s="80"/>
      <c r="L147" s="80"/>
      <c r="M147" s="80"/>
      <c r="N147" s="80"/>
      <c r="O147" s="80"/>
      <c r="P147" s="179"/>
      <c r="Q147" s="179"/>
    </row>
    <row r="148" spans="1:34" ht="15.75" thickBot="1" x14ac:dyDescent="0.3">
      <c r="A148" s="411"/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</row>
    <row r="149" spans="1:34" ht="15.75" thickBot="1" x14ac:dyDescent="0.3">
      <c r="A149" s="411" t="s">
        <v>168</v>
      </c>
      <c r="B149" s="411"/>
      <c r="C149" s="411"/>
      <c r="D149" s="403" t="s">
        <v>16</v>
      </c>
      <c r="E149" s="402"/>
      <c r="F149" s="403"/>
      <c r="G149" s="402" t="s">
        <v>16</v>
      </c>
      <c r="H149" s="80"/>
      <c r="I149" s="80"/>
      <c r="J149" s="80"/>
      <c r="K149" s="403"/>
      <c r="L149" s="402" t="s">
        <v>16</v>
      </c>
      <c r="M149" s="80"/>
      <c r="N149" s="80"/>
      <c r="O149" s="403"/>
      <c r="P149" s="402" t="s">
        <v>16</v>
      </c>
      <c r="Q149" s="80"/>
    </row>
    <row r="150" spans="1:34" x14ac:dyDescent="0.25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</row>
    <row r="151" spans="1:34" x14ac:dyDescent="0.25">
      <c r="A151" s="333" t="s">
        <v>71</v>
      </c>
      <c r="B151" s="333">
        <v>1</v>
      </c>
      <c r="C151" s="338">
        <v>2</v>
      </c>
      <c r="D151" s="335">
        <v>3</v>
      </c>
      <c r="E151" s="335">
        <v>4</v>
      </c>
      <c r="F151" s="335">
        <v>5</v>
      </c>
      <c r="G151" s="335">
        <v>6</v>
      </c>
      <c r="H151" s="335">
        <v>7</v>
      </c>
      <c r="I151" s="335">
        <v>8</v>
      </c>
      <c r="J151" s="335">
        <v>9</v>
      </c>
      <c r="K151" s="335">
        <v>10</v>
      </c>
      <c r="L151" s="335">
        <v>11</v>
      </c>
      <c r="M151" s="335">
        <v>12</v>
      </c>
      <c r="N151" s="335">
        <v>13</v>
      </c>
      <c r="O151" s="335">
        <v>14</v>
      </c>
      <c r="P151" s="335">
        <v>15</v>
      </c>
      <c r="Q151" s="335">
        <v>16</v>
      </c>
    </row>
    <row r="152" spans="1:34" x14ac:dyDescent="0.25">
      <c r="A152" s="411"/>
      <c r="B152" s="411"/>
      <c r="C152" s="411"/>
      <c r="D152" s="411"/>
      <c r="E152" s="411"/>
      <c r="F152" s="411"/>
      <c r="G152" s="411"/>
      <c r="H152" s="411"/>
      <c r="I152" s="411"/>
      <c r="J152" s="411"/>
      <c r="K152" s="411"/>
      <c r="L152" s="411"/>
      <c r="M152" s="411"/>
      <c r="N152" s="411"/>
      <c r="O152" s="411"/>
      <c r="P152" s="411"/>
      <c r="Q152" s="411"/>
    </row>
    <row r="158" spans="1:34" x14ac:dyDescent="0.25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11"/>
      <c r="AE158" s="411"/>
      <c r="AF158" s="411"/>
      <c r="AG158" s="411"/>
      <c r="AH158" s="411"/>
    </row>
    <row r="159" spans="1:34" ht="15.75" thickBot="1" x14ac:dyDescent="0.3">
      <c r="A159" s="411" t="s">
        <v>169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 t="s">
        <v>188</v>
      </c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 t="s">
        <v>188</v>
      </c>
      <c r="X159" s="411"/>
      <c r="Y159" s="411"/>
      <c r="Z159" s="411"/>
      <c r="AA159" s="411"/>
      <c r="AB159" s="411" t="s">
        <v>188</v>
      </c>
      <c r="AC159" s="411"/>
      <c r="AD159" s="411"/>
      <c r="AE159" s="411"/>
      <c r="AF159" s="411"/>
      <c r="AG159" s="411"/>
      <c r="AH159" s="411"/>
    </row>
    <row r="160" spans="1:34" ht="15.75" thickBot="1" x14ac:dyDescent="0.3">
      <c r="A160" s="411" t="s">
        <v>24</v>
      </c>
      <c r="B160" s="411"/>
      <c r="C160" s="399"/>
      <c r="D160" s="400"/>
      <c r="E160" s="397"/>
      <c r="F160" s="399"/>
      <c r="G160" s="400"/>
      <c r="H160" s="397"/>
      <c r="I160" s="399" t="s">
        <v>16</v>
      </c>
      <c r="J160" s="400"/>
      <c r="K160" s="397"/>
      <c r="L160" s="411"/>
      <c r="M160" s="399"/>
      <c r="N160" s="400"/>
      <c r="O160" s="397"/>
      <c r="P160" s="399" t="s">
        <v>16</v>
      </c>
      <c r="Q160" s="400"/>
      <c r="R160" s="397"/>
      <c r="S160" s="411"/>
      <c r="T160" s="399" t="s">
        <v>16</v>
      </c>
      <c r="U160" s="400"/>
      <c r="V160" s="397"/>
      <c r="W160" s="399"/>
      <c r="X160" s="400"/>
      <c r="Y160" s="397"/>
      <c r="Z160" s="399" t="s">
        <v>16</v>
      </c>
      <c r="AA160" s="400"/>
      <c r="AB160" s="397"/>
      <c r="AC160" s="399"/>
      <c r="AD160" s="400" t="s">
        <v>16</v>
      </c>
      <c r="AE160" s="397"/>
      <c r="AF160" s="411"/>
      <c r="AG160" s="411"/>
      <c r="AH160" s="411"/>
    </row>
    <row r="161" spans="1:34" ht="15.75" thickBot="1" x14ac:dyDescent="0.3">
      <c r="A161" s="411"/>
      <c r="B161" s="411"/>
      <c r="C161" s="411"/>
      <c r="D161" s="411"/>
      <c r="E161" s="411"/>
      <c r="F161" s="411"/>
      <c r="G161" s="411"/>
      <c r="H161" s="411"/>
      <c r="I161" s="411"/>
      <c r="J161" s="411"/>
      <c r="K161" s="399"/>
      <c r="L161" s="400" t="s">
        <v>16</v>
      </c>
      <c r="M161" s="397"/>
      <c r="N161" s="399" t="s">
        <v>16</v>
      </c>
      <c r="O161" s="400"/>
      <c r="P161" s="397"/>
      <c r="Q161" s="411"/>
      <c r="R161" s="399" t="s">
        <v>16</v>
      </c>
      <c r="S161" s="400"/>
      <c r="T161" s="397"/>
      <c r="U161" s="411"/>
      <c r="V161" s="399" t="s">
        <v>16</v>
      </c>
      <c r="W161" s="400"/>
      <c r="X161" s="397"/>
      <c r="Y161" s="411"/>
      <c r="Z161" s="411"/>
      <c r="AA161" s="399" t="s">
        <v>16</v>
      </c>
      <c r="AB161" s="400"/>
      <c r="AC161" s="397"/>
      <c r="AD161" s="399"/>
      <c r="AE161" s="400"/>
      <c r="AF161" s="397" t="s">
        <v>16</v>
      </c>
      <c r="AG161" s="411"/>
      <c r="AH161" s="411"/>
    </row>
    <row r="162" spans="1:34" ht="15.75" thickBot="1" x14ac:dyDescent="0.3">
      <c r="A162" s="411"/>
      <c r="B162" s="411"/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  <c r="AD162" s="411"/>
      <c r="AE162" s="399"/>
      <c r="AF162" s="400"/>
      <c r="AG162" s="397" t="s">
        <v>16</v>
      </c>
      <c r="AH162" s="411"/>
    </row>
    <row r="163" spans="1:34" ht="15.75" thickBot="1" x14ac:dyDescent="0.3">
      <c r="A163" s="411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  <c r="AD163" s="411"/>
      <c r="AE163" s="411"/>
      <c r="AF163" s="411"/>
      <c r="AG163" s="411"/>
      <c r="AH163" s="411"/>
    </row>
    <row r="164" spans="1:34" ht="15.75" thickBot="1" x14ac:dyDescent="0.3">
      <c r="A164" s="80" t="s">
        <v>167</v>
      </c>
      <c r="B164" s="20"/>
      <c r="C164" s="132"/>
      <c r="D164" s="133"/>
      <c r="E164" s="411"/>
      <c r="F164" s="20"/>
      <c r="G164" s="132"/>
      <c r="H164" s="133"/>
      <c r="I164" s="20"/>
      <c r="J164" s="132"/>
      <c r="K164" s="133"/>
      <c r="L164" s="411"/>
      <c r="M164" s="20" t="s">
        <v>16</v>
      </c>
      <c r="N164" s="132"/>
      <c r="O164" s="133"/>
      <c r="P164" s="411"/>
      <c r="Q164" s="20" t="s">
        <v>16</v>
      </c>
      <c r="R164" s="132"/>
      <c r="S164" s="133"/>
      <c r="T164" s="411"/>
      <c r="U164" s="411"/>
      <c r="V164" s="20"/>
      <c r="W164" s="132" t="s">
        <v>16</v>
      </c>
      <c r="X164" s="133"/>
      <c r="Y164" s="411"/>
      <c r="Z164" s="411"/>
      <c r="AA164" s="20" t="s">
        <v>152</v>
      </c>
      <c r="AB164" s="132"/>
      <c r="AC164" s="133"/>
      <c r="AD164" s="411"/>
      <c r="AE164" s="20" t="s">
        <v>16</v>
      </c>
      <c r="AF164" s="132"/>
      <c r="AG164" s="133"/>
      <c r="AH164" s="80"/>
    </row>
    <row r="165" spans="1:34" ht="15.75" thickBot="1" x14ac:dyDescent="0.3">
      <c r="A165" s="80"/>
      <c r="B165" s="411"/>
      <c r="C165" s="411"/>
      <c r="D165" s="20"/>
      <c r="E165" s="132"/>
      <c r="F165" s="133"/>
      <c r="G165" s="411"/>
      <c r="H165" s="411"/>
      <c r="I165" s="411"/>
      <c r="J165" s="411"/>
      <c r="K165" s="20" t="s">
        <v>16</v>
      </c>
      <c r="L165" s="132"/>
      <c r="M165" s="133"/>
      <c r="N165" s="411"/>
      <c r="O165" s="20" t="s">
        <v>16</v>
      </c>
      <c r="P165" s="132"/>
      <c r="Q165" s="133"/>
      <c r="R165" s="411"/>
      <c r="S165" s="20" t="s">
        <v>16</v>
      </c>
      <c r="T165" s="132"/>
      <c r="U165" s="133"/>
      <c r="V165" s="411"/>
      <c r="W165" s="411"/>
      <c r="X165" s="20"/>
      <c r="Y165" s="132" t="s">
        <v>16</v>
      </c>
      <c r="Z165" s="133"/>
      <c r="AA165" s="411"/>
      <c r="AB165" s="20" t="s">
        <v>16</v>
      </c>
      <c r="AC165" s="132"/>
      <c r="AD165" s="133"/>
      <c r="AE165" s="411"/>
      <c r="AF165" s="411"/>
      <c r="AG165" s="411"/>
      <c r="AH165" s="80"/>
    </row>
    <row r="166" spans="1:34" x14ac:dyDescent="0.25">
      <c r="A166" s="80"/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  <c r="AD166" s="411"/>
      <c r="AE166" s="411"/>
      <c r="AF166" s="411"/>
      <c r="AG166" s="411"/>
      <c r="AH166" s="80"/>
    </row>
    <row r="167" spans="1:34" ht="15.75" thickBot="1" x14ac:dyDescent="0.3">
      <c r="A167" s="411"/>
      <c r="B167" s="411"/>
      <c r="C167" s="411"/>
      <c r="D167" s="411"/>
      <c r="E167" s="411"/>
      <c r="F167" s="411"/>
      <c r="G167" s="411"/>
      <c r="H167" s="411"/>
      <c r="I167" s="411"/>
      <c r="J167" s="411"/>
      <c r="K167" s="411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  <c r="AD167" s="411"/>
      <c r="AE167" s="411"/>
      <c r="AF167" s="411"/>
      <c r="AG167" s="411"/>
      <c r="AH167" s="411"/>
    </row>
    <row r="168" spans="1:34" ht="15.75" thickBot="1" x14ac:dyDescent="0.3">
      <c r="A168" s="411" t="s">
        <v>168</v>
      </c>
      <c r="B168" s="80"/>
      <c r="C168" s="403"/>
      <c r="D168" s="408"/>
      <c r="E168" s="402"/>
      <c r="F168" s="80"/>
      <c r="G168" s="403"/>
      <c r="H168" s="408"/>
      <c r="I168" s="402"/>
      <c r="J168" s="403" t="s">
        <v>16</v>
      </c>
      <c r="K168" s="408"/>
      <c r="L168" s="402"/>
      <c r="M168" s="403" t="s">
        <v>152</v>
      </c>
      <c r="N168" s="408"/>
      <c r="O168" s="402"/>
      <c r="P168" s="403" t="s">
        <v>152</v>
      </c>
      <c r="Q168" s="408"/>
      <c r="R168" s="402"/>
      <c r="S168" s="403" t="s">
        <v>152</v>
      </c>
      <c r="T168" s="408"/>
      <c r="U168" s="402"/>
      <c r="V168" s="80"/>
      <c r="W168" s="80"/>
      <c r="X168" s="403" t="s">
        <v>16</v>
      </c>
      <c r="Y168" s="408"/>
      <c r="Z168" s="402"/>
      <c r="AA168" s="80"/>
      <c r="AB168" s="80"/>
      <c r="AC168" s="80"/>
      <c r="AD168" s="80"/>
      <c r="AE168" s="80"/>
      <c r="AF168" s="80"/>
      <c r="AH168" s="411"/>
    </row>
    <row r="169" spans="1:34" ht="15.75" thickBot="1" x14ac:dyDescent="0.3">
      <c r="A169" s="411"/>
      <c r="B169" s="80"/>
      <c r="C169" s="80"/>
      <c r="D169" s="80"/>
      <c r="E169" s="403"/>
      <c r="F169" s="408"/>
      <c r="G169" s="402"/>
      <c r="H169" s="403"/>
      <c r="I169" s="408"/>
      <c r="J169" s="402"/>
      <c r="K169" s="403"/>
      <c r="L169" s="408" t="s">
        <v>152</v>
      </c>
      <c r="M169" s="402"/>
      <c r="N169" s="80"/>
      <c r="O169" s="80"/>
      <c r="P169" s="80"/>
      <c r="Q169" s="80"/>
      <c r="R169" s="80"/>
      <c r="S169" s="80"/>
      <c r="T169" s="403" t="s">
        <v>152</v>
      </c>
      <c r="U169" s="408"/>
      <c r="V169" s="402"/>
      <c r="W169" s="80"/>
      <c r="X169" s="80"/>
      <c r="Y169" s="80"/>
      <c r="Z169" s="403" t="s">
        <v>152</v>
      </c>
      <c r="AA169" s="408"/>
      <c r="AB169" s="402"/>
      <c r="AC169" s="403" t="s">
        <v>16</v>
      </c>
      <c r="AD169" s="408"/>
      <c r="AE169" s="402"/>
      <c r="AF169" s="80"/>
      <c r="AH169" s="411"/>
    </row>
    <row r="170" spans="1:34" ht="15.75" thickBot="1" x14ac:dyDescent="0.3">
      <c r="A170" s="411"/>
      <c r="B170" s="80"/>
      <c r="C170" s="80"/>
      <c r="D170" s="80"/>
      <c r="E170" s="80"/>
      <c r="F170" s="80"/>
      <c r="G170" s="80"/>
      <c r="H170" s="80"/>
      <c r="I170" s="403"/>
      <c r="J170" s="408"/>
      <c r="K170" s="402"/>
      <c r="L170" s="80"/>
      <c r="M170" s="80"/>
      <c r="N170" s="80"/>
      <c r="O170" s="80"/>
      <c r="P170" s="80"/>
      <c r="Q170" s="80"/>
      <c r="R170" s="80"/>
      <c r="S170" s="80"/>
      <c r="T170" s="80"/>
      <c r="U170" s="403" t="s">
        <v>16</v>
      </c>
      <c r="V170" s="408"/>
      <c r="W170" s="402"/>
      <c r="X170" s="80"/>
      <c r="Y170" s="80"/>
      <c r="Z170" s="80"/>
      <c r="AA170" s="80"/>
      <c r="AB170" s="403" t="s">
        <v>152</v>
      </c>
      <c r="AC170" s="408"/>
      <c r="AD170" s="402"/>
      <c r="AE170" s="80"/>
      <c r="AF170" s="80"/>
      <c r="AH170" s="411"/>
    </row>
    <row r="171" spans="1:34" x14ac:dyDescent="0.25">
      <c r="A171" s="411"/>
      <c r="AG171" s="411"/>
      <c r="AH171" s="411"/>
    </row>
    <row r="172" spans="1:34" x14ac:dyDescent="0.25">
      <c r="A172" s="411"/>
      <c r="B172" s="411"/>
      <c r="C172" s="411"/>
      <c r="D172" s="411"/>
      <c r="E172" s="411"/>
      <c r="F172" s="411"/>
      <c r="G172" s="411"/>
      <c r="H172" s="411"/>
      <c r="I172" s="411"/>
      <c r="J172" s="411"/>
      <c r="K172" s="411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  <c r="AD172" s="411"/>
      <c r="AE172" s="411"/>
      <c r="AF172" s="411"/>
      <c r="AG172" s="411"/>
      <c r="AH172" s="411"/>
    </row>
    <row r="173" spans="1:34" x14ac:dyDescent="0.25">
      <c r="A173" s="333" t="s">
        <v>71</v>
      </c>
      <c r="B173" s="333">
        <v>1</v>
      </c>
      <c r="C173" s="338">
        <v>2</v>
      </c>
      <c r="D173" s="335">
        <v>3</v>
      </c>
      <c r="E173" s="335">
        <v>4</v>
      </c>
      <c r="F173" s="335">
        <v>5</v>
      </c>
      <c r="G173" s="335">
        <v>6</v>
      </c>
      <c r="H173" s="335">
        <v>7</v>
      </c>
      <c r="I173" s="335">
        <v>8</v>
      </c>
      <c r="J173" s="335">
        <v>9</v>
      </c>
      <c r="K173" s="335">
        <v>10</v>
      </c>
      <c r="L173" s="335">
        <v>11</v>
      </c>
      <c r="M173" s="335">
        <v>12</v>
      </c>
      <c r="N173" s="335">
        <v>13</v>
      </c>
      <c r="O173" s="335">
        <v>14</v>
      </c>
      <c r="P173" s="335">
        <v>15</v>
      </c>
      <c r="Q173" s="335">
        <v>16</v>
      </c>
      <c r="R173" s="335">
        <v>17</v>
      </c>
      <c r="S173" s="335">
        <v>18</v>
      </c>
      <c r="T173" s="335">
        <v>19</v>
      </c>
      <c r="U173" s="335">
        <v>20</v>
      </c>
      <c r="V173" s="335">
        <v>21</v>
      </c>
      <c r="W173" s="335">
        <v>22</v>
      </c>
      <c r="X173" s="335">
        <v>23</v>
      </c>
      <c r="Y173" s="335">
        <v>24</v>
      </c>
      <c r="Z173" s="335">
        <v>25</v>
      </c>
      <c r="AA173" s="335">
        <v>26</v>
      </c>
      <c r="AB173" s="335">
        <v>27</v>
      </c>
      <c r="AC173" s="335">
        <v>28</v>
      </c>
      <c r="AD173" s="335">
        <v>29</v>
      </c>
      <c r="AE173" s="335">
        <v>30</v>
      </c>
      <c r="AF173" s="411"/>
      <c r="AG173" s="411"/>
      <c r="AH173" s="411"/>
    </row>
    <row r="174" spans="1:34" x14ac:dyDescent="0.25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11"/>
      <c r="AE174" s="411"/>
      <c r="AF174" s="411"/>
      <c r="AG174" s="411"/>
      <c r="AH174" s="411"/>
    </row>
    <row r="176" spans="1:34" x14ac:dyDescent="0.25">
      <c r="AG176" s="80"/>
    </row>
    <row r="177" spans="33:33" x14ac:dyDescent="0.25">
      <c r="AG177" s="80"/>
    </row>
    <row r="178" spans="33:33" x14ac:dyDescent="0.25">
      <c r="AG178" s="80"/>
    </row>
  </sheetData>
  <printOptions gridLines="1"/>
  <pageMargins left="0.7" right="0.7" top="0.75" bottom="0.75" header="0.3" footer="0.3"/>
  <pageSetup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RLPF Examples</vt:lpstr>
      <vt:lpstr>Decision Interval</vt:lpstr>
      <vt:lpstr>Intial State q0</vt:lpstr>
      <vt:lpstr>MDP</vt:lpstr>
      <vt:lpstr>(t) to (t+1)</vt:lpstr>
      <vt:lpstr>Intial State q2</vt:lpstr>
      <vt:lpstr>Intial State q1</vt:lpstr>
      <vt:lpstr>Intial State q3</vt:lpstr>
      <vt:lpstr>EDF_Sketch</vt:lpstr>
      <vt:lpstr>Dynamic Programming</vt:lpstr>
      <vt:lpstr>Optimal Algorithm</vt:lpstr>
      <vt:lpstr>Optimal Algorithm_1</vt:lpstr>
      <vt:lpstr>Diff_Our_Paper</vt:lpstr>
      <vt:lpstr>Three_Link_Opt</vt:lpstr>
      <vt:lpstr>Conflicts</vt:lpstr>
      <vt:lpstr>Javad Explained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TASHRIF BILLAH</dc:creator>
  <cp:lastModifiedBy>Javad</cp:lastModifiedBy>
  <cp:lastPrinted>2017-07-26T20:06:26Z</cp:lastPrinted>
  <dcterms:created xsi:type="dcterms:W3CDTF">2017-02-11T22:16:41Z</dcterms:created>
  <dcterms:modified xsi:type="dcterms:W3CDTF">2017-07-28T15:29:07Z</dcterms:modified>
</cp:coreProperties>
</file>