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<sst xmlns="http://schemas.openxmlformats.org/spreadsheetml/2006/main" count="104" uniqueCount="82">
  <si>
    <t>BUG REPORT-FoodPanda</t>
  </si>
  <si>
    <t>QA Team</t>
  </si>
  <si>
    <t>REPORTED BY</t>
  </si>
  <si>
    <t xml:space="preserve">Tasnia Sultana Hema </t>
  </si>
  <si>
    <t>ENVIRONMENT</t>
  </si>
  <si>
    <t>OS: Windows 10 , Browser: Chrome</t>
  </si>
  <si>
    <t>ASSIGNED TO</t>
  </si>
  <si>
    <t>Binu</t>
  </si>
  <si>
    <t>DEV Team</t>
  </si>
  <si>
    <t>BUG ID</t>
  </si>
  <si>
    <t>BUG TITLE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</si>
  <si>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</si>
  <si>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</si>
  <si>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</si>
  <si>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</si>
  <si>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</si>
  <si>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</si>
  <si>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</si>
  <si>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</si>
  <si>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</si>
  <si>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</si>
  <si>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</si>
  <si>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 xml:space="preserve">
BUG_FP_login_01</t>
  </si>
  <si>
    <t xml:space="preserve">The cursor does not appear in the email field by default  </t>
  </si>
  <si>
    <r>
      <rPr>
        <rFont val="Arial"/>
      </rPr>
      <t xml:space="preserve">1. Go to </t>
    </r>
    <r>
      <rPr>
        <rFont val="Arial"/>
        <color rgb="FF1155CC"/>
        <u/>
      </rPr>
      <t>https://www.foodpanda.com.bd/</t>
    </r>
    <r>
      <rPr>
        <rFont val="Arial"/>
      </rPr>
      <t xml:space="preserve"> 
2. Click the  "login" link </t>
    </r>
  </si>
  <si>
    <t>After clicking on the "login" link ,the cursor automatically focuses on the email field by default.</t>
  </si>
  <si>
    <t>After clicking on the "Login" link, the cursor does not  go to on the email field by default.</t>
  </si>
  <si>
    <t>https://prnt.sc/iupVqTgWLbWl</t>
  </si>
  <si>
    <t>Minor</t>
  </si>
  <si>
    <t xml:space="preserve">low </t>
  </si>
  <si>
    <t>NEW</t>
  </si>
  <si>
    <t>BUG_FP_NAVBAR_02</t>
  </si>
  <si>
    <t>A  relevent page does not display when clicking the cart icon</t>
  </si>
  <si>
    <t>1.click on the "cart icon" in the navbar</t>
  </si>
  <si>
    <t xml:space="preserve"> Clicking the cart icon redirects the user to the cart page or displays a dropdown with cart details         </t>
  </si>
  <si>
    <t>404 Ooops!</t>
  </si>
  <si>
    <t>https://prnt.sc/mRTsw7CaWklG</t>
  </si>
  <si>
    <t>Critical</t>
  </si>
  <si>
    <t>High</t>
  </si>
  <si>
    <t>BUG_FP_Header_sec_03</t>
  </si>
  <si>
    <t>When click "Locate Me " button it doen't  Suggest  me my  Location</t>
  </si>
  <si>
    <t xml:space="preserve">
2. Locate the "Locate Me" Button
3. click on the "Locate Me" Button 
4. observe the behavior 
5. select location 
6.click confirm location </t>
  </si>
  <si>
    <t xml:space="preserve">The map should open ,and display the user's location with a confirmation option </t>
  </si>
  <si>
    <t xml:space="preserve">Suggests Another  Location automatically </t>
  </si>
  <si>
    <t>https://prnt.sc/i5BLXcdG_3GE</t>
  </si>
  <si>
    <t>Blocker</t>
  </si>
  <si>
    <t>BUG_FP_Header_sec_04</t>
  </si>
  <si>
    <t>When click "Locate Me " button it Suggests nearest  Location except my location (Edge browser)</t>
  </si>
  <si>
    <t xml:space="preserve">This system should suggest a location automatically based on the user's current GPS Coordinates. </t>
  </si>
  <si>
    <t xml:space="preserve">Suggests the nearest location </t>
  </si>
  <si>
    <t>https://prnt.sc/JtooGyfjJfh3</t>
  </si>
  <si>
    <t>BUG_FP_Header_sec_5</t>
  </si>
  <si>
    <t xml:space="preserve"> Automatically selects the nearest location without notifying the user.</t>
  </si>
  <si>
    <t xml:space="preserve">1. leave the location input field empty
2. Click the "Find Food" Button
3. Observe the system's behavior </t>
  </si>
  <si>
    <t>This system should prompt the user to select or confirm a location manually ( a notification pr popup)</t>
  </si>
  <si>
    <t>However, this system automatically selects the nearest location without notifying the user.</t>
  </si>
  <si>
    <t>https://prnt.sc/Fl9uMXKONpjW</t>
  </si>
  <si>
    <t>BUG_FP_Header_sec_06</t>
  </si>
  <si>
    <t xml:space="preserve"> "Locate Me" and "Find Food" buttons are not  keyboard accessible</t>
  </si>
  <si>
    <t xml:space="preserve">1. Use the "Tab" key to navigate through the header section .
2.Ensure both are "Locate Me" and "Find Food " buttons are Focuasable 
3. Use " Tab" activate the buttons  </t>
  </si>
  <si>
    <t xml:space="preserve">Both Buttons should be navigable using the keyboard </t>
  </si>
  <si>
    <t xml:space="preserve">Both Button is not working when using keyboard </t>
  </si>
  <si>
    <t>https://prnt.sc/T3HKE7uYwI5u</t>
  </si>
  <si>
    <t>BUG_DB_Pandamart_pg_7</t>
  </si>
  <si>
    <t xml:space="preserve">when selecting English to Bangla, it affects only the cart section. But it doesn't affect the whole page  </t>
  </si>
  <si>
    <t xml:space="preserve">1. click the promotional banner 
2. change the website language to another supported language </t>
  </si>
  <si>
    <t xml:space="preserve">The banner content should be translated correctly into the selected language </t>
  </si>
  <si>
    <t xml:space="preserve">just  change cart option </t>
  </si>
  <si>
    <t>https://prnt.sc/TywCQ3p8WX6C</t>
  </si>
  <si>
    <t xml:space="preserve">Medium </t>
  </si>
  <si>
    <t>BUG_Footer_08</t>
  </si>
  <si>
    <t>Invalid Credentials Do Not Trigger an Error Message</t>
  </si>
  <si>
    <t xml:space="preserve">1. Locate the Facebook icon
2. On the Facebook login page, enter invalid credentials (empty)
3. Click the login button </t>
  </si>
  <si>
    <t xml:space="preserve">No error message should appear </t>
  </si>
  <si>
    <t xml:space="preserve">appear error message(, "Email/phone and password are required.") </t>
  </si>
  <si>
    <t>https://prnt.sc/vU0XloQac5H2</t>
  </si>
  <si>
    <t>BUG_Footer_09</t>
  </si>
  <si>
    <t>instagram login button is not working</t>
  </si>
  <si>
    <t>1. Open the FoodPanda website 
2. Scroll to the footer 
3. Observe the Instagram icon</t>
  </si>
  <si>
    <t xml:space="preserve">The user should be logged in </t>
  </si>
  <si>
    <t>The user should not be logged in (login button is not working )</t>
  </si>
  <si>
    <t>https://prnt.sc/kD01TyGg9ZRx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</si>
</sst>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7">
    <font>
      <sz val="10.0"/>
      <color rgb="FF000000"/>
      <name val="Arial"/>
      <scheme val="minor"/>
    </font>
    <font>
      <b/>
      <sz val="24.0"/>
      <color rgb="FFFFFFFF"/>
      <name val="Calibri"/>
    </font>
    <font/>
    <font>
      <b/>
      <sz val="18.0"/>
      <color rgb="FF3C78D8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Arial"/>
    </font>
    <font>
      <b/>
      <sz val="18.0"/>
      <color rgb="FF3C78D8"/>
      <name val="Arial"/>
    </font>
    <font>
      <b/>
      <color theme="1"/>
      <name val="Arial"/>
    </font>
    <font>
      <u/>
      <color rgb="FF0000FF"/>
      <name val="Arial"/>
    </font>
    <font>
      <u/>
      <color rgb="FF1155CC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shrinkToFit="0" wrapText="1"/>
    </xf>
    <xf borderId="5" fillId="0" fontId="5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5" fillId="5" fontId="6" numFmtId="0" xfId="0" applyAlignment="1" applyBorder="1" applyFill="1" applyFont="1">
      <alignment horizontal="center" shrinkToFit="0" wrapText="1"/>
    </xf>
    <xf borderId="6" fillId="5" fontId="6" numFmtId="0" xfId="0" applyAlignment="1" applyBorder="1" applyFont="1">
      <alignment horizontal="center" shrinkToFit="0" vertical="bottom" wrapText="1"/>
    </xf>
    <xf borderId="6" fillId="5" fontId="6" numFmtId="0" xfId="0" applyAlignment="1" applyBorder="1" applyFont="1">
      <alignment horizontal="center"/>
    </xf>
    <xf borderId="6" fillId="5" fontId="6" numFmtId="14" xfId="0" applyAlignment="1" applyBorder="1" applyFont="1" applyNumberFormat="1">
      <alignment horizontal="center" shrinkToFit="0" wrapText="1"/>
    </xf>
    <xf borderId="6" fillId="5" fontId="6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vertical="center"/>
    </xf>
    <xf borderId="5" fillId="0" fontId="7" numFmtId="164" xfId="0" applyAlignment="1" applyBorder="1" applyFont="1" applyNumberFormat="1">
      <alignment horizontal="center" readingOrder="0" shrinkToFit="0" vertical="center" wrapText="1"/>
    </xf>
    <xf borderId="6" fillId="0" fontId="7" numFmtId="164" xfId="0" applyAlignment="1" applyBorder="1" applyFont="1" applyNumberFormat="1">
      <alignment vertical="bottom"/>
    </xf>
    <xf borderId="6" fillId="0" fontId="7" numFmtId="0" xfId="0" applyAlignment="1" applyBorder="1" applyFont="1">
      <alignment vertical="bottom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readingOrder="0" shrinkToFit="0" wrapText="1"/>
    </xf>
    <xf borderId="5" fillId="0" fontId="13" numFmtId="0" xfId="0" applyBorder="1" applyFont="1"/>
    <xf borderId="5" fillId="0" fontId="13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odpanda.com.bd/" TargetMode="External"/><Relationship Id="rId2" Type="http://schemas.openxmlformats.org/officeDocument/2006/relationships/hyperlink" Target="https://prnt.sc/iupVqTgWLbWl" TargetMode="External"/><Relationship Id="rId3" Type="http://schemas.openxmlformats.org/officeDocument/2006/relationships/hyperlink" Target="https://prnt.sc/mRTsw7CaWklG" TargetMode="External"/><Relationship Id="rId4" Type="http://schemas.openxmlformats.org/officeDocument/2006/relationships/hyperlink" Target="https://prnt.sc/i5BLXcdG_3GE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rnt.sc/kD01TyGg9ZRx" TargetMode="External"/><Relationship Id="rId9" Type="http://schemas.openxmlformats.org/officeDocument/2006/relationships/hyperlink" Target="https://prnt.sc/vU0XloQac5H2" TargetMode="External"/><Relationship Id="rId5" Type="http://schemas.openxmlformats.org/officeDocument/2006/relationships/hyperlink" Target="https://prnt.sc/JtooGyfjJfh3" TargetMode="External"/><Relationship Id="rId6" Type="http://schemas.openxmlformats.org/officeDocument/2006/relationships/hyperlink" Target="https://prnt.sc/Fl9uMXKONpjW" TargetMode="External"/><Relationship Id="rId7" Type="http://schemas.openxmlformats.org/officeDocument/2006/relationships/hyperlink" Target="https://prnt.sc/T3HKE7uYwI5u" TargetMode="External"/><Relationship Id="rId8" Type="http://schemas.openxmlformats.org/officeDocument/2006/relationships/hyperlink" Target="https://prnt.sc/TywCQ3p8WX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25"/>
    <col customWidth="1" min="3" max="3" width="21.88"/>
    <col customWidth="1" min="4" max="4" width="26.25"/>
    <col customWidth="1" min="5" max="5" width="17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/>
      <c r="C2" s="6" t="s">
        <v>2</v>
      </c>
      <c r="D2" s="7" t="s">
        <v>3</v>
      </c>
      <c r="E2" s="8" t="s">
        <v>4</v>
      </c>
      <c r="F2" s="9" t="s">
        <v>5</v>
      </c>
      <c r="G2" s="2"/>
      <c r="H2" s="3"/>
      <c r="I2" s="6" t="s">
        <v>6</v>
      </c>
      <c r="J2" s="10" t="s">
        <v>7</v>
      </c>
      <c r="K2" s="11" t="s">
        <v>8</v>
      </c>
      <c r="L2" s="2"/>
      <c r="M2" s="2"/>
      <c r="N2" s="3"/>
    </row>
    <row r="3">
      <c r="A3" s="1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2" t="s">
        <v>17</v>
      </c>
      <c r="J3" s="12" t="s">
        <v>18</v>
      </c>
      <c r="K3" s="13" t="s">
        <v>19</v>
      </c>
      <c r="L3" s="14" t="s">
        <v>17</v>
      </c>
      <c r="M3" s="15" t="s">
        <v>20</v>
      </c>
      <c r="N3" s="16" t="s">
        <v>21</v>
      </c>
    </row>
    <row r="4">
      <c r="A4" s="17" t="s">
        <v>22</v>
      </c>
      <c r="B4" s="18" t="s">
        <v>23</v>
      </c>
      <c r="C4" s="19" t="s">
        <v>24</v>
      </c>
      <c r="D4" s="20" t="s">
        <v>25</v>
      </c>
      <c r="E4" s="21" t="s">
        <v>26</v>
      </c>
      <c r="F4" s="22" t="s">
        <v>27</v>
      </c>
      <c r="G4" s="18" t="s">
        <v>28</v>
      </c>
      <c r="H4" s="23" t="s">
        <v>29</v>
      </c>
      <c r="I4" s="24" t="s">
        <v>30</v>
      </c>
      <c r="J4" s="25">
        <v>45686.0</v>
      </c>
      <c r="K4" s="26"/>
      <c r="L4" s="27"/>
      <c r="M4" s="26"/>
      <c r="N4" s="26"/>
    </row>
    <row r="5">
      <c r="A5" s="28" t="s">
        <v>31</v>
      </c>
      <c r="B5" s="29" t="s">
        <v>32</v>
      </c>
      <c r="C5" s="30" t="s">
        <v>33</v>
      </c>
      <c r="D5" s="31" t="s">
        <v>34</v>
      </c>
      <c r="E5" s="31" t="s">
        <v>35</v>
      </c>
      <c r="F5" s="32" t="s">
        <v>36</v>
      </c>
      <c r="G5" s="18" t="s">
        <v>37</v>
      </c>
      <c r="H5" s="23" t="s">
        <v>38</v>
      </c>
      <c r="I5" s="24" t="s">
        <v>30</v>
      </c>
      <c r="J5" s="25">
        <v>45686.0</v>
      </c>
    </row>
    <row r="6">
      <c r="A6" s="17" t="s">
        <v>39</v>
      </c>
      <c r="B6" s="29" t="s">
        <v>40</v>
      </c>
      <c r="C6" s="33" t="s">
        <v>41</v>
      </c>
      <c r="D6" s="34" t="s">
        <v>42</v>
      </c>
      <c r="E6" s="34" t="s">
        <v>43</v>
      </c>
      <c r="F6" s="32" t="s">
        <v>44</v>
      </c>
      <c r="G6" s="18" t="s">
        <v>45</v>
      </c>
      <c r="H6" s="18" t="s">
        <v>38</v>
      </c>
      <c r="I6" s="24" t="s">
        <v>30</v>
      </c>
      <c r="J6" s="25">
        <v>45686.0</v>
      </c>
    </row>
    <row r="7">
      <c r="A7" s="17" t="s">
        <v>46</v>
      </c>
      <c r="B7" s="29" t="s">
        <v>47</v>
      </c>
      <c r="C7" s="33" t="s">
        <v>41</v>
      </c>
      <c r="D7" s="34" t="s">
        <v>48</v>
      </c>
      <c r="E7" s="34" t="s">
        <v>49</v>
      </c>
      <c r="F7" s="35" t="s">
        <v>50</v>
      </c>
      <c r="G7" s="18" t="s">
        <v>45</v>
      </c>
      <c r="H7" s="18" t="s">
        <v>38</v>
      </c>
      <c r="I7" s="24" t="s">
        <v>30</v>
      </c>
      <c r="J7" s="25">
        <v>45686.0</v>
      </c>
    </row>
    <row r="8">
      <c r="A8" s="28" t="s">
        <v>51</v>
      </c>
      <c r="B8" s="29" t="s">
        <v>52</v>
      </c>
      <c r="C8" s="33" t="s">
        <v>53</v>
      </c>
      <c r="D8" s="34" t="s">
        <v>54</v>
      </c>
      <c r="E8" s="34" t="s">
        <v>55</v>
      </c>
      <c r="F8" s="35" t="s">
        <v>56</v>
      </c>
      <c r="G8" s="18" t="s">
        <v>37</v>
      </c>
      <c r="H8" s="18" t="s">
        <v>38</v>
      </c>
      <c r="I8" s="24" t="s">
        <v>30</v>
      </c>
      <c r="J8" s="25">
        <v>45686.0</v>
      </c>
    </row>
    <row r="9">
      <c r="A9" s="28" t="s">
        <v>57</v>
      </c>
      <c r="B9" s="29" t="s">
        <v>58</v>
      </c>
      <c r="C9" s="33" t="s">
        <v>59</v>
      </c>
      <c r="D9" s="34" t="s">
        <v>60</v>
      </c>
      <c r="E9" s="34" t="s">
        <v>61</v>
      </c>
      <c r="F9" s="35" t="s">
        <v>62</v>
      </c>
      <c r="G9" s="18" t="s">
        <v>28</v>
      </c>
      <c r="H9" s="18" t="s">
        <v>29</v>
      </c>
      <c r="I9" s="24" t="s">
        <v>30</v>
      </c>
      <c r="J9" s="25">
        <v>45686.0</v>
      </c>
    </row>
    <row r="10">
      <c r="A10" s="28" t="s">
        <v>63</v>
      </c>
      <c r="B10" s="29" t="s">
        <v>64</v>
      </c>
      <c r="C10" s="33" t="s">
        <v>65</v>
      </c>
      <c r="D10" s="34" t="s">
        <v>66</v>
      </c>
      <c r="E10" s="36" t="s">
        <v>67</v>
      </c>
      <c r="F10" s="37" t="s">
        <v>68</v>
      </c>
      <c r="G10" s="18" t="s">
        <v>37</v>
      </c>
      <c r="H10" s="18" t="s">
        <v>69</v>
      </c>
      <c r="I10" s="24" t="s">
        <v>30</v>
      </c>
      <c r="J10" s="25">
        <v>45686.0</v>
      </c>
      <c r="K10" s="38"/>
    </row>
    <row r="11">
      <c r="A11" s="28" t="s">
        <v>70</v>
      </c>
      <c r="B11" s="29" t="s">
        <v>71</v>
      </c>
      <c r="C11" s="33" t="s">
        <v>72</v>
      </c>
      <c r="D11" s="34" t="s">
        <v>73</v>
      </c>
      <c r="E11" s="34" t="s">
        <v>74</v>
      </c>
      <c r="F11" s="35" t="s">
        <v>75</v>
      </c>
      <c r="G11" s="18" t="s">
        <v>37</v>
      </c>
      <c r="H11" s="18" t="s">
        <v>38</v>
      </c>
      <c r="I11" s="18" t="s">
        <v>30</v>
      </c>
      <c r="J11" s="25">
        <v>45686.0</v>
      </c>
      <c r="K11" s="39"/>
    </row>
    <row r="12">
      <c r="A12" s="28" t="s">
        <v>76</v>
      </c>
      <c r="B12" s="29" t="s">
        <v>77</v>
      </c>
      <c r="C12" s="40" t="s">
        <v>78</v>
      </c>
      <c r="D12" s="34" t="s">
        <v>79</v>
      </c>
      <c r="E12" s="34" t="s">
        <v>80</v>
      </c>
      <c r="F12" s="35" t="s">
        <v>81</v>
      </c>
      <c r="G12" s="18" t="s">
        <v>37</v>
      </c>
      <c r="H12" s="18" t="s">
        <v>38</v>
      </c>
      <c r="I12" s="18" t="s">
        <v>30</v>
      </c>
      <c r="J12" s="25">
        <v>45686.0</v>
      </c>
      <c r="K12" s="38"/>
    </row>
    <row r="13">
      <c r="A13" s="28"/>
      <c r="B13" s="29"/>
      <c r="C13" s="41"/>
      <c r="D13" s="42"/>
      <c r="E13" s="42"/>
      <c r="F13" s="29"/>
      <c r="G13" s="18"/>
      <c r="H13" s="18"/>
      <c r="I13" s="18"/>
      <c r="J13" s="25"/>
    </row>
  </sheetData>
  <mergeCells count="4">
    <mergeCell ref="A1:N1"/>
    <mergeCell ref="A2:B2"/>
    <mergeCell ref="F2:H2"/>
    <mergeCell ref="K2:N2"/>
  </mergeCells>
  <dataValidations>
    <dataValidation type="list" allowBlank="1" sqref="H4:H13">
      <formula1>"High,Medium ,low "</formula1>
    </dataValidation>
    <dataValidation type="list" allowBlank="1" sqref="K4">
      <formula1>"LOW,MEDIUM,HIGH"</formula1>
    </dataValidation>
    <dataValidation type="list" allowBlank="1" sqref="I4:I13">
      <formula1>"NEW,CLOSE,RE OPEN,OPEN"</formula1>
    </dataValidation>
    <dataValidation type="list" allowBlank="1" sqref="G4:G13">
      <formula1>"Blocker,Critical,Major,Minor"</formula1>
    </dataValidation>
    <dataValidation type="list" allowBlank="1" sqref="L4">
      <formula1>"Open,Fixed,Duplicate,Test,Deferred"</formula1>
    </dataValidation>
  </dataValidations>
  <hyperlinks>
    <hyperlink r:id="rId1" ref="C4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