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d3bfe28b3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94340c6bec9441a"/>
    <x:sheet xmlns:r="http://schemas.openxmlformats.org/officeDocument/2006/relationships" name="API Testing" sheetId="2" r:id="Re3a6dbd8bc8f47ec"/>
    <x:sheet xmlns:r="http://schemas.openxmlformats.org/officeDocument/2006/relationships" name="Bug Report" sheetId="3" r:id="R8c587a21994741ed"/>
    <x:sheet xmlns:r="http://schemas.openxmlformats.org/officeDocument/2006/relationships" name="Regression Testing" sheetId="4" r:id="Ref09b3a8d138498c"/>
    <x:sheet xmlns:r="http://schemas.openxmlformats.org/officeDocument/2006/relationships" name="Smoke Testing" sheetId="5" r:id="R697175c2e3714824"/>
    <x:sheet xmlns:r="http://schemas.openxmlformats.org/officeDocument/2006/relationships" name="UAT" sheetId="6" r:id="R5e9622e8924a45cf"/>
    <x:sheet xmlns:r="http://schemas.openxmlformats.org/officeDocument/2006/relationships" name="Responsive Testing" sheetId="7" r:id="R55e0b4c83f9a4191"/>
    <x:sheet xmlns:r="http://schemas.openxmlformats.org/officeDocument/2006/relationships" name="Security Testing" sheetId="8" r:id="R541a30e8fd1642e3"/>
    <x:sheet xmlns:r="http://schemas.openxmlformats.org/officeDocument/2006/relationships" name="Database Testing" sheetId="9" r:id="Rc2e60df8bd174499"/>
    <x:sheet xmlns:r="http://schemas.openxmlformats.org/officeDocument/2006/relationships" name="Summary" sheetId="10" r:id="Rc92717b9e224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E3A24"/>
      </x:patternFill>
    </x:fill>
  </x:fills>
  <x:borders count="2">
    <x:border/>
    <x:border>
      <x:left style="thin">
        <x:color rgb="FFD7DBC6"/>
      </x:left>
      <x:right style="thin">
        <x:color rgb="FFD7DBC6"/>
      </x:right>
      <x:top style="thin">
        <x:color rgb="FFD7DBC6"/>
      </x:top>
      <x:bottom style="thin">
        <x:color rgb="FFD7DBC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9"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  <x:dxf>
      <x:font>
        <x:b/>
        <x:color rgb="FF2E3A24"/>
      </x:font>
      <x:fill>
        <x:patternFill patternType="solid">
          <x:bgColor rgb="FFCFE3C2"/>
        </x:patternFill>
      </x:fill>
    </x:dxf>
    <x:dxf>
      <x:font>
        <x:b/>
        <x:color rgb="FFFFFFFF"/>
      </x:font>
      <x:fill>
        <x:patternFill patternType="solid">
          <x:bgColor rgb="FFD4183D"/>
        </x:patternFill>
      </x:fill>
    </x:dxf>
    <x:dxf>
      <x:font>
        <x:b/>
        <x:color rgb="FF1F2937"/>
      </x:font>
      <x:fill>
        <x:patternFill patternType="solid">
          <x:bgColor rgb="FFC9A96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7dd29498544b4" /><Relationship Type="http://schemas.openxmlformats.org/officeDocument/2006/relationships/theme" Target="/xl/theme/theme1.xml" Id="R5054943bd2854152" /><Relationship Type="http://schemas.openxmlformats.org/officeDocument/2006/relationships/sharedStrings" Target="/xl/sharedStrings.xml" Id="Rdf5b558badf14b86" /><Relationship Type="http://schemas.openxmlformats.org/officeDocument/2006/relationships/worksheet" Target="/xl/worksheets/sheet1.xml" Id="R894340c6bec9441a" /><Relationship Type="http://schemas.openxmlformats.org/officeDocument/2006/relationships/worksheet" Target="/xl/worksheets/sheet2.xml" Id="Re3a6dbd8bc8f47ec" /><Relationship Type="http://schemas.openxmlformats.org/officeDocument/2006/relationships/worksheet" Target="/xl/worksheets/sheet3.xml" Id="R8c587a21994741ed" /><Relationship Type="http://schemas.openxmlformats.org/officeDocument/2006/relationships/worksheet" Target="/xl/worksheets/sheet4.xml" Id="Ref09b3a8d138498c" /><Relationship Type="http://schemas.openxmlformats.org/officeDocument/2006/relationships/worksheet" Target="/xl/worksheets/sheet5.xml" Id="R697175c2e3714824" /><Relationship Type="http://schemas.openxmlformats.org/officeDocument/2006/relationships/worksheet" Target="/xl/worksheets/sheet6.xml" Id="R5e9622e8924a45cf" /><Relationship Type="http://schemas.openxmlformats.org/officeDocument/2006/relationships/worksheet" Target="/xl/worksheets/sheet7.xml" Id="R55e0b4c83f9a4191" /><Relationship Type="http://schemas.openxmlformats.org/officeDocument/2006/relationships/worksheet" Target="/xl/worksheets/sheet8.xml" Id="R541a30e8fd1642e3" /><Relationship Type="http://schemas.openxmlformats.org/officeDocument/2006/relationships/worksheet" Target="/xl/worksheets/sheet9.xml" Id="Rc2e60df8bd174499" /><Relationship Type="http://schemas.openxmlformats.org/officeDocument/2006/relationships/worksheet" Target="/xl/worksheets/sheet10.xml" Id="Rc92717b9e22448fc" /></Relationships>
</file>

<file path=xl/tables/table1.xml><?xml version="1.0" encoding="utf-8"?>
<x:table xmlns:x="http://schemas.openxmlformats.org/spreadsheetml/2006/main" id="1" name="TestCasesTable" displayName="TestCasesTable" ref="A1:O165" headerRowCount="1">
  <x:autoFilter ref="A1:O165"/>
  <x:tableColumns count="15">
    <x:tableColumn id="1" name="Test Case ID"/>
    <x:tableColumn id="2" name="Module"/>
    <x:tableColumn id="3" name="Feature"/>
    <x:tableColumn id="4" name="Scenario"/>
    <x:tableColumn id="5" name="Preconditions"/>
    <x:tableColumn id="6" name="Test Steps"/>
    <x:tableColumn id="7" name="Test Data"/>
    <x:tableColumn id="8" name="Expected Result"/>
    <x:tableColumn id="9" name="Actual Result"/>
    <x:tableColumn id="10" name="Priority"/>
    <x:tableColumn id="11" name="Severity"/>
    <x:tableColumn id="12" name="Status"/>
    <x:tableColumn id="13" name="Tester"/>
    <x:tableColumn id="14" name="Execution Date"/>
    <x:tableColumn id="15" name="Comments"/>
  </x:tableColumns>
  <x:tableStyleInfo name="TableStyleMedium4" showRowStripes="1"/>
</x:table>
</file>

<file path=xl/tables/table2.xml><?xml version="1.0" encoding="utf-8"?>
<x:table xmlns:x="http://schemas.openxmlformats.org/spreadsheetml/2006/main" id="2" name="APITestingTable" displayName="APITestingTable" ref="A1:I67" headerRowCount="1">
  <x:autoFilter ref="A1:I67"/>
  <x:tableColumns count="9">
    <x:tableColumn id="1" name="API ID"/>
    <x:tableColumn id="2" name="Endpoint"/>
    <x:tableColumn id="3" name="Method"/>
    <x:tableColumn id="4" name="Scenario"/>
    <x:tableColumn id="5" name="Request"/>
    <x:tableColumn id="6" name="Expected Response"/>
    <x:tableColumn id="7" name="Actual Response"/>
    <x:tableColumn id="8" name="Status"/>
    <x:tableColumn id="9" name="Priority"/>
  </x:tableColumns>
  <x:tableStyleInfo name="TableStyleMedium4" showRowStripes="1"/>
</x:table>
</file>

<file path=xl/tables/table3.xml><?xml version="1.0" encoding="utf-8"?>
<x:table xmlns:x="http://schemas.openxmlformats.org/spreadsheetml/2006/main" id="3" name="BugReportTable" displayName="BugReportTable" ref="A1:K9" headerRowCount="1">
  <x:autoFilter ref="A1:K9"/>
  <x:tableColumns count="11">
    <x:tableColumn id="1" name="Bug ID"/>
    <x:tableColumn id="2" name="Title"/>
    <x:tableColumn id="3" name="Module"/>
    <x:tableColumn id="4" name="Severity"/>
    <x:tableColumn id="5" name="Priority"/>
    <x:tableColumn id="6" name="Environment"/>
    <x:tableColumn id="7" name="Steps"/>
    <x:tableColumn id="8" name="Expected"/>
    <x:tableColumn id="9" name="Actual"/>
    <x:tableColumn id="10" name="Status"/>
    <x:tableColumn id="11" name="Assigned To"/>
  </x:tableColumns>
  <x:tableStyleInfo name="TableStyleMedium4" showRowStripes="1"/>
</x:table>
</file>

<file path=xl/tables/table4.xml><?xml version="1.0" encoding="utf-8"?>
<x:table xmlns:x="http://schemas.openxmlformats.org/spreadsheetml/2006/main" id="4" name="RegressionTestingTable" displayName="RegressionTestingTable" ref="A1:F37" headerRowCount="1">
  <x:autoFilter ref="A1:F37"/>
  <x:tableColumns count="6">
    <x:tableColumn id="1" name="Regression ID"/>
    <x:tableColumn id="2" name="Module"/>
    <x:tableColumn id="3" name="Feature"/>
    <x:tableColumn id="4" name="Status"/>
    <x:tableColumn id="5" name="Priority"/>
    <x:tableColumn id="6" name="Comments"/>
  </x:tableColumns>
  <x:tableStyleInfo name="TableStyleMedium4" showRowStripes="1"/>
</x:table>
</file>

<file path=xl/tables/table5.xml><?xml version="1.0" encoding="utf-8"?>
<x:table xmlns:x="http://schemas.openxmlformats.org/spreadsheetml/2006/main" id="5" name="SmokeTestingTable" displayName="SmokeTestingTable" ref="A1:E16" headerRowCount="1">
  <x:autoFilter ref="A1:E16"/>
  <x:tableColumns count="5">
    <x:tableColumn id="1" name="Smoke ID"/>
    <x:tableColumn id="2" name="Feature"/>
    <x:tableColumn id="3" name="Steps"/>
    <x:tableColumn id="4" name="Expected"/>
    <x:tableColumn id="5" name="Status"/>
  </x:tableColumns>
  <x:tableStyleInfo name="TableStyleMedium4" showRowStripes="1"/>
</x:table>
</file>

<file path=xl/tables/table6.xml><?xml version="1.0" encoding="utf-8"?>
<x:table xmlns:x="http://schemas.openxmlformats.org/spreadsheetml/2006/main" id="6" name="UATTable" displayName="UATTable" ref="A1:E11" headerRowCount="1">
  <x:autoFilter ref="A1:E11"/>
  <x:tableColumns count="5">
    <x:tableColumn id="1" name="UAT ID"/>
    <x:tableColumn id="2" name="Business Flow"/>
    <x:tableColumn id="3" name="Expected"/>
    <x:tableColumn id="4" name="Result"/>
    <x:tableColumn id="5" name="Status"/>
  </x:tableColumns>
  <x:tableStyleInfo name="TableStyleMedium4" showRowStripes="1"/>
</x:table>
</file>

<file path=xl/tables/table7.xml><?xml version="1.0" encoding="utf-8"?>
<x:table xmlns:x="http://schemas.openxmlformats.org/spreadsheetml/2006/main" id="7" name="ResponsiveTestingTable" displayName="ResponsiveTestingTable" ref="A1:H21" headerRowCount="1">
  <x:autoFilter ref="A1:H21"/>
  <x:tableColumns count="8">
    <x:tableColumn id="1" name="Page"/>
    <x:tableColumn id="2" name="Desktop"/>
    <x:tableColumn id="3" name="Laptop"/>
    <x:tableColumn id="4" name="Tablet"/>
    <x:tableColumn id="5" name="Mobile"/>
    <x:tableColumn id="6" name="Arabic"/>
    <x:tableColumn id="7" name="English"/>
    <x:tableColumn id="8" name="Status"/>
  </x:tableColumns>
  <x:tableStyleInfo name="TableStyleMedium4" showRowStripes="1"/>
</x:table>
</file>

<file path=xl/tables/table8.xml><?xml version="1.0" encoding="utf-8"?>
<x:table xmlns:x="http://schemas.openxmlformats.org/spreadsheetml/2006/main" id="8" name="SecurityTestingTable" displayName="SecurityTestingTable" ref="A1:E16" headerRowCount="1">
  <x:autoFilter ref="A1:E16"/>
  <x:tableColumns count="5">
    <x:tableColumn id="1" name="Security ID"/>
    <x:tableColumn id="2" name="Scenario"/>
    <x:tableColumn id="3" name="Expected"/>
    <x:tableColumn id="4" name="Result"/>
    <x:tableColumn id="5" name="Status"/>
  </x:tableColumns>
  <x:tableStyleInfo name="TableStyleMedium4" showRowStripes="1"/>
</x:table>
</file>

<file path=xl/tables/table9.xml><?xml version="1.0" encoding="utf-8"?>
<x:table xmlns:x="http://schemas.openxmlformats.org/spreadsheetml/2006/main" id="9" name="DatabaseTestingTable" displayName="DatabaseTestingTable" ref="A1:E61" headerRowCount="1">
  <x:autoFilter ref="A1:E61"/>
  <x:tableColumns count="5">
    <x:tableColumn id="1" name="Collection"/>
    <x:tableColumn id="2" name="Operation"/>
    <x:tableColumn id="3" name="Expected"/>
    <x:tableColumn id="4" name="Result"/>
    <x:tableColumn id="5" name="Status"/>
  </x:tableColumns>
  <x:tableStyleInfo name="TableStyleMedium4" showRowStripes="1"/>
</x:table>
</file>

<file path=xl/tables/table10.xml><?xml version="1.0" encoding="utf-8"?>
<x:table xmlns:x="http://schemas.openxmlformats.org/spreadsheetml/2006/main" id="10" name="SummaryTable" displayName="SummaryTable" ref="A1:C10" headerRowCount="1">
  <x:tableColumns count="3">
    <x:tableColumn id="1" name="Metric"/>
    <x:tableColumn id="2" name="Value"/>
    <x:tableColumn id="3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b96c8232143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48d17148dc4f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144933e861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73caa8c57648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698a55edfd48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2c8b1cdc8b4c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0cea00359845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9a9799cd0484c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3db6e2ef26542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d9284f59c5245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.25" hidden="0" customWidth="1"/>
    <x:col min="3" max="3" width="21.8799991607666" hidden="0" customWidth="1"/>
    <x:col min="4" max="4" width="32.5" hidden="0" customWidth="1"/>
    <x:col min="5" max="5" width="52.5" hidden="0" customWidth="1"/>
    <x:col min="6" max="6" width="52.5" hidden="0" customWidth="1"/>
    <x:col min="7" max="7" width="52.5" hidden="0" customWidth="1"/>
    <x:col min="8" max="8" width="52.5" hidden="0" customWidth="1"/>
    <x:col min="9" max="9" width="14.880000114440918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5.75" hidden="0" customWidth="1"/>
    <x:col min="15" max="15" width="11.25" hidden="0" customWidth="1"/>
  </x:cols>
  <x:sheetData>
    <x:row r="1" ht="25.5" customHeight="1">
      <x:c r="A1" s="5" t="str">
        <x:v>Test Case ID</x:v>
      </x:c>
      <x:c r="B1" s="5" t="str">
        <x:v>Module</x:v>
      </x:c>
      <x:c r="C1" s="5" t="str">
        <x:v>Feature</x:v>
      </x:c>
      <x:c r="D1" s="5" t="str">
        <x:v>Scenario</x:v>
      </x:c>
      <x:c r="E1" s="5" t="str">
        <x:v>Preconditions</x:v>
      </x:c>
      <x:c r="F1" s="5" t="str">
        <x:v>Test Steps</x:v>
      </x:c>
      <x:c r="G1" s="5" t="str">
        <x:v>Test Data</x:v>
      </x:c>
      <x:c r="H1" s="5" t="str">
        <x:v>Expected Result</x:v>
      </x:c>
      <x:c r="I1" s="5" t="str">
        <x:v>Actual Result</x:v>
      </x:c>
      <x:c r="J1" s="5" t="str">
        <x:v>Priority</x:v>
      </x:c>
      <x:c r="K1" s="5" t="str">
        <x:v>Severity</x:v>
      </x:c>
      <x:c r="L1" s="5" t="str">
        <x:v>Status</x:v>
      </x:c>
      <x:c r="M1" s="5" t="str">
        <x:v>Tester</x:v>
      </x:c>
      <x:c r="N1" s="5" t="str">
        <x:v>Execution Date</x:v>
      </x:c>
      <x:c r="O1" s="5" t="str">
        <x:v>Comments</x:v>
      </x:c>
    </x:row>
    <x:row r="2">
      <x:c r="A2" s="3" t="str">
        <x:v>TC-001</x:v>
      </x:c>
      <x:c r="B2" s="3" t="str">
        <x:v>Authentication</x:v>
      </x:c>
      <x:c r="C2" s="3" t="str">
        <x:v>Login</x:v>
      </x:c>
      <x:c r="D2" s="3" t="str">
        <x:v>Functional validation for Login in Authentication</x:v>
      </x:c>
      <x:c r="E2" s="3" t="str">
        <x:v>MilStock app is deployed locally or in staging; MongoDB Atlas contains seeded food inventory data; tester has valid Admin and Unit credentials.</x:v>
      </x:c>
      <x:c r="F2" s="3" t="str">
        <x:v>1. Login with the required role.
2. Navigate to Authentication.
3. Execute Login workflow.
4. Verify UI, API response, database state, and bilingual behavior where applicable.</x:v>
      </x:c>
      <x:c r="G2" s="3" t="str">
        <x:v>Admin: admin@milstock.local / Password123!; Unit: kitchen@milstock.local / Password123!; Food sample: Rice, Pasta, Sugar, Milk, Cheese, Beans.</x:v>
      </x:c>
      <x:c r="H2" s="3" t="str">
        <x:v>Login works correctly, saves/retrieves real MongoDB data, shows meaningful feedback, and does not expose unrelated or fake data.</x:v>
      </x:c>
      <x:c r="I2" s="3" t="str"/>
      <x:c r="J2" s="3" t="str">
        <x:v>High</x:v>
      </x:c>
      <x:c r="K2" s="3" t="str">
        <x:v>Critical</x:v>
      </x:c>
      <x:c r="L2" s="3" t="str">
        <x:v>Not Run</x:v>
      </x:c>
      <x:c r="M2" s="3" t="str"/>
      <x:c r="N2" s="3" t="str"/>
      <x:c r="O2" s="3" t="str"/>
    </x:row>
    <x:row r="3">
      <x:c r="A3" s="3" t="str">
        <x:v>TC-002</x:v>
      </x:c>
      <x:c r="B3" s="3" t="str">
        <x:v>Authentication</x:v>
      </x:c>
      <x:c r="C3" s="3" t="str">
        <x:v>JWT session</x:v>
      </x:c>
      <x:c r="D3" s="3" t="str">
        <x:v>Integration validation for JWT session in Authentication</x:v>
      </x:c>
      <x:c r="E3" s="3" t="str">
        <x:v>MilStock app is deployed locally or in staging; MongoDB Atlas contains seeded food inventory data; tester has valid Admin and Unit credentials.</x:v>
      </x:c>
      <x:c r="F3" s="3" t="str">
        <x:v>1. Login with the required role.
2. Navigate to Authentication.
3. Execute JWT session workflow.
4. Verify UI, API response, database state, and bilingual behavior where applicable.</x:v>
      </x:c>
      <x:c r="G3" s="3" t="str">
        <x:v>Admin: admin@milstock.local / Password123!; Unit: kitchen@milstock.local / Password123!; Food sample: Rice, Pasta, Sugar, Milk, Cheese, Beans.</x:v>
      </x:c>
      <x:c r="H3" s="3" t="str">
        <x:v>JWT session works correctly, saves/retrieves real MongoDB data, shows meaningful feedback, and does not expose unrelated or fake data.</x:v>
      </x:c>
      <x:c r="I3" s="3" t="str"/>
      <x:c r="J3" s="3" t="str">
        <x:v>High</x:v>
      </x:c>
      <x:c r="K3" s="3" t="str">
        <x:v>Critical</x:v>
      </x:c>
      <x:c r="L3" s="3" t="str">
        <x:v>Not Run</x:v>
      </x:c>
      <x:c r="M3" s="3" t="str"/>
      <x:c r="N3" s="3" t="str"/>
      <x:c r="O3" s="3" t="str"/>
    </x:row>
    <x:row r="4">
      <x:c r="A4" s="3" t="str">
        <x:v>TC-003</x:v>
      </x:c>
      <x:c r="B4" s="3" t="str">
        <x:v>Authentication</x:v>
      </x:c>
      <x:c r="C4" s="3" t="str">
        <x:v>Role redirect</x:v>
      </x:c>
      <x:c r="D4" s="3" t="str">
        <x:v>UI validation for Role redirect in Authentication</x:v>
      </x:c>
      <x:c r="E4" s="3" t="str">
        <x:v>MilStock app is deployed locally or in staging; MongoDB Atlas contains seeded food inventory data; tester has valid Admin and Unit credentials.</x:v>
      </x:c>
      <x:c r="F4" s="3" t="str">
        <x:v>1. Login with the required role.
2. Navigate to Authentication.
3. Execute Role redirect workflow.
4. Verify UI, API response, database state, and bilingual behavior where applicable.</x:v>
      </x:c>
      <x:c r="G4" s="3" t="str">
        <x:v>Admin: admin@milstock.local / Password123!; Unit: kitchen@milstock.local / Password123!; Food sample: Rice, Pasta, Sugar, Milk, Cheese, Beans.</x:v>
      </x:c>
      <x:c r="H4" s="3" t="str">
        <x:v>Role redirect works correctly, saves/retrieves real MongoDB data, shows meaningful feedback, and does not expose unrelated or fake data.</x:v>
      </x:c>
      <x:c r="I4" s="3" t="str"/>
      <x:c r="J4" s="3" t="str">
        <x:v>High</x:v>
      </x:c>
      <x:c r="K4" s="3" t="str">
        <x:v>Major</x:v>
      </x:c>
      <x:c r="L4" s="3" t="str">
        <x:v>Not Run</x:v>
      </x:c>
      <x:c r="M4" s="3" t="str"/>
      <x:c r="N4" s="3" t="str"/>
      <x:c r="O4" s="3" t="str"/>
    </x:row>
    <x:row r="5">
      <x:c r="A5" s="3" t="str">
        <x:v>TC-004</x:v>
      </x:c>
      <x:c r="B5" s="3" t="str">
        <x:v>Authentication</x:v>
      </x:c>
      <x:c r="C5" s="3" t="str">
        <x:v>Logout</x:v>
      </x:c>
      <x:c r="D5" s="3" t="str">
        <x:v>Validation validation for Logout in Authentication</x:v>
      </x:c>
      <x:c r="E5" s="3" t="str">
        <x:v>MilStock app is deployed locally or in staging; MongoDB Atlas contains seeded food inventory data; tester has valid Admin and Unit credentials.</x:v>
      </x:c>
      <x:c r="F5" s="3" t="str">
        <x:v>1. Login with the required role.
2. Navigate to Authentication.
3. Execute Logout workflow.
4. Verify UI, API response, database state, and bilingual behavior where applicable.</x:v>
      </x:c>
      <x:c r="G5" s="3" t="str">
        <x:v>Admin: admin@milstock.local / Password123!; Unit: kitchen@milstock.local / Password123!; Food sample: Rice, Pasta, Sugar, Milk, Cheese, Beans.</x:v>
      </x:c>
      <x:c r="H5" s="3" t="str">
        <x:v>Logout works correctly, saves/retrieves real MongoDB data, shows meaningful feedback, and does not expose unrelated or fake data.</x:v>
      </x:c>
      <x:c r="I5" s="3" t="str"/>
      <x:c r="J5" s="3" t="str">
        <x:v>High</x:v>
      </x:c>
      <x:c r="K5" s="3" t="str">
        <x:v>Critical</x:v>
      </x:c>
      <x:c r="L5" s="3" t="str">
        <x:v>Not Run</x:v>
      </x:c>
      <x:c r="M5" s="3" t="str"/>
      <x:c r="N5" s="3" t="str"/>
      <x:c r="O5" s="3" t="str"/>
    </x:row>
    <x:row r="6">
      <x:c r="A6" s="3" t="str">
        <x:v>TC-005</x:v>
      </x:c>
      <x:c r="B6" s="3" t="str">
        <x:v>Dashboard</x:v>
      </x:c>
      <x:c r="C6" s="3" t="str">
        <x:v>Admin KPIs</x:v>
      </x:c>
      <x:c r="D6" s="3" t="str">
        <x:v>Negative validation for Admin KPIs in Dashboard</x:v>
      </x:c>
      <x:c r="E6" s="3" t="str">
        <x:v>MilStock app is deployed locally or in staging; MongoDB Atlas contains seeded food inventory data; tester has valid Admin and Unit credentials.</x:v>
      </x:c>
      <x:c r="F6" s="3" t="str">
        <x:v>1. Login with the required role.
2. Navigate to Dashboard.
3. Execute Admin KPIs workflow.
4. Verify UI, API response, database state, and bilingual behavior where applicable.</x:v>
      </x:c>
      <x:c r="G6" s="3" t="str">
        <x:v>Admin: admin@milstock.local / Password123!; Unit: kitchen@milstock.local / Password123!; Food sample: Rice, Pasta, Sugar, Milk, Cheese, Beans.</x:v>
      </x:c>
      <x:c r="H6" s="3" t="str">
        <x:v>Admin KPIs works correctly, saves/retrieves real MongoDB data, shows meaningful feedback, and does not expose unrelated or fake data.</x:v>
      </x:c>
      <x:c r="I6" s="3" t="str"/>
      <x:c r="J6" s="3" t="str">
        <x:v>High</x:v>
      </x:c>
      <x:c r="K6" s="3" t="str">
        <x:v>Critical</x:v>
      </x:c>
      <x:c r="L6" s="3" t="str">
        <x:v>Not Run</x:v>
      </x:c>
      <x:c r="M6" s="3" t="str"/>
      <x:c r="N6" s="3" t="str"/>
      <x:c r="O6" s="3" t="str"/>
    </x:row>
    <x:row r="7">
      <x:c r="A7" s="3" t="str">
        <x:v>TC-006</x:v>
      </x:c>
      <x:c r="B7" s="3" t="str">
        <x:v>Dashboard</x:v>
      </x:c>
      <x:c r="C7" s="3" t="str">
        <x:v>Unit dashboard</x:v>
      </x:c>
      <x:c r="D7" s="3" t="str">
        <x:v>Security validation for Unit dashboard in Dashboard</x:v>
      </x:c>
      <x:c r="E7" s="3" t="str">
        <x:v>MilStock app is deployed locally or in staging; MongoDB Atlas contains seeded food inventory data; tester has valid Admin and Unit credentials.</x:v>
      </x:c>
      <x:c r="F7" s="3" t="str">
        <x:v>1. Login with the required role.
2. Navigate to Dashboard.
3. Execute Unit dashboard workflow.
4. Verify UI, API response, database state, and bilingual behavior where applicable.</x:v>
      </x:c>
      <x:c r="G7" s="3" t="str">
        <x:v>Admin: admin@milstock.local / Password123!; Unit: kitchen@milstock.local / Password123!; Food sample: Rice, Pasta, Sugar, Milk, Cheese, Beans.</x:v>
      </x:c>
      <x:c r="H7" s="3" t="str">
        <x:v>Unit dashboard works correctly, saves/retrieves real MongoDB data, shows meaningful feedback, and does not expose unrelated or fake data.</x:v>
      </x:c>
      <x:c r="I7" s="3" t="str"/>
      <x:c r="J7" s="3" t="str">
        <x:v>Medium</x:v>
      </x:c>
      <x:c r="K7" s="3" t="str">
        <x:v>Major</x:v>
      </x:c>
      <x:c r="L7" s="3" t="str">
        <x:v>Not Run</x:v>
      </x:c>
      <x:c r="M7" s="3" t="str"/>
      <x:c r="N7" s="3" t="str"/>
      <x:c r="O7" s="3" t="str"/>
    </x:row>
    <x:row r="8">
      <x:c r="A8" s="3" t="str">
        <x:v>TC-007</x:v>
      </x:c>
      <x:c r="B8" s="3" t="str">
        <x:v>Dashboard</x:v>
      </x:c>
      <x:c r="C8" s="3" t="str">
        <x:v>Navigation cards</x:v>
      </x:c>
      <x:c r="D8" s="3" t="str">
        <x:v>Responsive validation for Navigation cards in Dashboard</x:v>
      </x:c>
      <x:c r="E8" s="3" t="str">
        <x:v>MilStock app is deployed locally or in staging; MongoDB Atlas contains seeded food inventory data; tester has valid Admin and Unit credentials.</x:v>
      </x:c>
      <x:c r="F8" s="3" t="str">
        <x:v>1. Login with the required role.
2. Navigate to Dashboard.
3. Execute Navigation cards workflow.
4. Verify UI, API response, database state, and bilingual behavior where applicable.</x:v>
      </x:c>
      <x:c r="G8" s="3" t="str">
        <x:v>Admin: admin@milstock.local / Password123!; Unit: kitchen@milstock.local / Password123!; Food sample: Rice, Pasta, Sugar, Milk, Cheese, Beans.</x:v>
      </x:c>
      <x:c r="H8" s="3" t="str">
        <x:v>Navigation cards works correctly, saves/retrieves real MongoDB data, shows meaningful feedback, and does not expose unrelated or fake data.</x:v>
      </x:c>
      <x:c r="I8" s="3" t="str"/>
      <x:c r="J8" s="3" t="str">
        <x:v>Low</x:v>
      </x:c>
      <x:c r="K8" s="3" t="str">
        <x:v>Minor</x:v>
      </x:c>
      <x:c r="L8" s="3" t="str">
        <x:v>Not Run</x:v>
      </x:c>
      <x:c r="M8" s="3" t="str"/>
      <x:c r="N8" s="3" t="str"/>
      <x:c r="O8" s="3" t="str"/>
    </x:row>
    <x:row r="9">
      <x:c r="A9" s="3" t="str">
        <x:v>TC-008</x:v>
      </x:c>
      <x:c r="B9" s="3" t="str">
        <x:v>Dashboard</x:v>
      </x:c>
      <x:c r="C9" s="3" t="str">
        <x:v>Recent activity</x:v>
      </x:c>
      <x:c r="D9" s="3" t="str">
        <x:v>Database validation for Recent activity in Dashboard</x:v>
      </x:c>
      <x:c r="E9" s="3" t="str">
        <x:v>MilStock app is deployed locally or in staging; MongoDB Atlas contains seeded food inventory data; tester has valid Admin and Unit credentials.</x:v>
      </x:c>
      <x:c r="F9" s="3" t="str">
        <x:v>1. Login with the required role.
2. Navigate to Dashboard.
3. Execute Recent activity workflow.
4. Verify UI, API response, database state, and bilingual behavior where applicable.</x:v>
      </x:c>
      <x:c r="G9" s="3" t="str">
        <x:v>Admin: admin@milstock.local / Password123!; Unit: kitchen@milstock.local / Password123!; Food sample: Rice, Pasta, Sugar, Milk, Cheese, Beans.</x:v>
      </x:c>
      <x:c r="H9" s="3" t="str">
        <x:v>Recent activity works correctly, saves/retrieves real MongoDB data, shows meaningful feedback, and does not expose unrelated or fake data.</x:v>
      </x:c>
      <x:c r="I9" s="3" t="str"/>
      <x:c r="J9" s="3" t="str">
        <x:v>High</x:v>
      </x:c>
      <x:c r="K9" s="3" t="str">
        <x:v>Critical</x:v>
      </x:c>
      <x:c r="L9" s="3" t="str">
        <x:v>Not Run</x:v>
      </x:c>
      <x:c r="M9" s="3" t="str"/>
      <x:c r="N9" s="3" t="str"/>
      <x:c r="O9" s="3" t="str"/>
    </x:row>
    <x:row r="10">
      <x:c r="A10" s="3" t="str">
        <x:v>TC-009</x:v>
      </x:c>
      <x:c r="B10" s="3" t="str">
        <x:v>Inventory</x:v>
      </x:c>
      <x:c r="C10" s="3" t="str">
        <x:v>Inventory list</x:v>
      </x:c>
      <x:c r="D10" s="3" t="str">
        <x:v>Accessibility validation for Inventory list in Inventory</x:v>
      </x:c>
      <x:c r="E10" s="3" t="str">
        <x:v>MilStock app is deployed locally or in staging; MongoDB Atlas contains seeded food inventory data; tester has valid Admin and Unit credentials.</x:v>
      </x:c>
      <x:c r="F10" s="3" t="str">
        <x:v>1. Login with the required role.
2. Navigate to Inventory.
3. Execute Inventory list workflow.
4. Verify UI, API response, database state, and bilingual behavior where applicable.</x:v>
      </x:c>
      <x:c r="G10" s="3" t="str">
        <x:v>Admin: admin@milstock.local / Password123!; Unit: kitchen@milstock.local / Password123!; Food sample: Rice, Pasta, Sugar, Milk, Cheese, Beans.</x:v>
      </x:c>
      <x:c r="H10" s="3" t="str">
        <x:v>Inventory list works correctly, saves/retrieves real MongoDB data, shows meaningful feedback, and does not expose unrelated or fake data.</x:v>
      </x:c>
      <x:c r="I10" s="3" t="str"/>
      <x:c r="J10" s="3" t="str">
        <x:v>High</x:v>
      </x:c>
      <x:c r="K10" s="3" t="str">
        <x:v>Critical</x:v>
      </x:c>
      <x:c r="L10" s="3" t="str">
        <x:v>Not Run</x:v>
      </x:c>
      <x:c r="M10" s="3" t="str"/>
      <x:c r="N10" s="3" t="str"/>
      <x:c r="O10" s="3" t="str"/>
    </x:row>
    <x:row r="11">
      <x:c r="A11" s="3" t="str">
        <x:v>TC-010</x:v>
      </x:c>
      <x:c r="B11" s="3" t="str">
        <x:v>Inventory</x:v>
      </x:c>
      <x:c r="C11" s="3" t="str">
        <x:v>Item details</x:v>
      </x:c>
      <x:c r="D11" s="3" t="str">
        <x:v>Performance validation for Item details in Inventory</x:v>
      </x:c>
      <x:c r="E11" s="3" t="str">
        <x:v>MilStock app is deployed locally or in staging; MongoDB Atlas contains seeded food inventory data; tester has valid Admin and Unit credentials.</x:v>
      </x:c>
      <x:c r="F11" s="3" t="str">
        <x:v>1. Login with the required role.
2. Navigate to Inventory.
3. Execute Item details workflow.
4. Verify UI, API response, database state, and bilingual behavior where applicable.</x:v>
      </x:c>
      <x:c r="G11" s="3" t="str">
        <x:v>Admin: admin@milstock.local / Password123!; Unit: kitchen@milstock.local / Password123!; Food sample: Rice, Pasta, Sugar, Milk, Cheese, Beans.</x:v>
      </x:c>
      <x:c r="H11" s="3" t="str">
        <x:v>Item details works correctly, saves/retrieves real MongoDB data, shows meaningful feedback, and does not expose unrelated or fake data.</x:v>
      </x:c>
      <x:c r="I11" s="3" t="str"/>
      <x:c r="J11" s="3" t="str">
        <x:v>High</x:v>
      </x:c>
      <x:c r="K11" s="3" t="str">
        <x:v>Critical</x:v>
      </x:c>
      <x:c r="L11" s="3" t="str">
        <x:v>Not Run</x:v>
      </x:c>
      <x:c r="M11" s="3" t="str"/>
      <x:c r="N11" s="3" t="str"/>
      <x:c r="O11" s="3" t="str"/>
    </x:row>
    <x:row r="12">
      <x:c r="A12" s="3" t="str">
        <x:v>TC-011</x:v>
      </x:c>
      <x:c r="B12" s="3" t="str">
        <x:v>Inventory</x:v>
      </x:c>
      <x:c r="C12" s="3" t="str">
        <x:v>Stock status</x:v>
      </x:c>
      <x:c r="D12" s="3" t="str">
        <x:v>Functional validation for Stock status in Inventory</x:v>
      </x:c>
      <x:c r="E12" s="3" t="str">
        <x:v>MilStock app is deployed locally or in staging; MongoDB Atlas contains seeded food inventory data; tester has valid Admin and Unit credentials.</x:v>
      </x:c>
      <x:c r="F12" s="3" t="str">
        <x:v>1. Login with the required role.
2. Navigate to Inventory.
3. Execute Stock status workflow.
4. Verify UI, API response, database state, and bilingual behavior where applicable.</x:v>
      </x:c>
      <x:c r="G12" s="3" t="str">
        <x:v>Admin: admin@milstock.local / Password123!; Unit: kitchen@milstock.local / Password123!; Food sample: Rice, Pasta, Sugar, Milk, Cheese, Beans.</x:v>
      </x:c>
      <x:c r="H12" s="3" t="str">
        <x:v>Stock status works correctly, saves/retrieves real MongoDB data, shows meaningful feedback, and does not expose unrelated or fake data.</x:v>
      </x:c>
      <x:c r="I12" s="3" t="str"/>
      <x:c r="J12" s="3" t="str">
        <x:v>High</x:v>
      </x:c>
      <x:c r="K12" s="3" t="str">
        <x:v>Critical</x:v>
      </x:c>
      <x:c r="L12" s="3" t="str">
        <x:v>Not Run</x:v>
      </x:c>
      <x:c r="M12" s="3" t="str"/>
      <x:c r="N12" s="3" t="str"/>
      <x:c r="O12" s="3" t="str"/>
    </x:row>
    <x:row r="13">
      <x:c r="A13" s="3" t="str">
        <x:v>TC-012</x:v>
      </x:c>
      <x:c r="B13" s="3" t="str">
        <x:v>Inventory</x:v>
      </x:c>
      <x:c r="C13" s="3" t="str">
        <x:v>Food category display</x:v>
      </x:c>
      <x:c r="D13" s="3" t="str">
        <x:v>Integration validation for Food category display in Inventory</x:v>
      </x:c>
      <x:c r="E13" s="3" t="str">
        <x:v>MilStock app is deployed locally or in staging; MongoDB Atlas contains seeded food inventory data; tester has valid Admin and Unit credentials.</x:v>
      </x:c>
      <x:c r="F13" s="3" t="str">
        <x:v>1. Login with the required role.
2. Navigate to Inventory.
3. Execute Food category display workflow.
4. Verify UI, API response, database state, and bilingual behavior where applicable.</x:v>
      </x:c>
      <x:c r="G13" s="3" t="str">
        <x:v>Admin: admin@milstock.local / Password123!; Unit: kitchen@milstock.local / Password123!; Food sample: Rice, Pasta, Sugar, Milk, Cheese, Beans.</x:v>
      </x:c>
      <x:c r="H13" s="3" t="str">
        <x:v>Food category display works correctly, saves/retrieves real MongoDB data, shows meaningful feedback, and does not expose unrelated or fake data.</x:v>
      </x:c>
      <x:c r="I13" s="3" t="str"/>
      <x:c r="J13" s="3" t="str">
        <x:v>High</x:v>
      </x:c>
      <x:c r="K13" s="3" t="str">
        <x:v>Critical</x:v>
      </x:c>
      <x:c r="L13" s="3" t="str">
        <x:v>Not Run</x:v>
      </x:c>
      <x:c r="M13" s="3" t="str"/>
      <x:c r="N13" s="3" t="str"/>
      <x:c r="O13" s="3" t="str"/>
    </x:row>
    <x:row r="14">
      <x:c r="A14" s="3" t="str">
        <x:v>TC-013</x:v>
      </x:c>
      <x:c r="B14" s="3" t="str">
        <x:v>Add Item</x:v>
      </x:c>
      <x:c r="C14" s="3" t="str">
        <x:v>Create product</x:v>
      </x:c>
      <x:c r="D14" s="3" t="str">
        <x:v>UI validation for Create product in Add Item</x:v>
      </x:c>
      <x:c r="E14" s="3" t="str">
        <x:v>MilStock app is deployed locally or in staging; MongoDB Atlas contains seeded food inventory data; tester has valid Admin and Unit credentials.</x:v>
      </x:c>
      <x:c r="F14" s="3" t="str">
        <x:v>1. Login with the required role.
2. Navigate to Add Item.
3. Execute Create product workflow.
4. Verify UI, API response, database state, and bilingual behavior where applicable.</x:v>
      </x:c>
      <x:c r="G14" s="3" t="str">
        <x:v>Admin: admin@milstock.local / Password123!; Unit: kitchen@milstock.local / Password123!; Food sample: Rice, Pasta, Sugar, Milk, Cheese, Beans.</x:v>
      </x:c>
      <x:c r="H14" s="3" t="str">
        <x:v>Create product works correctly, saves/retrieves real MongoDB data, shows meaningful feedback, and does not expose unrelated or fake data.</x:v>
      </x:c>
      <x:c r="I14" s="3" t="str"/>
      <x:c r="J14" s="3" t="str">
        <x:v>High</x:v>
      </x:c>
      <x:c r="K14" s="3" t="str">
        <x:v>Major</x:v>
      </x:c>
      <x:c r="L14" s="3" t="str">
        <x:v>Not Run</x:v>
      </x:c>
      <x:c r="M14" s="3" t="str"/>
      <x:c r="N14" s="3" t="str"/>
      <x:c r="O14" s="3" t="str"/>
    </x:row>
    <x:row r="15">
      <x:c r="A15" s="3" t="str">
        <x:v>TC-014</x:v>
      </x:c>
      <x:c r="B15" s="3" t="str">
        <x:v>Add Item</x:v>
      </x:c>
      <x:c r="C15" s="3" t="str">
        <x:v>Warehouse dropdown</x:v>
      </x:c>
      <x:c r="D15" s="3" t="str">
        <x:v>Validation validation for Warehouse dropdown in Add Item</x:v>
      </x:c>
      <x:c r="E15" s="3" t="str">
        <x:v>MilStock app is deployed locally or in staging; MongoDB Atlas contains seeded food inventory data; tester has valid Admin and Unit credentials.</x:v>
      </x:c>
      <x:c r="F15" s="3" t="str">
        <x:v>1. Login with the required role.
2. Navigate to Add Item.
3. Execute Warehouse dropdown workflow.
4. Verify UI, API response, database state, and bilingual behavior where applicable.</x:v>
      </x:c>
      <x:c r="G15" s="3" t="str">
        <x:v>Admin: admin@milstock.local / Password123!; Unit: kitchen@milstock.local / Password123!; Food sample: Rice, Pasta, Sugar, Milk, Cheese, Beans.</x:v>
      </x:c>
      <x:c r="H15" s="3" t="str">
        <x:v>Warehouse dropdown works correctly, saves/retrieves real MongoDB data, shows meaningful feedback, and does not expose unrelated or fake data.</x:v>
      </x:c>
      <x:c r="I15" s="3" t="str"/>
      <x:c r="J15" s="3" t="str">
        <x:v>Medium</x:v>
      </x:c>
      <x:c r="K15" s="3" t="str">
        <x:v>Major</x:v>
      </x:c>
      <x:c r="L15" s="3" t="str">
        <x:v>Not Run</x:v>
      </x:c>
      <x:c r="M15" s="3" t="str"/>
      <x:c r="N15" s="3" t="str"/>
      <x:c r="O15" s="3" t="str"/>
    </x:row>
    <x:row r="16">
      <x:c r="A16" s="3" t="str">
        <x:v>TC-015</x:v>
      </x:c>
      <x:c r="B16" s="3" t="str">
        <x:v>Add Item</x:v>
      </x:c>
      <x:c r="C16" s="3" t="str">
        <x:v>Expiration fields</x:v>
      </x:c>
      <x:c r="D16" s="3" t="str">
        <x:v>Negative validation for Expiration fields in Add Item</x:v>
      </x:c>
      <x:c r="E16" s="3" t="str">
        <x:v>MilStock app is deployed locally or in staging; MongoDB Atlas contains seeded food inventory data; tester has valid Admin and Unit credentials.</x:v>
      </x:c>
      <x:c r="F16" s="3" t="str">
        <x:v>1. Login with the required role.
2. Navigate to Add Item.
3. Execute Expiration fields workflow.
4. Verify UI, API response, database state, and bilingual behavior where applicable.</x:v>
      </x:c>
      <x:c r="G16" s="3" t="str">
        <x:v>Admin: admin@milstock.local / Password123!; Unit: kitchen@milstock.local / Password123!; Food sample: Rice, Pasta, Sugar, Milk, Cheese, Beans.</x:v>
      </x:c>
      <x:c r="H16" s="3" t="str">
        <x:v>Expiration fields works correctly, saves/retrieves real MongoDB data, shows meaningful feedback, and does not expose unrelated or fake data.</x:v>
      </x:c>
      <x:c r="I16" s="3" t="str"/>
      <x:c r="J16" s="3" t="str">
        <x:v>Low</x:v>
      </x:c>
      <x:c r="K16" s="3" t="str">
        <x:v>Minor</x:v>
      </x:c>
      <x:c r="L16" s="3" t="str">
        <x:v>Not Run</x:v>
      </x:c>
      <x:c r="M16" s="3" t="str"/>
      <x:c r="N16" s="3" t="str"/>
      <x:c r="O16" s="3" t="str"/>
    </x:row>
    <x:row r="17">
      <x:c r="A17" s="3" t="str">
        <x:v>TC-016</x:v>
      </x:c>
      <x:c r="B17" s="3" t="str">
        <x:v>Add Item</x:v>
      </x:c>
      <x:c r="C17" s="3" t="str">
        <x:v>Validation</x:v>
      </x:c>
      <x:c r="D17" s="3" t="str">
        <x:v>Security validation for Validation in Add Item</x:v>
      </x:c>
      <x:c r="E17" s="3" t="str">
        <x:v>MilStock app is deployed locally or in staging; MongoDB Atlas contains seeded food inventory data; tester has valid Admin and Unit credentials.</x:v>
      </x:c>
      <x:c r="F17" s="3" t="str">
        <x:v>1. Login with the required role.
2. Navigate to Add Item.
3. Execute Validation workflow.
4. Verify UI, API response, database state, and bilingual behavior where applicable.</x:v>
      </x:c>
      <x:c r="G17" s="3" t="str">
        <x:v>Admin: admin@milstock.local / Password123!; Unit: kitchen@milstock.local / Password123!; Food sample: Rice, Pasta, Sugar, Milk, Cheese, Beans.</x:v>
      </x:c>
      <x:c r="H17" s="3" t="str">
        <x:v>Validation works correctly, saves/retrieves real MongoDB data, shows meaningful feedback, and does not expose unrelated or fake data.</x:v>
      </x:c>
      <x:c r="I17" s="3" t="str"/>
      <x:c r="J17" s="3" t="str">
        <x:v>High</x:v>
      </x:c>
      <x:c r="K17" s="3" t="str">
        <x:v>Critical</x:v>
      </x:c>
      <x:c r="L17" s="3" t="str">
        <x:v>Not Run</x:v>
      </x:c>
      <x:c r="M17" s="3" t="str"/>
      <x:c r="N17" s="3" t="str"/>
      <x:c r="O17" s="3" t="str"/>
    </x:row>
    <x:row r="18">
      <x:c r="A18" s="3" t="str">
        <x:v>TC-017</x:v>
      </x:c>
      <x:c r="B18" s="3" t="str">
        <x:v>Edit Item</x:v>
      </x:c>
      <x:c r="C18" s="3" t="str">
        <x:v>Prefilled edit form</x:v>
      </x:c>
      <x:c r="D18" s="3" t="str">
        <x:v>Responsive validation for Prefilled edit form in Edit Item</x:v>
      </x:c>
      <x:c r="E18" s="3" t="str">
        <x:v>MilStock app is deployed locally or in staging; MongoDB Atlas contains seeded food inventory data; tester has valid Admin and Unit credentials.</x:v>
      </x:c>
      <x:c r="F18" s="3" t="str">
        <x:v>1. Login with the required role.
2. Navigate to Edit Item.
3. Execute Prefilled edit form workflow.
4. Verify UI, API response, database state, and bilingual behavior where applicable.</x:v>
      </x:c>
      <x:c r="G18" s="3" t="str">
        <x:v>Admin: admin@milstock.local / Password123!; Unit: kitchen@milstock.local / Password123!; Food sample: Rice, Pasta, Sugar, Milk, Cheese, Beans.</x:v>
      </x:c>
      <x:c r="H18" s="3" t="str">
        <x:v>Prefilled edit form works correctly, saves/retrieves real MongoDB data, shows meaningful feedback, and does not expose unrelated or fake data.</x:v>
      </x:c>
      <x:c r="I18" s="3" t="str"/>
      <x:c r="J18" s="3" t="str">
        <x:v>High</x:v>
      </x:c>
      <x:c r="K18" s="3" t="str">
        <x:v>Critical</x:v>
      </x:c>
      <x:c r="L18" s="3" t="str">
        <x:v>Not Run</x:v>
      </x:c>
      <x:c r="M18" s="3" t="str"/>
      <x:c r="N18" s="3" t="str"/>
      <x:c r="O18" s="3" t="str"/>
    </x:row>
    <x:row r="19">
      <x:c r="A19" s="3" t="str">
        <x:v>TC-018</x:v>
      </x:c>
      <x:c r="B19" s="3" t="str">
        <x:v>Edit Item</x:v>
      </x:c>
      <x:c r="C19" s="3" t="str">
        <x:v>Persist changes</x:v>
      </x:c>
      <x:c r="D19" s="3" t="str">
        <x:v>Database validation for Persist changes in Edit Item</x:v>
      </x:c>
      <x:c r="E19" s="3" t="str">
        <x:v>MilStock app is deployed locally or in staging; MongoDB Atlas contains seeded food inventory data; tester has valid Admin and Unit credentials.</x:v>
      </x:c>
      <x:c r="F19" s="3" t="str">
        <x:v>1. Login with the required role.
2. Navigate to Edit Item.
3. Execute Persist changes workflow.
4. Verify UI, API response, database state, and bilingual behavior where applicable.</x:v>
      </x:c>
      <x:c r="G19" s="3" t="str">
        <x:v>Admin: admin@milstock.local / Password123!; Unit: kitchen@milstock.local / Password123!; Food sample: Rice, Pasta, Sugar, Milk, Cheese, Beans.</x:v>
      </x:c>
      <x:c r="H19" s="3" t="str">
        <x:v>Persist changes works correctly, saves/retrieves real MongoDB data, shows meaningful feedback, and does not expose unrelated or fake data.</x:v>
      </x:c>
      <x:c r="I19" s="3" t="str"/>
      <x:c r="J19" s="3" t="str">
        <x:v>Medium</x:v>
      </x:c>
      <x:c r="K19" s="3" t="str">
        <x:v>Major</x:v>
      </x:c>
      <x:c r="L19" s="3" t="str">
        <x:v>Not Run</x:v>
      </x:c>
      <x:c r="M19" s="3" t="str"/>
      <x:c r="N19" s="3" t="str"/>
      <x:c r="O19" s="3" t="str"/>
    </x:row>
    <x:row r="20">
      <x:c r="A20" s="3" t="str">
        <x:v>TC-019</x:v>
      </x:c>
      <x:c r="B20" s="3" t="str">
        <x:v>Edit Item</x:v>
      </x:c>
      <x:c r="C20" s="3" t="str">
        <x:v>Date fields</x:v>
      </x:c>
      <x:c r="D20" s="3" t="str">
        <x:v>Accessibility validation for Date fields in Edit Item</x:v>
      </x:c>
      <x:c r="E20" s="3" t="str">
        <x:v>MilStock app is deployed locally or in staging; MongoDB Atlas contains seeded food inventory data; tester has valid Admin and Unit credentials.</x:v>
      </x:c>
      <x:c r="F20" s="3" t="str">
        <x:v>1. Login with the required role.
2. Navigate to Edit Item.
3. Execute Date fields workflow.
4. Verify UI, API response, database state, and bilingual behavior where applicable.</x:v>
      </x:c>
      <x:c r="G20" s="3" t="str">
        <x:v>Admin: admin@milstock.local / Password123!; Unit: kitchen@milstock.local / Password123!; Food sample: Rice, Pasta, Sugar, Milk, Cheese, Beans.</x:v>
      </x:c>
      <x:c r="H20" s="3" t="str">
        <x:v>Date fields works correctly, saves/retrieves real MongoDB data, shows meaningful feedback, and does not expose unrelated or fake data.</x:v>
      </x:c>
      <x:c r="I20" s="3" t="str"/>
      <x:c r="J20" s="3" t="str">
        <x:v>Low</x:v>
      </x:c>
      <x:c r="K20" s="3" t="str">
        <x:v>Minor</x:v>
      </x:c>
      <x:c r="L20" s="3" t="str">
        <x:v>Not Run</x:v>
      </x:c>
      <x:c r="M20" s="3" t="str"/>
      <x:c r="N20" s="3" t="str"/>
      <x:c r="O20" s="3" t="str"/>
    </x:row>
    <x:row r="21">
      <x:c r="A21" s="3" t="str">
        <x:v>TC-020</x:v>
      </x:c>
      <x:c r="B21" s="3" t="str">
        <x:v>Edit Item</x:v>
      </x:c>
      <x:c r="C21" s="3" t="str">
        <x:v>Warehouse changes</x:v>
      </x:c>
      <x:c r="D21" s="3" t="str">
        <x:v>Performance validation for Warehouse changes in Edit Item</x:v>
      </x:c>
      <x:c r="E21" s="3" t="str">
        <x:v>MilStock app is deployed locally or in staging; MongoDB Atlas contains seeded food inventory data; tester has valid Admin and Unit credentials.</x:v>
      </x:c>
      <x:c r="F21" s="3" t="str">
        <x:v>1. Login with the required role.
2. Navigate to Edit Item.
3. Execute Warehouse changes workflow.
4. Verify UI, API response, database state, and bilingual behavior where applicable.</x:v>
      </x:c>
      <x:c r="G21" s="3" t="str">
        <x:v>Admin: admin@milstock.local / Password123!; Unit: kitchen@milstock.local / Password123!; Food sample: Rice, Pasta, Sugar, Milk, Cheese, Beans.</x:v>
      </x:c>
      <x:c r="H21" s="3" t="str">
        <x:v>Warehouse changes works correctly, saves/retrieves real MongoDB data, shows meaningful feedback, and does not expose unrelated or fake data.</x:v>
      </x:c>
      <x:c r="I21" s="3" t="str"/>
      <x:c r="J21" s="3" t="str">
        <x:v>High</x:v>
      </x:c>
      <x:c r="K21" s="3" t="str">
        <x:v>Critical</x:v>
      </x:c>
      <x:c r="L21" s="3" t="str">
        <x:v>Not Run</x:v>
      </x:c>
      <x:c r="M21" s="3" t="str"/>
      <x:c r="N21" s="3" t="str"/>
      <x:c r="O21" s="3" t="str"/>
    </x:row>
    <x:row r="22">
      <x:c r="A22" s="3" t="str">
        <x:v>TC-021</x:v>
      </x:c>
      <x:c r="B22" s="3" t="str">
        <x:v>Delete Item</x:v>
      </x:c>
      <x:c r="C22" s="3" t="str">
        <x:v>Header delete button</x:v>
      </x:c>
      <x:c r="D22" s="3" t="str">
        <x:v>Functional validation for Header delete button in Delete Item</x:v>
      </x:c>
      <x:c r="E22" s="3" t="str">
        <x:v>MilStock app is deployed locally or in staging; MongoDB Atlas contains seeded food inventory data; tester has valid Admin and Unit credentials.</x:v>
      </x:c>
      <x:c r="F22" s="3" t="str">
        <x:v>1. Login with the required role.
2. Navigate to Delete Item.
3. Execute Header delete button workflow.
4. Verify UI, API response, database state, and bilingual behavior where applicable.</x:v>
      </x:c>
      <x:c r="G22" s="3" t="str">
        <x:v>Admin: admin@milstock.local / Password123!; Unit: kitchen@milstock.local / Password123!; Food sample: Rice, Pasta, Sugar, Milk, Cheese, Beans.</x:v>
      </x:c>
      <x:c r="H22" s="3" t="str">
        <x:v>Header delete button works correctly, saves/retrieves real MongoDB data, shows meaningful feedback, and does not expose unrelated or fake data.</x:v>
      </x:c>
      <x:c r="I22" s="3" t="str"/>
      <x:c r="J22" s="3" t="str">
        <x:v>High</x:v>
      </x:c>
      <x:c r="K22" s="3" t="str">
        <x:v>Critical</x:v>
      </x:c>
      <x:c r="L22" s="3" t="str">
        <x:v>Not Run</x:v>
      </x:c>
      <x:c r="M22" s="3" t="str"/>
      <x:c r="N22" s="3" t="str"/>
      <x:c r="O22" s="3" t="str"/>
    </x:row>
    <x:row r="23">
      <x:c r="A23" s="3" t="str">
        <x:v>TC-022</x:v>
      </x:c>
      <x:c r="B23" s="3" t="str">
        <x:v>Delete Item</x:v>
      </x:c>
      <x:c r="C23" s="3" t="str">
        <x:v>Confirmation modal</x:v>
      </x:c>
      <x:c r="D23" s="3" t="str">
        <x:v>Integration validation for Confirmation modal in Delete Item</x:v>
      </x:c>
      <x:c r="E23" s="3" t="str">
        <x:v>MilStock app is deployed locally or in staging; MongoDB Atlas contains seeded food inventory data; tester has valid Admin and Unit credentials.</x:v>
      </x:c>
      <x:c r="F23" s="3" t="str">
        <x:v>1. Login with the required role.
2. Navigate to Delete Item.
3. Execute Confirmation modal workflow.
4. Verify UI, API response, database state, and bilingual behavior where applicable.</x:v>
      </x:c>
      <x:c r="G23" s="3" t="str">
        <x:v>Admin: admin@milstock.local / Password123!; Unit: kitchen@milstock.local / Password123!; Food sample: Rice, Pasta, Sugar, Milk, Cheese, Beans.</x:v>
      </x:c>
      <x:c r="H23" s="3" t="str">
        <x:v>Confirmation modal works correctly, saves/retrieves real MongoDB data, shows meaningful feedback, and does not expose unrelated or fake data.</x:v>
      </x:c>
      <x:c r="I23" s="3" t="str"/>
      <x:c r="J23" s="3" t="str">
        <x:v>Medium</x:v>
      </x:c>
      <x:c r="K23" s="3" t="str">
        <x:v>Major</x:v>
      </x:c>
      <x:c r="L23" s="3" t="str">
        <x:v>Not Run</x:v>
      </x:c>
      <x:c r="M23" s="3" t="str"/>
      <x:c r="N23" s="3" t="str"/>
      <x:c r="O23" s="3" t="str"/>
    </x:row>
    <x:row r="24">
      <x:c r="A24" s="3" t="str">
        <x:v>TC-023</x:v>
      </x:c>
      <x:c r="B24" s="3" t="str">
        <x:v>Delete Item</x:v>
      </x:c>
      <x:c r="C24" s="3" t="str">
        <x:v>MongoDB delete</x:v>
      </x:c>
      <x:c r="D24" s="3" t="str">
        <x:v>UI validation for MongoDB delete in Delete Item</x:v>
      </x:c>
      <x:c r="E24" s="3" t="str">
        <x:v>MilStock app is deployed locally or in staging; MongoDB Atlas contains seeded food inventory data; tester has valid Admin and Unit credentials.</x:v>
      </x:c>
      <x:c r="F24" s="3" t="str">
        <x:v>1. Login with the required role.
2. Navigate to Delete Item.
3. Execute MongoDB delete workflow.
4. Verify UI, API response, database state, and bilingual behavior where applicable.</x:v>
      </x:c>
      <x:c r="G24" s="3" t="str">
        <x:v>Admin: admin@milstock.local / Password123!; Unit: kitchen@milstock.local / Password123!; Food sample: Rice, Pasta, Sugar, Milk, Cheese, Beans.</x:v>
      </x:c>
      <x:c r="H24" s="3" t="str">
        <x:v>MongoDB delete works correctly, saves/retrieves real MongoDB data, shows meaningful feedback, and does not expose unrelated or fake data.</x:v>
      </x:c>
      <x:c r="I24" s="3" t="str"/>
      <x:c r="J24" s="3" t="str">
        <x:v>Low</x:v>
      </x:c>
      <x:c r="K24" s="3" t="str">
        <x:v>Minor</x:v>
      </x:c>
      <x:c r="L24" s="3" t="str">
        <x:v>Not Run</x:v>
      </x:c>
      <x:c r="M24" s="3" t="str"/>
      <x:c r="N24" s="3" t="str"/>
      <x:c r="O24" s="3" t="str"/>
    </x:row>
    <x:row r="25">
      <x:c r="A25" s="3" t="str">
        <x:v>TC-024</x:v>
      </x:c>
      <x:c r="B25" s="3" t="str">
        <x:v>Delete Item</x:v>
      </x:c>
      <x:c r="C25" s="3" t="str">
        <x:v>List navigation</x:v>
      </x:c>
      <x:c r="D25" s="3" t="str">
        <x:v>Validation validation for List navigation in Delete Item</x:v>
      </x:c>
      <x:c r="E25" s="3" t="str">
        <x:v>MilStock app is deployed locally or in staging; MongoDB Atlas contains seeded food inventory data; tester has valid Admin and Unit credentials.</x:v>
      </x:c>
      <x:c r="F25" s="3" t="str">
        <x:v>1. Login with the required role.
2. Navigate to Delete Item.
3. Execute List navigation workflow.
4. Verify UI, API response, database state, and bilingual behavior where applicable.</x:v>
      </x:c>
      <x:c r="G25" s="3" t="str">
        <x:v>Admin: admin@milstock.local / Password123!; Unit: kitchen@milstock.local / Password123!; Food sample: Rice, Pasta, Sugar, Milk, Cheese, Beans.</x:v>
      </x:c>
      <x:c r="H25" s="3" t="str">
        <x:v>List navigation works correctly, saves/retrieves real MongoDB data, shows meaningful feedback, and does not expose unrelated or fake data.</x:v>
      </x:c>
      <x:c r="I25" s="3" t="str"/>
      <x:c r="J25" s="3" t="str">
        <x:v>High</x:v>
      </x:c>
      <x:c r="K25" s="3" t="str">
        <x:v>Critical</x:v>
      </x:c>
      <x:c r="L25" s="3" t="str">
        <x:v>Not Run</x:v>
      </x:c>
      <x:c r="M25" s="3" t="str"/>
      <x:c r="N25" s="3" t="str"/>
      <x:c r="O25" s="3" t="str"/>
    </x:row>
    <x:row r="26">
      <x:c r="A26" s="3" t="str">
        <x:v>TC-025</x:v>
      </x:c>
      <x:c r="B26" s="3" t="str">
        <x:v>Warehouse</x:v>
      </x:c>
      <x:c r="C26" s="3" t="str">
        <x:v>Warehouse cards</x:v>
      </x:c>
      <x:c r="D26" s="3" t="str">
        <x:v>Negative validation for Warehouse cards in Warehouse</x:v>
      </x:c>
      <x:c r="E26" s="3" t="str">
        <x:v>MilStock app is deployed locally or in staging; MongoDB Atlas contains seeded food inventory data; tester has valid Admin and Unit credentials.</x:v>
      </x:c>
      <x:c r="F26" s="3" t="str">
        <x:v>1. Login with the required role.
2. Navigate to Warehouse.
3. Execute Warehouse cards workflow.
4. Verify UI, API response, database state, and bilingual behavior where applicable.</x:v>
      </x:c>
      <x:c r="G26" s="3" t="str">
        <x:v>Admin: admin@milstock.local / Password123!; Unit: kitchen@milstock.local / Password123!; Food sample: Rice, Pasta, Sugar, Milk, Cheese, Beans.</x:v>
      </x:c>
      <x:c r="H26" s="3" t="str">
        <x:v>Warehouse cards works correctly, saves/retrieves real MongoDB data, shows meaningful feedback, and does not expose unrelated or fake data.</x:v>
      </x:c>
      <x:c r="I26" s="3" t="str"/>
      <x:c r="J26" s="3" t="str">
        <x:v>High</x:v>
      </x:c>
      <x:c r="K26" s="3" t="str">
        <x:v>Critical</x:v>
      </x:c>
      <x:c r="L26" s="3" t="str">
        <x:v>Not Run</x:v>
      </x:c>
      <x:c r="M26" s="3" t="str"/>
      <x:c r="N26" s="3" t="str"/>
      <x:c r="O26" s="3" t="str"/>
    </x:row>
    <x:row r="27">
      <x:c r="A27" s="3" t="str">
        <x:v>TC-026</x:v>
      </x:c>
      <x:c r="B27" s="3" t="str">
        <x:v>Warehouse</x:v>
      </x:c>
      <x:c r="C27" s="3" t="str">
        <x:v>Capacity utilization</x:v>
      </x:c>
      <x:c r="D27" s="3" t="str">
        <x:v>Security validation for Capacity utilization in Warehouse</x:v>
      </x:c>
      <x:c r="E27" s="3" t="str">
        <x:v>MilStock app is deployed locally or in staging; MongoDB Atlas contains seeded food inventory data; tester has valid Admin and Unit credentials.</x:v>
      </x:c>
      <x:c r="F27" s="3" t="str">
        <x:v>1. Login with the required role.
2. Navigate to Warehouse.
3. Execute Capacity utilization workflow.
4. Verify UI, API response, database state, and bilingual behavior where applicable.</x:v>
      </x:c>
      <x:c r="G27" s="3" t="str">
        <x:v>Admin: admin@milstock.local / Password123!; Unit: kitchen@milstock.local / Password123!; Food sample: Rice, Pasta, Sugar, Milk, Cheese, Beans.</x:v>
      </x:c>
      <x:c r="H27" s="3" t="str">
        <x:v>Capacity utilization works correctly, saves/retrieves real MongoDB data, shows meaningful feedback, and does not expose unrelated or fake data.</x:v>
      </x:c>
      <x:c r="I27" s="3" t="str"/>
      <x:c r="J27" s="3" t="str">
        <x:v>Medium</x:v>
      </x:c>
      <x:c r="K27" s="3" t="str">
        <x:v>Major</x:v>
      </x:c>
      <x:c r="L27" s="3" t="str">
        <x:v>Not Run</x:v>
      </x:c>
      <x:c r="M27" s="3" t="str"/>
      <x:c r="N27" s="3" t="str"/>
      <x:c r="O27" s="3" t="str"/>
    </x:row>
    <x:row r="28">
      <x:c r="A28" s="3" t="str">
        <x:v>TC-027</x:v>
      </x:c>
      <x:c r="B28" s="3" t="str">
        <x:v>Warehouse</x:v>
      </x:c>
      <x:c r="C28" s="3" t="str">
        <x:v>Manager display</x:v>
      </x:c>
      <x:c r="D28" s="3" t="str">
        <x:v>Responsive validation for Manager display in Warehouse</x:v>
      </x:c>
      <x:c r="E28" s="3" t="str">
        <x:v>MilStock app is deployed locally or in staging; MongoDB Atlas contains seeded food inventory data; tester has valid Admin and Unit credentials.</x:v>
      </x:c>
      <x:c r="F28" s="3" t="str">
        <x:v>1. Login with the required role.
2. Navigate to Warehouse.
3. Execute Manager display workflow.
4. Verify UI, API response, database state, and bilingual behavior where applicable.</x:v>
      </x:c>
      <x:c r="G28" s="3" t="str">
        <x:v>Admin: admin@milstock.local / Password123!; Unit: kitchen@milstock.local / Password123!; Food sample: Rice, Pasta, Sugar, Milk, Cheese, Beans.</x:v>
      </x:c>
      <x:c r="H28" s="3" t="str">
        <x:v>Manager display works correctly, saves/retrieves real MongoDB data, shows meaningful feedback, and does not expose unrelated or fake data.</x:v>
      </x:c>
      <x:c r="I28" s="3" t="str"/>
      <x:c r="J28" s="3" t="str">
        <x:v>Low</x:v>
      </x:c>
      <x:c r="K28" s="3" t="str">
        <x:v>Minor</x:v>
      </x:c>
      <x:c r="L28" s="3" t="str">
        <x:v>Not Run</x:v>
      </x:c>
      <x:c r="M28" s="3" t="str"/>
      <x:c r="N28" s="3" t="str"/>
      <x:c r="O28" s="3" t="str"/>
    </x:row>
    <x:row r="29">
      <x:c r="A29" s="3" t="str">
        <x:v>TC-028</x:v>
      </x:c>
      <x:c r="B29" s="3" t="str">
        <x:v>Warehouse</x:v>
      </x:c>
      <x:c r="C29" s="3" t="str">
        <x:v>Stock distribution</x:v>
      </x:c>
      <x:c r="D29" s="3" t="str">
        <x:v>Database validation for Stock distribution in Warehouse</x:v>
      </x:c>
      <x:c r="E29" s="3" t="str">
        <x:v>MilStock app is deployed locally or in staging; MongoDB Atlas contains seeded food inventory data; tester has valid Admin and Unit credentials.</x:v>
      </x:c>
      <x:c r="F29" s="3" t="str">
        <x:v>1. Login with the required role.
2. Navigate to Warehouse.
3. Execute Stock distribution workflow.
4. Verify UI, API response, database state, and bilingual behavior where applicable.</x:v>
      </x:c>
      <x:c r="G29" s="3" t="str">
        <x:v>Admin: admin@milstock.local / Password123!; Unit: kitchen@milstock.local / Password123!; Food sample: Rice, Pasta, Sugar, Milk, Cheese, Beans.</x:v>
      </x:c>
      <x:c r="H29" s="3" t="str">
        <x:v>Stock distribution works correctly, saves/retrieves real MongoDB data, shows meaningful feedback, and does not expose unrelated or fake data.</x:v>
      </x:c>
      <x:c r="I29" s="3" t="str"/>
      <x:c r="J29" s="3" t="str">
        <x:v>High</x:v>
      </x:c>
      <x:c r="K29" s="3" t="str">
        <x:v>Critical</x:v>
      </x:c>
      <x:c r="L29" s="3" t="str">
        <x:v>Not Run</x:v>
      </x:c>
      <x:c r="M29" s="3" t="str"/>
      <x:c r="N29" s="3" t="str"/>
      <x:c r="O29" s="3" t="str"/>
    </x:row>
    <x:row r="30">
      <x:c r="A30" s="3" t="str">
        <x:v>TC-029</x:v>
      </x:c>
      <x:c r="B30" s="3" t="str">
        <x:v>Warehouse Transfer</x:v>
      </x:c>
      <x:c r="C30" s="3" t="str">
        <x:v>Inventory movement</x:v>
      </x:c>
      <x:c r="D30" s="3" t="str">
        <x:v>Accessibility validation for Inventory movement in Warehouse Transfer</x:v>
      </x:c>
      <x:c r="E30" s="3" t="str">
        <x:v>MilStock app is deployed locally or in staging; MongoDB Atlas contains seeded food inventory data; tester has valid Admin and Unit credentials.</x:v>
      </x:c>
      <x:c r="F30" s="3" t="str">
        <x:v>1. Login with the required role.
2. Navigate to Warehouse Transfer.
3. Execute Inventory movement workflow.
4. Verify UI, API response, database state, and bilingual behavior where applicable.</x:v>
      </x:c>
      <x:c r="G30" s="3" t="str">
        <x:v>Admin: admin@milstock.local / Password123!; Unit: kitchen@milstock.local / Password123!; Food sample: Rice, Pasta, Sugar, Milk, Cheese, Beans.</x:v>
      </x:c>
      <x:c r="H30" s="3" t="str">
        <x:v>Inventory movement works correctly, saves/retrieves real MongoDB data, shows meaningful feedback, and does not expose unrelated or fake data.</x:v>
      </x:c>
      <x:c r="I30" s="3" t="str"/>
      <x:c r="J30" s="3" t="str">
        <x:v>High</x:v>
      </x:c>
      <x:c r="K30" s="3" t="str">
        <x:v>Critical</x:v>
      </x:c>
      <x:c r="L30" s="3" t="str">
        <x:v>Not Run</x:v>
      </x:c>
      <x:c r="M30" s="3" t="str"/>
      <x:c r="N30" s="3" t="str"/>
      <x:c r="O30" s="3" t="str"/>
    </x:row>
    <x:row r="31">
      <x:c r="A31" s="3" t="str">
        <x:v>TC-030</x:v>
      </x:c>
      <x:c r="B31" s="3" t="str">
        <x:v>Warehouse Transfer</x:v>
      </x:c>
      <x:c r="C31" s="3" t="str">
        <x:v>Source/destination</x:v>
      </x:c>
      <x:c r="D31" s="3" t="str">
        <x:v>Performance validation for Source/destination in Warehouse Transfer</x:v>
      </x:c>
      <x:c r="E31" s="3" t="str">
        <x:v>MilStock app is deployed locally or in staging; MongoDB Atlas contains seeded food inventory data; tester has valid Admin and Unit credentials.</x:v>
      </x:c>
      <x:c r="F31" s="3" t="str">
        <x:v>1. Login with the required role.
2. Navigate to Warehouse Transfer.
3. Execute Source/destination workflow.
4. Verify UI, API response, database state, and bilingual behavior where applicable.</x:v>
      </x:c>
      <x:c r="G31" s="3" t="str">
        <x:v>Admin: admin@milstock.local / Password123!; Unit: kitchen@milstock.local / Password123!; Food sample: Rice, Pasta, Sugar, Milk, Cheese, Beans.</x:v>
      </x:c>
      <x:c r="H31" s="3" t="str">
        <x:v>Source/destination works correctly, saves/retrieves real MongoDB data, shows meaningful feedback, and does not expose unrelated or fake data.</x:v>
      </x:c>
      <x:c r="I31" s="3" t="str"/>
      <x:c r="J31" s="3" t="str">
        <x:v>Medium</x:v>
      </x:c>
      <x:c r="K31" s="3" t="str">
        <x:v>Major</x:v>
      </x:c>
      <x:c r="L31" s="3" t="str">
        <x:v>Not Run</x:v>
      </x:c>
      <x:c r="M31" s="3" t="str"/>
      <x:c r="N31" s="3" t="str"/>
      <x:c r="O31" s="3" t="str"/>
    </x:row>
    <x:row r="32">
      <x:c r="A32" s="3" t="str">
        <x:v>TC-031</x:v>
      </x:c>
      <x:c r="B32" s="3" t="str">
        <x:v>Warehouse Transfer</x:v>
      </x:c>
      <x:c r="C32" s="3" t="str">
        <x:v>Stock log</x:v>
      </x:c>
      <x:c r="D32" s="3" t="str">
        <x:v>Functional validation for Stock log in Warehouse Transfer</x:v>
      </x:c>
      <x:c r="E32" s="3" t="str">
        <x:v>MilStock app is deployed locally or in staging; MongoDB Atlas contains seeded food inventory data; tester has valid Admin and Unit credentials.</x:v>
      </x:c>
      <x:c r="F32" s="3" t="str">
        <x:v>1. Login with the required role.
2. Navigate to Warehouse Transfer.
3. Execute Stock log workflow.
4. Verify UI, API response, database state, and bilingual behavior where applicable.</x:v>
      </x:c>
      <x:c r="G32" s="3" t="str">
        <x:v>Admin: admin@milstock.local / Password123!; Unit: kitchen@milstock.local / Password123!; Food sample: Rice, Pasta, Sugar, Milk, Cheese, Beans.</x:v>
      </x:c>
      <x:c r="H32" s="3" t="str">
        <x:v>Stock log works correctly, saves/retrieves real MongoDB data, shows meaningful feedback, and does not expose unrelated or fake data.</x:v>
      </x:c>
      <x:c r="I32" s="3" t="str"/>
      <x:c r="J32" s="3" t="str">
        <x:v>Low</x:v>
      </x:c>
      <x:c r="K32" s="3" t="str">
        <x:v>Minor</x:v>
      </x:c>
      <x:c r="L32" s="3" t="str">
        <x:v>Not Run</x:v>
      </x:c>
      <x:c r="M32" s="3" t="str"/>
      <x:c r="N32" s="3" t="str"/>
      <x:c r="O32" s="3" t="str"/>
    </x:row>
    <x:row r="33">
      <x:c r="A33" s="3" t="str">
        <x:v>TC-032</x:v>
      </x:c>
      <x:c r="B33" s="3" t="str">
        <x:v>Warehouse Transfer</x:v>
      </x:c>
      <x:c r="C33" s="3" t="str">
        <x:v>Data integrity</x:v>
      </x:c>
      <x:c r="D33" s="3" t="str">
        <x:v>Integration validation for Data integrity in Warehouse Transfer</x:v>
      </x:c>
      <x:c r="E33" s="3" t="str">
        <x:v>MilStock app is deployed locally or in staging; MongoDB Atlas contains seeded food inventory data; tester has valid Admin and Unit credentials.</x:v>
      </x:c>
      <x:c r="F33" s="3" t="str">
        <x:v>1. Login with the required role.
2. Navigate to Warehouse Transfer.
3. Execute Data integrity workflow.
4. Verify UI, API response, database state, and bilingual behavior where applicable.</x:v>
      </x:c>
      <x:c r="G33" s="3" t="str">
        <x:v>Admin: admin@milstock.local / Password123!; Unit: kitchen@milstock.local / Password123!; Food sample: Rice, Pasta, Sugar, Milk, Cheese, Beans.</x:v>
      </x:c>
      <x:c r="H33" s="3" t="str">
        <x:v>Data integrity works correctly, saves/retrieves real MongoDB data, shows meaningful feedback, and does not expose unrelated or fake data.</x:v>
      </x:c>
      <x:c r="I33" s="3" t="str"/>
      <x:c r="J33" s="3" t="str">
        <x:v>High</x:v>
      </x:c>
      <x:c r="K33" s="3" t="str">
        <x:v>Critical</x:v>
      </x:c>
      <x:c r="L33" s="3" t="str">
        <x:v>Not Run</x:v>
      </x:c>
      <x:c r="M33" s="3" t="str"/>
      <x:c r="N33" s="3" t="str"/>
      <x:c r="O33" s="3" t="str"/>
    </x:row>
    <x:row r="34">
      <x:c r="A34" s="3" t="str">
        <x:v>TC-033</x:v>
      </x:c>
      <x:c r="B34" s="3" t="str">
        <x:v>Requests</x:v>
      </x:c>
      <x:c r="C34" s="3" t="str">
        <x:v>Requests list</x:v>
      </x:c>
      <x:c r="D34" s="3" t="str">
        <x:v>UI validation for Requests list in Requests</x:v>
      </x:c>
      <x:c r="E34" s="3" t="str">
        <x:v>MilStock app is deployed locally or in staging; MongoDB Atlas contains seeded food inventory data; tester has valid Admin and Unit credentials.</x:v>
      </x:c>
      <x:c r="F34" s="3" t="str">
        <x:v>1. Login with the required role.
2. Navigate to Requests.
3. Execute Requests list workflow.
4. Verify UI, API response, database state, and bilingual behavior where applicable.</x:v>
      </x:c>
      <x:c r="G34" s="3" t="str">
        <x:v>Admin: admin@milstock.local / Password123!; Unit: kitchen@milstock.local / Password123!; Food sample: Rice, Pasta, Sugar, Milk, Cheese, Beans.</x:v>
      </x:c>
      <x:c r="H34" s="3" t="str">
        <x:v>Requests list works correctly, saves/retrieves real MongoDB data, shows meaningful feedback, and does not expose unrelated or fake data.</x:v>
      </x:c>
      <x:c r="I34" s="3" t="str"/>
      <x:c r="J34" s="3" t="str">
        <x:v>High</x:v>
      </x:c>
      <x:c r="K34" s="3" t="str">
        <x:v>Major</x:v>
      </x:c>
      <x:c r="L34" s="3" t="str">
        <x:v>Not Run</x:v>
      </x:c>
      <x:c r="M34" s="3" t="str"/>
      <x:c r="N34" s="3" t="str"/>
      <x:c r="O34" s="3" t="str"/>
    </x:row>
    <x:row r="35">
      <x:c r="A35" s="3" t="str">
        <x:v>TC-034</x:v>
      </x:c>
      <x:c r="B35" s="3" t="str">
        <x:v>Requests</x:v>
      </x:c>
      <x:c r="C35" s="3" t="str">
        <x:v>Filtered requests</x:v>
      </x:c>
      <x:c r="D35" s="3" t="str">
        <x:v>Validation validation for Filtered requests in Requests</x:v>
      </x:c>
      <x:c r="E35" s="3" t="str">
        <x:v>MilStock app is deployed locally or in staging; MongoDB Atlas contains seeded food inventory data; tester has valid Admin and Unit credentials.</x:v>
      </x:c>
      <x:c r="F35" s="3" t="str">
        <x:v>1. Login with the required role.
2. Navigate to Requests.
3. Execute Filtered requests workflow.
4. Verify UI, API response, database state, and bilingual behavior where applicable.</x:v>
      </x:c>
      <x:c r="G35" s="3" t="str">
        <x:v>Admin: admin@milstock.local / Password123!; Unit: kitchen@milstock.local / Password123!; Food sample: Rice, Pasta, Sugar, Milk, Cheese, Beans.</x:v>
      </x:c>
      <x:c r="H35" s="3" t="str">
        <x:v>Filtered requests works correctly, saves/retrieves real MongoDB data, shows meaningful feedback, and does not expose unrelated or fake data.</x:v>
      </x:c>
      <x:c r="I35" s="3" t="str"/>
      <x:c r="J35" s="3" t="str">
        <x:v>High</x:v>
      </x:c>
      <x:c r="K35" s="3" t="str">
        <x:v>Critical</x:v>
      </x:c>
      <x:c r="L35" s="3" t="str">
        <x:v>Not Run</x:v>
      </x:c>
      <x:c r="M35" s="3" t="str"/>
      <x:c r="N35" s="3" t="str"/>
      <x:c r="O35" s="3" t="str"/>
    </x:row>
    <x:row r="36">
      <x:c r="A36" s="3" t="str">
        <x:v>TC-035</x:v>
      </x:c>
      <x:c r="B36" s="3" t="str">
        <x:v>Requests</x:v>
      </x:c>
      <x:c r="C36" s="3" t="str">
        <x:v>Row navigation</x:v>
      </x:c>
      <x:c r="D36" s="3" t="str">
        <x:v>Negative validation for Row navigation in Requests</x:v>
      </x:c>
      <x:c r="E36" s="3" t="str">
        <x:v>MilStock app is deployed locally or in staging; MongoDB Atlas contains seeded food inventory data; tester has valid Admin and Unit credentials.</x:v>
      </x:c>
      <x:c r="F36" s="3" t="str">
        <x:v>1. Login with the required role.
2. Navigate to Requests.
3. Execute Row navigation workflow.
4. Verify UI, API response, database state, and bilingual behavior where applicable.</x:v>
      </x:c>
      <x:c r="G36" s="3" t="str">
        <x:v>Admin: admin@milstock.local / Password123!; Unit: kitchen@milstock.local / Password123!; Food sample: Rice, Pasta, Sugar, Milk, Cheese, Beans.</x:v>
      </x:c>
      <x:c r="H36" s="3" t="str">
        <x:v>Row navigation works correctly, saves/retrieves real MongoDB data, shows meaningful feedback, and does not expose unrelated or fake data.</x:v>
      </x:c>
      <x:c r="I36" s="3" t="str"/>
      <x:c r="J36" s="3" t="str">
        <x:v>High</x:v>
      </x:c>
      <x:c r="K36" s="3" t="str">
        <x:v>Critical</x:v>
      </x:c>
      <x:c r="L36" s="3" t="str">
        <x:v>Not Run</x:v>
      </x:c>
      <x:c r="M36" s="3" t="str"/>
      <x:c r="N36" s="3" t="str"/>
      <x:c r="O36" s="3" t="str"/>
    </x:row>
    <x:row r="37">
      <x:c r="A37" s="3" t="str">
        <x:v>TC-036</x:v>
      </x:c>
      <x:c r="B37" s="3" t="str">
        <x:v>Requests</x:v>
      </x:c>
      <x:c r="C37" s="3" t="str">
        <x:v>User/admin routes</x:v>
      </x:c>
      <x:c r="D37" s="3" t="str">
        <x:v>Security validation for User/admin routes in Requests</x:v>
      </x:c>
      <x:c r="E37" s="3" t="str">
        <x:v>MilStock app is deployed locally or in staging; MongoDB Atlas contains seeded food inventory data; tester has valid Admin and Unit credentials.</x:v>
      </x:c>
      <x:c r="F37" s="3" t="str">
        <x:v>1. Login with the required role.
2. Navigate to Requests.
3. Execute User/admin routes workflow.
4. Verify UI, API response, database state, and bilingual behavior where applicable.</x:v>
      </x:c>
      <x:c r="G37" s="3" t="str">
        <x:v>Admin: admin@milstock.local / Password123!; Unit: kitchen@milstock.local / Password123!; Food sample: Rice, Pasta, Sugar, Milk, Cheese, Beans.</x:v>
      </x:c>
      <x:c r="H37" s="3" t="str">
        <x:v>User/admin routes works correctly, saves/retrieves real MongoDB data, shows meaningful feedback, and does not expose unrelated or fake data.</x:v>
      </x:c>
      <x:c r="I37" s="3" t="str"/>
      <x:c r="J37" s="3" t="str">
        <x:v>High</x:v>
      </x:c>
      <x:c r="K37" s="3" t="str">
        <x:v>Critical</x:v>
      </x:c>
      <x:c r="L37" s="3" t="str">
        <x:v>Not Run</x:v>
      </x:c>
      <x:c r="M37" s="3" t="str"/>
      <x:c r="N37" s="3" t="str"/>
      <x:c r="O37" s="3" t="str"/>
    </x:row>
    <x:row r="38">
      <x:c r="A38" s="3" t="str">
        <x:v>TC-037</x:v>
      </x:c>
      <x:c r="B38" s="3" t="str">
        <x:v>Request Details</x:v>
      </x:c>
      <x:c r="C38" s="3" t="str">
        <x:v>Real order data</x:v>
      </x:c>
      <x:c r="D38" s="3" t="str">
        <x:v>Responsive validation for Real order data in Request Details</x:v>
      </x:c>
      <x:c r="E38" s="3" t="str">
        <x:v>MilStock app is deployed locally or in staging; MongoDB Atlas contains seeded food inventory data; tester has valid Admin and Unit credentials.</x:v>
      </x:c>
      <x:c r="F38" s="3" t="str">
        <x:v>1. Login with the required role.
2. Navigate to Request Details.
3. Execute Real order data workflow.
4. Verify UI, API response, database state, and bilingual behavior where applicable.</x:v>
      </x:c>
      <x:c r="G38" s="3" t="str">
        <x:v>Admin: admin@milstock.local / Password123!; Unit: kitchen@milstock.local / Password123!; Food sample: Rice, Pasta, Sugar, Milk, Cheese, Beans.</x:v>
      </x:c>
      <x:c r="H38" s="3" t="str">
        <x:v>Real order data works correctly, saves/retrieves real MongoDB data, shows meaningful feedback, and does not expose unrelated or fake data.</x:v>
      </x:c>
      <x:c r="I38" s="3" t="str"/>
      <x:c r="J38" s="3" t="str">
        <x:v>High</x:v>
      </x:c>
      <x:c r="K38" s="3" t="str">
        <x:v>Critical</x:v>
      </x:c>
      <x:c r="L38" s="3" t="str">
        <x:v>Not Run</x:v>
      </x:c>
      <x:c r="M38" s="3" t="str"/>
      <x:c r="N38" s="3" t="str"/>
      <x:c r="O38" s="3" t="str"/>
    </x:row>
    <x:row r="39">
      <x:c r="A39" s="3" t="str">
        <x:v>TC-038</x:v>
      </x:c>
      <x:c r="B39" s="3" t="str">
        <x:v>Request Details</x:v>
      </x:c>
      <x:c r="C39" s="3" t="str">
        <x:v>Order items</x:v>
      </x:c>
      <x:c r="D39" s="3" t="str">
        <x:v>Database validation for Order items in Request Details</x:v>
      </x:c>
      <x:c r="E39" s="3" t="str">
        <x:v>MilStock app is deployed locally or in staging; MongoDB Atlas contains seeded food inventory data; tester has valid Admin and Unit credentials.</x:v>
      </x:c>
      <x:c r="F39" s="3" t="str">
        <x:v>1. Login with the required role.
2. Navigate to Request Details.
3. Execute Order items workflow.
4. Verify UI, API response, database state, and bilingual behavior where applicable.</x:v>
      </x:c>
      <x:c r="G39" s="3" t="str">
        <x:v>Admin: admin@milstock.local / Password123!; Unit: kitchen@milstock.local / Password123!; Food sample: Rice, Pasta, Sugar, Milk, Cheese, Beans.</x:v>
      </x:c>
      <x:c r="H39" s="3" t="str">
        <x:v>Order items works correctly, saves/retrieves real MongoDB data, shows meaningful feedback, and does not expose unrelated or fake data.</x:v>
      </x:c>
      <x:c r="I39" s="3" t="str"/>
      <x:c r="J39" s="3" t="str">
        <x:v>Medium</x:v>
      </x:c>
      <x:c r="K39" s="3" t="str">
        <x:v>Major</x:v>
      </x:c>
      <x:c r="L39" s="3" t="str">
        <x:v>Not Run</x:v>
      </x:c>
      <x:c r="M39" s="3" t="str"/>
      <x:c r="N39" s="3" t="str"/>
      <x:c r="O39" s="3" t="str"/>
    </x:row>
    <x:row r="40">
      <x:c r="A40" s="3" t="str">
        <x:v>TC-039</x:v>
      </x:c>
      <x:c r="B40" s="3" t="str">
        <x:v>Request Details</x:v>
      </x:c>
      <x:c r="C40" s="3" t="str">
        <x:v>Status history</x:v>
      </x:c>
      <x:c r="D40" s="3" t="str">
        <x:v>Accessibility validation for Status history in Request Details</x:v>
      </x:c>
      <x:c r="E40" s="3" t="str">
        <x:v>MilStock app is deployed locally or in staging; MongoDB Atlas contains seeded food inventory data; tester has valid Admin and Unit credentials.</x:v>
      </x:c>
      <x:c r="F40" s="3" t="str">
        <x:v>1. Login with the required role.
2. Navigate to Request Details.
3. Execute Status history workflow.
4. Verify UI, API response, database state, and bilingual behavior where applicable.</x:v>
      </x:c>
      <x:c r="G40" s="3" t="str">
        <x:v>Admin: admin@milstock.local / Password123!; Unit: kitchen@milstock.local / Password123!; Food sample: Rice, Pasta, Sugar, Milk, Cheese, Beans.</x:v>
      </x:c>
      <x:c r="H40" s="3" t="str">
        <x:v>Status history works correctly, saves/retrieves real MongoDB data, shows meaningful feedback, and does not expose unrelated or fake data.</x:v>
      </x:c>
      <x:c r="I40" s="3" t="str"/>
      <x:c r="J40" s="3" t="str">
        <x:v>Low</x:v>
      </x:c>
      <x:c r="K40" s="3" t="str">
        <x:v>Minor</x:v>
      </x:c>
      <x:c r="L40" s="3" t="str">
        <x:v>Not Run</x:v>
      </x:c>
      <x:c r="M40" s="3" t="str"/>
      <x:c r="N40" s="3" t="str"/>
      <x:c r="O40" s="3" t="str"/>
    </x:row>
    <x:row r="41">
      <x:c r="A41" s="3" t="str">
        <x:v>TC-040</x:v>
      </x:c>
      <x:c r="B41" s="3" t="str">
        <x:v>Request Details</x:v>
      </x:c>
      <x:c r="C41" s="3" t="str">
        <x:v>Not found state</x:v>
      </x:c>
      <x:c r="D41" s="3" t="str">
        <x:v>Performance validation for Not found state in Request Details</x:v>
      </x:c>
      <x:c r="E41" s="3" t="str">
        <x:v>MilStock app is deployed locally or in staging; MongoDB Atlas contains seeded food inventory data; tester has valid Admin and Unit credentials.</x:v>
      </x:c>
      <x:c r="F41" s="3" t="str">
        <x:v>1. Login with the required role.
2. Navigate to Request Details.
3. Execute Not found state workflow.
4. Verify UI, API response, database state, and bilingual behavior where applicable.</x:v>
      </x:c>
      <x:c r="G41" s="3" t="str">
        <x:v>Admin: admin@milstock.local / Password123!; Unit: kitchen@milstock.local / Password123!; Food sample: Rice, Pasta, Sugar, Milk, Cheese, Beans.</x:v>
      </x:c>
      <x:c r="H41" s="3" t="str">
        <x:v>Not found state works correctly, saves/retrieves real MongoDB data, shows meaningful feedback, and does not expose unrelated or fake data.</x:v>
      </x:c>
      <x:c r="I41" s="3" t="str"/>
      <x:c r="J41" s="3" t="str">
        <x:v>High</x:v>
      </x:c>
      <x:c r="K41" s="3" t="str">
        <x:v>Critical</x:v>
      </x:c>
      <x:c r="L41" s="3" t="str">
        <x:v>Not Run</x:v>
      </x:c>
      <x:c r="M41" s="3" t="str"/>
      <x:c r="N41" s="3" t="str"/>
      <x:c r="O41" s="3" t="str"/>
    </x:row>
    <x:row r="42">
      <x:c r="A42" s="3" t="str">
        <x:v>TC-041</x:v>
      </x:c>
      <x:c r="B42" s="3" t="str">
        <x:v>Approve Request</x:v>
      </x:c>
      <x:c r="C42" s="3" t="str">
        <x:v>Admin approve</x:v>
      </x:c>
      <x:c r="D42" s="3" t="str">
        <x:v>Functional validation for Admin approve in Approve Request</x:v>
      </x:c>
      <x:c r="E42" s="3" t="str">
        <x:v>MilStock app is deployed locally or in staging; MongoDB Atlas contains seeded food inventory data; tester has valid Admin and Unit credentials.</x:v>
      </x:c>
      <x:c r="F42" s="3" t="str">
        <x:v>1. Login with the required role.
2. Navigate to Approve Request.
3. Execute Admin approve workflow.
4. Verify UI, API response, database state, and bilingual behavior where applicable.</x:v>
      </x:c>
      <x:c r="G42" s="3" t="str">
        <x:v>Admin: admin@milstock.local / Password123!; Unit: kitchen@milstock.local / Password123!; Food sample: Rice, Pasta, Sugar, Milk, Cheese, Beans.</x:v>
      </x:c>
      <x:c r="H42" s="3" t="str">
        <x:v>Admin approve works correctly, saves/retrieves real MongoDB data, shows meaningful feedback, and does not expose unrelated or fake data.</x:v>
      </x:c>
      <x:c r="I42" s="3" t="str"/>
      <x:c r="J42" s="3" t="str">
        <x:v>High</x:v>
      </x:c>
      <x:c r="K42" s="3" t="str">
        <x:v>Critical</x:v>
      </x:c>
      <x:c r="L42" s="3" t="str">
        <x:v>Not Run</x:v>
      </x:c>
      <x:c r="M42" s="3" t="str"/>
      <x:c r="N42" s="3" t="str"/>
      <x:c r="O42" s="3" t="str"/>
    </x:row>
    <x:row r="43">
      <x:c r="A43" s="3" t="str">
        <x:v>TC-042</x:v>
      </x:c>
      <x:c r="B43" s="3" t="str">
        <x:v>Approve Request</x:v>
      </x:c>
      <x:c r="C43" s="3" t="str">
        <x:v>Status transition</x:v>
      </x:c>
      <x:c r="D43" s="3" t="str">
        <x:v>Integration validation for Status transition in Approve Request</x:v>
      </x:c>
      <x:c r="E43" s="3" t="str">
        <x:v>MilStock app is deployed locally or in staging; MongoDB Atlas contains seeded food inventory data; tester has valid Admin and Unit credentials.</x:v>
      </x:c>
      <x:c r="F43" s="3" t="str">
        <x:v>1. Login with the required role.
2. Navigate to Approve Request.
3. Execute Status transition workflow.
4. Verify UI, API response, database state, and bilingual behavior where applicable.</x:v>
      </x:c>
      <x:c r="G43" s="3" t="str">
        <x:v>Admin: admin@milstock.local / Password123!; Unit: kitchen@milstock.local / Password123!; Food sample: Rice, Pasta, Sugar, Milk, Cheese, Beans.</x:v>
      </x:c>
      <x:c r="H43" s="3" t="str">
        <x:v>Status transition works correctly, saves/retrieves real MongoDB data, shows meaningful feedback, and does not expose unrelated or fake data.</x:v>
      </x:c>
      <x:c r="I43" s="3" t="str"/>
      <x:c r="J43" s="3" t="str">
        <x:v>Medium</x:v>
      </x:c>
      <x:c r="K43" s="3" t="str">
        <x:v>Major</x:v>
      </x:c>
      <x:c r="L43" s="3" t="str">
        <x:v>Not Run</x:v>
      </x:c>
      <x:c r="M43" s="3" t="str"/>
      <x:c r="N43" s="3" t="str"/>
      <x:c r="O43" s="3" t="str"/>
    </x:row>
    <x:row r="44">
      <x:c r="A44" s="3" t="str">
        <x:v>TC-043</x:v>
      </x:c>
      <x:c r="B44" s="3" t="str">
        <x:v>Approve Request</x:v>
      </x:c>
      <x:c r="C44" s="3" t="str">
        <x:v>Status log</x:v>
      </x:c>
      <x:c r="D44" s="3" t="str">
        <x:v>UI validation for Status log in Approve Request</x:v>
      </x:c>
      <x:c r="E44" s="3" t="str">
        <x:v>MilStock app is deployed locally or in staging; MongoDB Atlas contains seeded food inventory data; tester has valid Admin and Unit credentials.</x:v>
      </x:c>
      <x:c r="F44" s="3" t="str">
        <x:v>1. Login with the required role.
2. Navigate to Approve Request.
3. Execute Status log workflow.
4. Verify UI, API response, database state, and bilingual behavior where applicable.</x:v>
      </x:c>
      <x:c r="G44" s="3" t="str">
        <x:v>Admin: admin@milstock.local / Password123!; Unit: kitchen@milstock.local / Password123!; Food sample: Rice, Pasta, Sugar, Milk, Cheese, Beans.</x:v>
      </x:c>
      <x:c r="H44" s="3" t="str">
        <x:v>Status log works correctly, saves/retrieves real MongoDB data, shows meaningful feedback, and does not expose unrelated or fake data.</x:v>
      </x:c>
      <x:c r="I44" s="3" t="str"/>
      <x:c r="J44" s="3" t="str">
        <x:v>Low</x:v>
      </x:c>
      <x:c r="K44" s="3" t="str">
        <x:v>Minor</x:v>
      </x:c>
      <x:c r="L44" s="3" t="str">
        <x:v>Not Run</x:v>
      </x:c>
      <x:c r="M44" s="3" t="str"/>
      <x:c r="N44" s="3" t="str"/>
      <x:c r="O44" s="3" t="str"/>
    </x:row>
    <x:row r="45">
      <x:c r="A45" s="3" t="str">
        <x:v>TC-044</x:v>
      </x:c>
      <x:c r="B45" s="3" t="str">
        <x:v>Approve Request</x:v>
      </x:c>
      <x:c r="C45" s="3" t="str">
        <x:v>User restriction</x:v>
      </x:c>
      <x:c r="D45" s="3" t="str">
        <x:v>Validation validation for User restriction in Approve Request</x:v>
      </x:c>
      <x:c r="E45" s="3" t="str">
        <x:v>MilStock app is deployed locally or in staging; MongoDB Atlas contains seeded food inventory data; tester has valid Admin and Unit credentials.</x:v>
      </x:c>
      <x:c r="F45" s="3" t="str">
        <x:v>1. Login with the required role.
2. Navigate to Approve Request.
3. Execute User restriction workflow.
4. Verify UI, API response, database state, and bilingual behavior where applicable.</x:v>
      </x:c>
      <x:c r="G45" s="3" t="str">
        <x:v>Admin: admin@milstock.local / Password123!; Unit: kitchen@milstock.local / Password123!; Food sample: Rice, Pasta, Sugar, Milk, Cheese, Beans.</x:v>
      </x:c>
      <x:c r="H45" s="3" t="str">
        <x:v>User restriction works correctly, saves/retrieves real MongoDB data, shows meaningful feedback, and does not expose unrelated or fake data.</x:v>
      </x:c>
      <x:c r="I45" s="3" t="str"/>
      <x:c r="J45" s="3" t="str">
        <x:v>High</x:v>
      </x:c>
      <x:c r="K45" s="3" t="str">
        <x:v>Critical</x:v>
      </x:c>
      <x:c r="L45" s="3" t="str">
        <x:v>Not Run</x:v>
      </x:c>
      <x:c r="M45" s="3" t="str"/>
      <x:c r="N45" s="3" t="str"/>
      <x:c r="O45" s="3" t="str"/>
    </x:row>
    <x:row r="46">
      <x:c r="A46" s="3" t="str">
        <x:v>TC-045</x:v>
      </x:c>
      <x:c r="B46" s="3" t="str">
        <x:v>Reject Request</x:v>
      </x:c>
      <x:c r="C46" s="3" t="str">
        <x:v>Admin reject</x:v>
      </x:c>
      <x:c r="D46" s="3" t="str">
        <x:v>Negative validation for Admin reject in Reject Request</x:v>
      </x:c>
      <x:c r="E46" s="3" t="str">
        <x:v>MilStock app is deployed locally or in staging; MongoDB Atlas contains seeded food inventory data; tester has valid Admin and Unit credentials.</x:v>
      </x:c>
      <x:c r="F46" s="3" t="str">
        <x:v>1. Login with the required role.
2. Navigate to Reject Request.
3. Execute Admin reject workflow.
4. Verify UI, API response, database state, and bilingual behavior where applicable.</x:v>
      </x:c>
      <x:c r="G46" s="3" t="str">
        <x:v>Admin: admin@milstock.local / Password123!; Unit: kitchen@milstock.local / Password123!; Food sample: Rice, Pasta, Sugar, Milk, Cheese, Beans.</x:v>
      </x:c>
      <x:c r="H46" s="3" t="str">
        <x:v>Admin reject works correctly, saves/retrieves real MongoDB data, shows meaningful feedback, and does not expose unrelated or fake data.</x:v>
      </x:c>
      <x:c r="I46" s="3" t="str"/>
      <x:c r="J46" s="3" t="str">
        <x:v>High</x:v>
      </x:c>
      <x:c r="K46" s="3" t="str">
        <x:v>Critical</x:v>
      </x:c>
      <x:c r="L46" s="3" t="str">
        <x:v>Not Run</x:v>
      </x:c>
      <x:c r="M46" s="3" t="str"/>
      <x:c r="N46" s="3" t="str"/>
      <x:c r="O46" s="3" t="str"/>
    </x:row>
    <x:row r="47">
      <x:c r="A47" s="3" t="str">
        <x:v>TC-046</x:v>
      </x:c>
      <x:c r="B47" s="3" t="str">
        <x:v>Reject Request</x:v>
      </x:c>
      <x:c r="C47" s="3" t="str">
        <x:v>Cancelled status</x:v>
      </x:c>
      <x:c r="D47" s="3" t="str">
        <x:v>Security validation for Cancelled status in Reject Request</x:v>
      </x:c>
      <x:c r="E47" s="3" t="str">
        <x:v>MilStock app is deployed locally or in staging; MongoDB Atlas contains seeded food inventory data; tester has valid Admin and Unit credentials.</x:v>
      </x:c>
      <x:c r="F47" s="3" t="str">
        <x:v>1. Login with the required role.
2. Navigate to Reject Request.
3. Execute Cancelled status workflow.
4. Verify UI, API response, database state, and bilingual behavior where applicable.</x:v>
      </x:c>
      <x:c r="G47" s="3" t="str">
        <x:v>Admin: admin@milstock.local / Password123!; Unit: kitchen@milstock.local / Password123!; Food sample: Rice, Pasta, Sugar, Milk, Cheese, Beans.</x:v>
      </x:c>
      <x:c r="H47" s="3" t="str">
        <x:v>Cancelled status works correctly, saves/retrieves real MongoDB data, shows meaningful feedback, and does not expose unrelated or fake data.</x:v>
      </x:c>
      <x:c r="I47" s="3" t="str"/>
      <x:c r="J47" s="3" t="str">
        <x:v>Medium</x:v>
      </x:c>
      <x:c r="K47" s="3" t="str">
        <x:v>Major</x:v>
      </x:c>
      <x:c r="L47" s="3" t="str">
        <x:v>Not Run</x:v>
      </x:c>
      <x:c r="M47" s="3" t="str"/>
      <x:c r="N47" s="3" t="str"/>
      <x:c r="O47" s="3" t="str"/>
    </x:row>
    <x:row r="48">
      <x:c r="A48" s="3" t="str">
        <x:v>TC-047</x:v>
      </x:c>
      <x:c r="B48" s="3" t="str">
        <x:v>Reject Request</x:v>
      </x:c>
      <x:c r="C48" s="3" t="str">
        <x:v>Reason/note</x:v>
      </x:c>
      <x:c r="D48" s="3" t="str">
        <x:v>Responsive validation for Reason/note in Reject Request</x:v>
      </x:c>
      <x:c r="E48" s="3" t="str">
        <x:v>MilStock app is deployed locally or in staging; MongoDB Atlas contains seeded food inventory data; tester has valid Admin and Unit credentials.</x:v>
      </x:c>
      <x:c r="F48" s="3" t="str">
        <x:v>1. Login with the required role.
2. Navigate to Reject Request.
3. Execute Reason/note workflow.
4. Verify UI, API response, database state, and bilingual behavior where applicable.</x:v>
      </x:c>
      <x:c r="G48" s="3" t="str">
        <x:v>Admin: admin@milstock.local / Password123!; Unit: kitchen@milstock.local / Password123!; Food sample: Rice, Pasta, Sugar, Milk, Cheese, Beans.</x:v>
      </x:c>
      <x:c r="H48" s="3" t="str">
        <x:v>Reason/note works correctly, saves/retrieves real MongoDB data, shows meaningful feedback, and does not expose unrelated or fake data.</x:v>
      </x:c>
      <x:c r="I48" s="3" t="str"/>
      <x:c r="J48" s="3" t="str">
        <x:v>Low</x:v>
      </x:c>
      <x:c r="K48" s="3" t="str">
        <x:v>Minor</x:v>
      </x:c>
      <x:c r="L48" s="3" t="str">
        <x:v>Not Run</x:v>
      </x:c>
      <x:c r="M48" s="3" t="str"/>
      <x:c r="N48" s="3" t="str"/>
      <x:c r="O48" s="3" t="str"/>
    </x:row>
    <x:row r="49">
      <x:c r="A49" s="3" t="str">
        <x:v>TC-048</x:v>
      </x:c>
      <x:c r="B49" s="3" t="str">
        <x:v>Reject Request</x:v>
      </x:c>
      <x:c r="C49" s="3" t="str">
        <x:v>Audit trail</x:v>
      </x:c>
      <x:c r="D49" s="3" t="str">
        <x:v>Database validation for Audit trail in Reject Request</x:v>
      </x:c>
      <x:c r="E49" s="3" t="str">
        <x:v>MilStock app is deployed locally or in staging; MongoDB Atlas contains seeded food inventory data; tester has valid Admin and Unit credentials.</x:v>
      </x:c>
      <x:c r="F49" s="3" t="str">
        <x:v>1. Login with the required role.
2. Navigate to Reject Request.
3. Execute Audit trail workflow.
4. Verify UI, API response, database state, and bilingual behavior where applicable.</x:v>
      </x:c>
      <x:c r="G49" s="3" t="str">
        <x:v>Admin: admin@milstock.local / Password123!; Unit: kitchen@milstock.local / Password123!; Food sample: Rice, Pasta, Sugar, Milk, Cheese, Beans.</x:v>
      </x:c>
      <x:c r="H49" s="3" t="str">
        <x:v>Audit trail works correctly, saves/retrieves real MongoDB data, shows meaningful feedback, and does not expose unrelated or fake data.</x:v>
      </x:c>
      <x:c r="I49" s="3" t="str"/>
      <x:c r="J49" s="3" t="str">
        <x:v>High</x:v>
      </x:c>
      <x:c r="K49" s="3" t="str">
        <x:v>Critical</x:v>
      </x:c>
      <x:c r="L49" s="3" t="str">
        <x:v>Not Run</x:v>
      </x:c>
      <x:c r="M49" s="3" t="str"/>
      <x:c r="N49" s="3" t="str"/>
      <x:c r="O49" s="3" t="str"/>
    </x:row>
    <x:row r="50">
      <x:c r="A50" s="3" t="str">
        <x:v>TC-049</x:v>
      </x:c>
      <x:c r="B50" s="3" t="str">
        <x:v>Delivered Request</x:v>
      </x:c>
      <x:c r="C50" s="3" t="str">
        <x:v>Completed status</x:v>
      </x:c>
      <x:c r="D50" s="3" t="str">
        <x:v>Accessibility validation for Completed status in Delivered Request</x:v>
      </x:c>
      <x:c r="E50" s="3" t="str">
        <x:v>MilStock app is deployed locally or in staging; MongoDB Atlas contains seeded food inventory data; tester has valid Admin and Unit credentials.</x:v>
      </x:c>
      <x:c r="F50" s="3" t="str">
        <x:v>1. Login with the required role.
2. Navigate to Delivered Request.
3. Execute Completed status workflow.
4. Verify UI, API response, database state, and bilingual behavior where applicable.</x:v>
      </x:c>
      <x:c r="G50" s="3" t="str">
        <x:v>Admin: admin@milstock.local / Password123!; Unit: kitchen@milstock.local / Password123!; Food sample: Rice, Pasta, Sugar, Milk, Cheese, Beans.</x:v>
      </x:c>
      <x:c r="H50" s="3" t="str">
        <x:v>Completed status works correctly, saves/retrieves real MongoDB data, shows meaningful feedback, and does not expose unrelated or fake data.</x:v>
      </x:c>
      <x:c r="I50" s="3" t="str"/>
      <x:c r="J50" s="3" t="str">
        <x:v>High</x:v>
      </x:c>
      <x:c r="K50" s="3" t="str">
        <x:v>Critical</x:v>
      </x:c>
      <x:c r="L50" s="3" t="str">
        <x:v>Not Run</x:v>
      </x:c>
      <x:c r="M50" s="3" t="str"/>
      <x:c r="N50" s="3" t="str"/>
      <x:c r="O50" s="3" t="str"/>
    </x:row>
    <x:row r="51">
      <x:c r="A51" s="3" t="str">
        <x:v>TC-050</x:v>
      </x:c>
      <x:c r="B51" s="3" t="str">
        <x:v>Delivered Request</x:v>
      </x:c>
      <x:c r="C51" s="3" t="str">
        <x:v>Movement logs</x:v>
      </x:c>
      <x:c r="D51" s="3" t="str">
        <x:v>Performance validation for Movement logs in Delivered Request</x:v>
      </x:c>
      <x:c r="E51" s="3" t="str">
        <x:v>MilStock app is deployed locally or in staging; MongoDB Atlas contains seeded food inventory data; tester has valid Admin and Unit credentials.</x:v>
      </x:c>
      <x:c r="F51" s="3" t="str">
        <x:v>1. Login with the required role.
2. Navigate to Delivered Request.
3. Execute Movement logs workflow.
4. Verify UI, API response, database state, and bilingual behavior where applicable.</x:v>
      </x:c>
      <x:c r="G51" s="3" t="str">
        <x:v>Admin: admin@milstock.local / Password123!; Unit: kitchen@milstock.local / Password123!; Food sample: Rice, Pasta, Sugar, Milk, Cheese, Beans.</x:v>
      </x:c>
      <x:c r="H51" s="3" t="str">
        <x:v>Movement logs works correctly, saves/retrieves real MongoDB data, shows meaningful feedback, and does not expose unrelated or fake data.</x:v>
      </x:c>
      <x:c r="I51" s="3" t="str"/>
      <x:c r="J51" s="3" t="str">
        <x:v>Medium</x:v>
      </x:c>
      <x:c r="K51" s="3" t="str">
        <x:v>Major</x:v>
      </x:c>
      <x:c r="L51" s="3" t="str">
        <x:v>Not Run</x:v>
      </x:c>
      <x:c r="M51" s="3" t="str"/>
      <x:c r="N51" s="3" t="str"/>
      <x:c r="O51" s="3" t="str"/>
    </x:row>
    <x:row r="52">
      <x:c r="A52" s="3" t="str">
        <x:v>TC-051</x:v>
      </x:c>
      <x:c r="B52" s="3" t="str">
        <x:v>Delivered Request</x:v>
      </x:c>
      <x:c r="C52" s="3" t="str">
        <x:v>No double apply</x:v>
      </x:c>
      <x:c r="D52" s="3" t="str">
        <x:v>Functional validation for No double apply in Delivered Request</x:v>
      </x:c>
      <x:c r="E52" s="3" t="str">
        <x:v>MilStock app is deployed locally or in staging; MongoDB Atlas contains seeded food inventory data; tester has valid Admin and Unit credentials.</x:v>
      </x:c>
      <x:c r="F52" s="3" t="str">
        <x:v>1. Login with the required role.
2. Navigate to Delivered Request.
3. Execute No double apply workflow.
4. Verify UI, API response, database state, and bilingual behavior where applicable.</x:v>
      </x:c>
      <x:c r="G52" s="3" t="str">
        <x:v>Admin: admin@milstock.local / Password123!; Unit: kitchen@milstock.local / Password123!; Food sample: Rice, Pasta, Sugar, Milk, Cheese, Beans.</x:v>
      </x:c>
      <x:c r="H52" s="3" t="str">
        <x:v>No double apply works correctly, saves/retrieves real MongoDB data, shows meaningful feedback, and does not expose unrelated or fake data.</x:v>
      </x:c>
      <x:c r="I52" s="3" t="str"/>
      <x:c r="J52" s="3" t="str">
        <x:v>Low</x:v>
      </x:c>
      <x:c r="K52" s="3" t="str">
        <x:v>Minor</x:v>
      </x:c>
      <x:c r="L52" s="3" t="str">
        <x:v>Not Run</x:v>
      </x:c>
      <x:c r="M52" s="3" t="str"/>
      <x:c r="N52" s="3" t="str"/>
      <x:c r="O52" s="3" t="str"/>
    </x:row>
    <x:row r="53">
      <x:c r="A53" s="3" t="str">
        <x:v>TC-052</x:v>
      </x:c>
      <x:c r="B53" s="3" t="str">
        <x:v>Delivered Request</x:v>
      </x:c>
      <x:c r="C53" s="3" t="str">
        <x:v>Notification</x:v>
      </x:c>
      <x:c r="D53" s="3" t="str">
        <x:v>Integration validation for Notification in Delivered Request</x:v>
      </x:c>
      <x:c r="E53" s="3" t="str">
        <x:v>MilStock app is deployed locally or in staging; MongoDB Atlas contains seeded food inventory data; tester has valid Admin and Unit credentials.</x:v>
      </x:c>
      <x:c r="F53" s="3" t="str">
        <x:v>1. Login with the required role.
2. Navigate to Delivered Request.
3. Execute Notification workflow.
4. Verify UI, API response, database state, and bilingual behavior where applicable.</x:v>
      </x:c>
      <x:c r="G53" s="3" t="str">
        <x:v>Admin: admin@milstock.local / Password123!; Unit: kitchen@milstock.local / Password123!; Food sample: Rice, Pasta, Sugar, Milk, Cheese, Beans.</x:v>
      </x:c>
      <x:c r="H53" s="3" t="str">
        <x:v>Notification works correctly, saves/retrieves real MongoDB data, shows meaningful feedback, and does not expose unrelated or fake data.</x:v>
      </x:c>
      <x:c r="I53" s="3" t="str"/>
      <x:c r="J53" s="3" t="str">
        <x:v>High</x:v>
      </x:c>
      <x:c r="K53" s="3" t="str">
        <x:v>Critical</x:v>
      </x:c>
      <x:c r="L53" s="3" t="str">
        <x:v>Not Run</x:v>
      </x:c>
      <x:c r="M53" s="3" t="str"/>
      <x:c r="N53" s="3" t="str"/>
      <x:c r="O53" s="3" t="str"/>
    </x:row>
    <x:row r="54">
      <x:c r="A54" s="3" t="str">
        <x:v>TC-053</x:v>
      </x:c>
      <x:c r="B54" s="3" t="str">
        <x:v>User Management</x:v>
      </x:c>
      <x:c r="C54" s="3" t="str">
        <x:v>Users table</x:v>
      </x:c>
      <x:c r="D54" s="3" t="str">
        <x:v>UI validation for Users table in User Management</x:v>
      </x:c>
      <x:c r="E54" s="3" t="str">
        <x:v>MilStock app is deployed locally or in staging; MongoDB Atlas contains seeded food inventory data; tester has valid Admin and Unit credentials.</x:v>
      </x:c>
      <x:c r="F54" s="3" t="str">
        <x:v>1. Login with the required role.
2. Navigate to User Management.
3. Execute Users table workflow.
4. Verify UI, API response, database state, and bilingual behavior where applicable.</x:v>
      </x:c>
      <x:c r="G54" s="3" t="str">
        <x:v>Admin: admin@milstock.local / Password123!; Unit: kitchen@milstock.local / Password123!; Food sample: Rice, Pasta, Sugar, Milk, Cheese, Beans.</x:v>
      </x:c>
      <x:c r="H54" s="3" t="str">
        <x:v>Users table works correctly, saves/retrieves real MongoDB data, shows meaningful feedback, and does not expose unrelated or fake data.</x:v>
      </x:c>
      <x:c r="I54" s="3" t="str"/>
      <x:c r="J54" s="3" t="str">
        <x:v>High</x:v>
      </x:c>
      <x:c r="K54" s="3" t="str">
        <x:v>Major</x:v>
      </x:c>
      <x:c r="L54" s="3" t="str">
        <x:v>Not Run</x:v>
      </x:c>
      <x:c r="M54" s="3" t="str"/>
      <x:c r="N54" s="3" t="str"/>
      <x:c r="O54" s="3" t="str"/>
    </x:row>
    <x:row r="55">
      <x:c r="A55" s="3" t="str">
        <x:v>TC-054</x:v>
      </x:c>
      <x:c r="B55" s="3" t="str">
        <x:v>User Management</x:v>
      </x:c>
      <x:c r="C55" s="3" t="str">
        <x:v>Actions menu</x:v>
      </x:c>
      <x:c r="D55" s="3" t="str">
        <x:v>Validation validation for Actions menu in User Management</x:v>
      </x:c>
      <x:c r="E55" s="3" t="str">
        <x:v>MilStock app is deployed locally or in staging; MongoDB Atlas contains seeded food inventory data; tester has valid Admin and Unit credentials.</x:v>
      </x:c>
      <x:c r="F55" s="3" t="str">
        <x:v>1. Login with the required role.
2. Navigate to User Management.
3. Execute Actions menu workflow.
4. Verify UI, API response, database state, and bilingual behavior where applicable.</x:v>
      </x:c>
      <x:c r="G55" s="3" t="str">
        <x:v>Admin: admin@milstock.local / Password123!; Unit: kitchen@milstock.local / Password123!; Food sample: Rice, Pasta, Sugar, Milk, Cheese, Beans.</x:v>
      </x:c>
      <x:c r="H55" s="3" t="str">
        <x:v>Actions menu works correctly, saves/retrieves real MongoDB data, shows meaningful feedback, and does not expose unrelated or fake data.</x:v>
      </x:c>
      <x:c r="I55" s="3" t="str"/>
      <x:c r="J55" s="3" t="str">
        <x:v>High</x:v>
      </x:c>
      <x:c r="K55" s="3" t="str">
        <x:v>Critical</x:v>
      </x:c>
      <x:c r="L55" s="3" t="str">
        <x:v>Not Run</x:v>
      </x:c>
      <x:c r="M55" s="3" t="str"/>
      <x:c r="N55" s="3" t="str"/>
      <x:c r="O55" s="3" t="str"/>
    </x:row>
    <x:row r="56">
      <x:c r="A56" s="3" t="str">
        <x:v>TC-055</x:v>
      </x:c>
      <x:c r="B56" s="3" t="str">
        <x:v>User Management</x:v>
      </x:c>
      <x:c r="C56" s="3" t="str">
        <x:v>Search</x:v>
      </x:c>
      <x:c r="D56" s="3" t="str">
        <x:v>Negative validation for Search in User Management</x:v>
      </x:c>
      <x:c r="E56" s="3" t="str">
        <x:v>MilStock app is deployed locally or in staging; MongoDB Atlas contains seeded food inventory data; tester has valid Admin and Unit credentials.</x:v>
      </x:c>
      <x:c r="F56" s="3" t="str">
        <x:v>1. Login with the required role.
2. Navigate to User Management.
3. Execute Search workflow.
4. Verify UI, API response, database state, and bilingual behavior where applicable.</x:v>
      </x:c>
      <x:c r="G56" s="3" t="str">
        <x:v>Admin: admin@milstock.local / Password123!; Unit: kitchen@milstock.local / Password123!; Food sample: Rice, Pasta, Sugar, Milk, Cheese, Beans.</x:v>
      </x:c>
      <x:c r="H56" s="3" t="str">
        <x:v>Search works correctly, saves/retrieves real MongoDB data, shows meaningful feedback, and does not expose unrelated or fake data.</x:v>
      </x:c>
      <x:c r="I56" s="3" t="str"/>
      <x:c r="J56" s="3" t="str">
        <x:v>High</x:v>
      </x:c>
      <x:c r="K56" s="3" t="str">
        <x:v>Critical</x:v>
      </x:c>
      <x:c r="L56" s="3" t="str">
        <x:v>Not Run</x:v>
      </x:c>
      <x:c r="M56" s="3" t="str"/>
      <x:c r="N56" s="3" t="str"/>
      <x:c r="O56" s="3" t="str"/>
    </x:row>
    <x:row r="57">
      <x:c r="A57" s="3" t="str">
        <x:v>TC-056</x:v>
      </x:c>
      <x:c r="B57" s="3" t="str">
        <x:v>User Management</x:v>
      </x:c>
      <x:c r="C57" s="3" t="str">
        <x:v>Status badges</x:v>
      </x:c>
      <x:c r="D57" s="3" t="str">
        <x:v>Security validation for Status badges in User Management</x:v>
      </x:c>
      <x:c r="E57" s="3" t="str">
        <x:v>MilStock app is deployed locally or in staging; MongoDB Atlas contains seeded food inventory data; tester has valid Admin and Unit credentials.</x:v>
      </x:c>
      <x:c r="F57" s="3" t="str">
        <x:v>1. Login with the required role.
2. Navigate to User Management.
3. Execute Status badges workflow.
4. Verify UI, API response, database state, and bilingual behavior where applicable.</x:v>
      </x:c>
      <x:c r="G57" s="3" t="str">
        <x:v>Admin: admin@milstock.local / Password123!; Unit: kitchen@milstock.local / Password123!; Food sample: Rice, Pasta, Sugar, Milk, Cheese, Beans.</x:v>
      </x:c>
      <x:c r="H57" s="3" t="str">
        <x:v>Status badges works correctly, saves/retrieves real MongoDB data, shows meaningful feedback, and does not expose unrelated or fake data.</x:v>
      </x:c>
      <x:c r="I57" s="3" t="str"/>
      <x:c r="J57" s="3" t="str">
        <x:v>High</x:v>
      </x:c>
      <x:c r="K57" s="3" t="str">
        <x:v>Critical</x:v>
      </x:c>
      <x:c r="L57" s="3" t="str">
        <x:v>Not Run</x:v>
      </x:c>
      <x:c r="M57" s="3" t="str"/>
      <x:c r="N57" s="3" t="str"/>
      <x:c r="O57" s="3" t="str"/>
    </x:row>
    <x:row r="58">
      <x:c r="A58" s="3" t="str">
        <x:v>TC-057</x:v>
      </x:c>
      <x:c r="B58" s="3" t="str">
        <x:v>Add User</x:v>
      </x:c>
      <x:c r="C58" s="3" t="str">
        <x:v>Create user</x:v>
      </x:c>
      <x:c r="D58" s="3" t="str">
        <x:v>Responsive validation for Create user in Add User</x:v>
      </x:c>
      <x:c r="E58" s="3" t="str">
        <x:v>MilStock app is deployed locally or in staging; MongoDB Atlas contains seeded food inventory data; tester has valid Admin and Unit credentials.</x:v>
      </x:c>
      <x:c r="F58" s="3" t="str">
        <x:v>1. Login with the required role.
2. Navigate to Add User.
3. Execute Create user workflow.
4. Verify UI, API response, database state, and bilingual behavior where applicable.</x:v>
      </x:c>
      <x:c r="G58" s="3" t="str">
        <x:v>Admin: admin@milstock.local / Password123!; Unit: kitchen@milstock.local / Password123!; Food sample: Rice, Pasta, Sugar, Milk, Cheese, Beans.</x:v>
      </x:c>
      <x:c r="H58" s="3" t="str">
        <x:v>Create user works correctly, saves/retrieves real MongoDB data, shows meaningful feedback, and does not expose unrelated or fake data.</x:v>
      </x:c>
      <x:c r="I58" s="3" t="str"/>
      <x:c r="J58" s="3" t="str">
        <x:v>High</x:v>
      </x:c>
      <x:c r="K58" s="3" t="str">
        <x:v>Critical</x:v>
      </x:c>
      <x:c r="L58" s="3" t="str">
        <x:v>Not Run</x:v>
      </x:c>
      <x:c r="M58" s="3" t="str"/>
      <x:c r="N58" s="3" t="str"/>
      <x:c r="O58" s="3" t="str"/>
    </x:row>
    <x:row r="59">
      <x:c r="A59" s="3" t="str">
        <x:v>TC-058</x:v>
      </x:c>
      <x:c r="B59" s="3" t="str">
        <x:v>Add User</x:v>
      </x:c>
      <x:c r="C59" s="3" t="str">
        <x:v>Duplicate handling</x:v>
      </x:c>
      <x:c r="D59" s="3" t="str">
        <x:v>Database validation for Duplicate handling in Add User</x:v>
      </x:c>
      <x:c r="E59" s="3" t="str">
        <x:v>MilStock app is deployed locally or in staging; MongoDB Atlas contains seeded food inventory data; tester has valid Admin and Unit credentials.</x:v>
      </x:c>
      <x:c r="F59" s="3" t="str">
        <x:v>1. Login with the required role.
2. Navigate to Add User.
3. Execute Duplicate handling workflow.
4. Verify UI, API response, database state, and bilingual behavior where applicable.</x:v>
      </x:c>
      <x:c r="G59" s="3" t="str">
        <x:v>Admin: admin@milstock.local / Password123!; Unit: kitchen@milstock.local / Password123!; Food sample: Rice, Pasta, Sugar, Milk, Cheese, Beans.</x:v>
      </x:c>
      <x:c r="H59" s="3" t="str">
        <x:v>Duplicate handling works correctly, saves/retrieves real MongoDB data, shows meaningful feedback, and does not expose unrelated or fake data.</x:v>
      </x:c>
      <x:c r="I59" s="3" t="str"/>
      <x:c r="J59" s="3" t="str">
        <x:v>Medium</x:v>
      </x:c>
      <x:c r="K59" s="3" t="str">
        <x:v>Major</x:v>
      </x:c>
      <x:c r="L59" s="3" t="str">
        <x:v>Not Run</x:v>
      </x:c>
      <x:c r="M59" s="3" t="str"/>
      <x:c r="N59" s="3" t="str"/>
      <x:c r="O59" s="3" t="str"/>
    </x:row>
    <x:row r="60">
      <x:c r="A60" s="3" t="str">
        <x:v>TC-059</x:v>
      </x:c>
      <x:c r="B60" s="3" t="str">
        <x:v>Add User</x:v>
      </x:c>
      <x:c r="C60" s="3" t="str">
        <x:v>Password hashing</x:v>
      </x:c>
      <x:c r="D60" s="3" t="str">
        <x:v>Accessibility validation for Password hashing in Add User</x:v>
      </x:c>
      <x:c r="E60" s="3" t="str">
        <x:v>MilStock app is deployed locally or in staging; MongoDB Atlas contains seeded food inventory data; tester has valid Admin and Unit credentials.</x:v>
      </x:c>
      <x:c r="F60" s="3" t="str">
        <x:v>1. Login with the required role.
2. Navigate to Add User.
3. Execute Password hashing workflow.
4. Verify UI, API response, database state, and bilingual behavior where applicable.</x:v>
      </x:c>
      <x:c r="G60" s="3" t="str">
        <x:v>Admin: admin@milstock.local / Password123!; Unit: kitchen@milstock.local / Password123!; Food sample: Rice, Pasta, Sugar, Milk, Cheese, Beans.</x:v>
      </x:c>
      <x:c r="H60" s="3" t="str">
        <x:v>Password hashing works correctly, saves/retrieves real MongoDB data, shows meaningful feedback, and does not expose unrelated or fake data.</x:v>
      </x:c>
      <x:c r="I60" s="3" t="str"/>
      <x:c r="J60" s="3" t="str">
        <x:v>Low</x:v>
      </x:c>
      <x:c r="K60" s="3" t="str">
        <x:v>Minor</x:v>
      </x:c>
      <x:c r="L60" s="3" t="str">
        <x:v>Not Run</x:v>
      </x:c>
      <x:c r="M60" s="3" t="str"/>
      <x:c r="N60" s="3" t="str"/>
      <x:c r="O60" s="3" t="str"/>
    </x:row>
    <x:row r="61">
      <x:c r="A61" s="3" t="str">
        <x:v>TC-060</x:v>
      </x:c>
      <x:c r="B61" s="3" t="str">
        <x:v>Add User</x:v>
      </x:c>
      <x:c r="C61" s="3" t="str">
        <x:v>Role selection</x:v>
      </x:c>
      <x:c r="D61" s="3" t="str">
        <x:v>Performance validation for Role selection in Add User</x:v>
      </x:c>
      <x:c r="E61" s="3" t="str">
        <x:v>MilStock app is deployed locally or in staging; MongoDB Atlas contains seeded food inventory data; tester has valid Admin and Unit credentials.</x:v>
      </x:c>
      <x:c r="F61" s="3" t="str">
        <x:v>1. Login with the required role.
2. Navigate to Add User.
3. Execute Role selection workflow.
4. Verify UI, API response, database state, and bilingual behavior where applicable.</x:v>
      </x:c>
      <x:c r="G61" s="3" t="str">
        <x:v>Admin: admin@milstock.local / Password123!; Unit: kitchen@milstock.local / Password123!; Food sample: Rice, Pasta, Sugar, Milk, Cheese, Beans.</x:v>
      </x:c>
      <x:c r="H61" s="3" t="str">
        <x:v>Role selection works correctly, saves/retrieves real MongoDB data, shows meaningful feedback, and does not expose unrelated or fake data.</x:v>
      </x:c>
      <x:c r="I61" s="3" t="str"/>
      <x:c r="J61" s="3" t="str">
        <x:v>High</x:v>
      </x:c>
      <x:c r="K61" s="3" t="str">
        <x:v>Critical</x:v>
      </x:c>
      <x:c r="L61" s="3" t="str">
        <x:v>Not Run</x:v>
      </x:c>
      <x:c r="M61" s="3" t="str"/>
      <x:c r="N61" s="3" t="str"/>
      <x:c r="O61" s="3" t="str"/>
    </x:row>
    <x:row r="62">
      <x:c r="A62" s="3" t="str">
        <x:v>TC-061</x:v>
      </x:c>
      <x:c r="B62" s="3" t="str">
        <x:v>Edit User</x:v>
      </x:c>
      <x:c r="C62" s="3" t="str">
        <x:v>Load user</x:v>
      </x:c>
      <x:c r="D62" s="3" t="str">
        <x:v>Functional validation for Load user in Edit User</x:v>
      </x:c>
      <x:c r="E62" s="3" t="str">
        <x:v>MilStock app is deployed locally or in staging; MongoDB Atlas contains seeded food inventory data; tester has valid Admin and Unit credentials.</x:v>
      </x:c>
      <x:c r="F62" s="3" t="str">
        <x:v>1. Login with the required role.
2. Navigate to Edit User.
3. Execute Load user workflow.
4. Verify UI, API response, database state, and bilingual behavior where applicable.</x:v>
      </x:c>
      <x:c r="G62" s="3" t="str">
        <x:v>Admin: admin@milstock.local / Password123!; Unit: kitchen@milstock.local / Password123!; Food sample: Rice, Pasta, Sugar, Milk, Cheese, Beans.</x:v>
      </x:c>
      <x:c r="H62" s="3" t="str">
        <x:v>Load user works correctly, saves/retrieves real MongoDB data, shows meaningful feedback, and does not expose unrelated or fake data.</x:v>
      </x:c>
      <x:c r="I62" s="3" t="str"/>
      <x:c r="J62" s="3" t="str">
        <x:v>High</x:v>
      </x:c>
      <x:c r="K62" s="3" t="str">
        <x:v>Critical</x:v>
      </x:c>
      <x:c r="L62" s="3" t="str">
        <x:v>Not Run</x:v>
      </x:c>
      <x:c r="M62" s="3" t="str"/>
      <x:c r="N62" s="3" t="str"/>
      <x:c r="O62" s="3" t="str"/>
    </x:row>
    <x:row r="63">
      <x:c r="A63" s="3" t="str">
        <x:v>TC-062</x:v>
      </x:c>
      <x:c r="B63" s="3" t="str">
        <x:v>Edit User</x:v>
      </x:c>
      <x:c r="C63" s="3" t="str">
        <x:v>Update profile</x:v>
      </x:c>
      <x:c r="D63" s="3" t="str">
        <x:v>Integration validation for Update profile in Edit User</x:v>
      </x:c>
      <x:c r="E63" s="3" t="str">
        <x:v>MilStock app is deployed locally or in staging; MongoDB Atlas contains seeded food inventory data; tester has valid Admin and Unit credentials.</x:v>
      </x:c>
      <x:c r="F63" s="3" t="str">
        <x:v>1. Login with the required role.
2. Navigate to Edit User.
3. Execute Update profile workflow.
4. Verify UI, API response, database state, and bilingual behavior where applicable.</x:v>
      </x:c>
      <x:c r="G63" s="3" t="str">
        <x:v>Admin: admin@milstock.local / Password123!; Unit: kitchen@milstock.local / Password123!; Food sample: Rice, Pasta, Sugar, Milk, Cheese, Beans.</x:v>
      </x:c>
      <x:c r="H63" s="3" t="str">
        <x:v>Update profile works correctly, saves/retrieves real MongoDB data, shows meaningful feedback, and does not expose unrelated or fake data.</x:v>
      </x:c>
      <x:c r="I63" s="3" t="str"/>
      <x:c r="J63" s="3" t="str">
        <x:v>Medium</x:v>
      </x:c>
      <x:c r="K63" s="3" t="str">
        <x:v>Major</x:v>
      </x:c>
      <x:c r="L63" s="3" t="str">
        <x:v>Not Run</x:v>
      </x:c>
      <x:c r="M63" s="3" t="str"/>
      <x:c r="N63" s="3" t="str"/>
      <x:c r="O63" s="3" t="str"/>
    </x:row>
    <x:row r="64">
      <x:c r="A64" s="3" t="str">
        <x:v>TC-063</x:v>
      </x:c>
      <x:c r="B64" s="3" t="str">
        <x:v>Edit User</x:v>
      </x:c>
      <x:c r="C64" s="3" t="str">
        <x:v>Role/status edit</x:v>
      </x:c>
      <x:c r="D64" s="3" t="str">
        <x:v>UI validation for Role/status edit in Edit User</x:v>
      </x:c>
      <x:c r="E64" s="3" t="str">
        <x:v>MilStock app is deployed locally or in staging; MongoDB Atlas contains seeded food inventory data; tester has valid Admin and Unit credentials.</x:v>
      </x:c>
      <x:c r="F64" s="3" t="str">
        <x:v>1. Login with the required role.
2. Navigate to Edit User.
3. Execute Role/status edit workflow.
4. Verify UI, API response, database state, and bilingual behavior where applicable.</x:v>
      </x:c>
      <x:c r="G64" s="3" t="str">
        <x:v>Admin: admin@milstock.local / Password123!; Unit: kitchen@milstock.local / Password123!; Food sample: Rice, Pasta, Sugar, Milk, Cheese, Beans.</x:v>
      </x:c>
      <x:c r="H64" s="3" t="str">
        <x:v>Role/status edit works correctly, saves/retrieves real MongoDB data, shows meaningful feedback, and does not expose unrelated or fake data.</x:v>
      </x:c>
      <x:c r="I64" s="3" t="str"/>
      <x:c r="J64" s="3" t="str">
        <x:v>Low</x:v>
      </x:c>
      <x:c r="K64" s="3" t="str">
        <x:v>Minor</x:v>
      </x:c>
      <x:c r="L64" s="3" t="str">
        <x:v>Not Run</x:v>
      </x:c>
      <x:c r="M64" s="3" t="str"/>
      <x:c r="N64" s="3" t="str"/>
      <x:c r="O64" s="3" t="str"/>
    </x:row>
    <x:row r="65">
      <x:c r="A65" s="3" t="str">
        <x:v>TC-064</x:v>
      </x:c>
      <x:c r="B65" s="3" t="str">
        <x:v>Edit User</x:v>
      </x:c>
      <x:c r="C65" s="3" t="str">
        <x:v>Validation</x:v>
      </x:c>
      <x:c r="D65" s="3" t="str">
        <x:v>Validation validation for Validation in Edit User</x:v>
      </x:c>
      <x:c r="E65" s="3" t="str">
        <x:v>MilStock app is deployed locally or in staging; MongoDB Atlas contains seeded food inventory data; tester has valid Admin and Unit credentials.</x:v>
      </x:c>
      <x:c r="F65" s="3" t="str">
        <x:v>1. Login with the required role.
2. Navigate to Edit User.
3. Execute Validation workflow.
4. Verify UI, API response, database state, and bilingual behavior where applicable.</x:v>
      </x:c>
      <x:c r="G65" s="3" t="str">
        <x:v>Admin: admin@milstock.local / Password123!; Unit: kitchen@milstock.local / Password123!; Food sample: Rice, Pasta, Sugar, Milk, Cheese, Beans.</x:v>
      </x:c>
      <x:c r="H65" s="3" t="str">
        <x:v>Validation works correctly, saves/retrieves real MongoDB data, shows meaningful feedback, and does not expose unrelated or fake data.</x:v>
      </x:c>
      <x:c r="I65" s="3" t="str"/>
      <x:c r="J65" s="3" t="str">
        <x:v>High</x:v>
      </x:c>
      <x:c r="K65" s="3" t="str">
        <x:v>Critical</x:v>
      </x:c>
      <x:c r="L65" s="3" t="str">
        <x:v>Not Run</x:v>
      </x:c>
      <x:c r="M65" s="3" t="str"/>
      <x:c r="N65" s="3" t="str"/>
      <x:c r="O65" s="3" t="str"/>
    </x:row>
    <x:row r="66">
      <x:c r="A66" s="3" t="str">
        <x:v>TC-065</x:v>
      </x:c>
      <x:c r="B66" s="3" t="str">
        <x:v>Delete User</x:v>
      </x:c>
      <x:c r="C66" s="3" t="str">
        <x:v>Confirm delete</x:v>
      </x:c>
      <x:c r="D66" s="3" t="str">
        <x:v>Negative validation for Confirm delete in Delete User</x:v>
      </x:c>
      <x:c r="E66" s="3" t="str">
        <x:v>MilStock app is deployed locally or in staging; MongoDB Atlas contains seeded food inventory data; tester has valid Admin and Unit credentials.</x:v>
      </x:c>
      <x:c r="F66" s="3" t="str">
        <x:v>1. Login with the required role.
2. Navigate to Delete User.
3. Execute Confirm delete workflow.
4. Verify UI, API response, database state, and bilingual behavior where applicable.</x:v>
      </x:c>
      <x:c r="G66" s="3" t="str">
        <x:v>Admin: admin@milstock.local / Password123!; Unit: kitchen@milstock.local / Password123!; Food sample: Rice, Pasta, Sugar, Milk, Cheese, Beans.</x:v>
      </x:c>
      <x:c r="H66" s="3" t="str">
        <x:v>Confirm delete works correctly, saves/retrieves real MongoDB data, shows meaningful feedback, and does not expose unrelated or fake data.</x:v>
      </x:c>
      <x:c r="I66" s="3" t="str"/>
      <x:c r="J66" s="3" t="str">
        <x:v>High</x:v>
      </x:c>
      <x:c r="K66" s="3" t="str">
        <x:v>Critical</x:v>
      </x:c>
      <x:c r="L66" s="3" t="str">
        <x:v>Not Run</x:v>
      </x:c>
      <x:c r="M66" s="3" t="str"/>
      <x:c r="N66" s="3" t="str"/>
      <x:c r="O66" s="3" t="str"/>
    </x:row>
    <x:row r="67">
      <x:c r="A67" s="3" t="str">
        <x:v>TC-066</x:v>
      </x:c>
      <x:c r="B67" s="3" t="str">
        <x:v>Delete User</x:v>
      </x:c>
      <x:c r="C67" s="3" t="str">
        <x:v>Prevent self-delete</x:v>
      </x:c>
      <x:c r="D67" s="3" t="str">
        <x:v>Security validation for Prevent self-delete in Delete User</x:v>
      </x:c>
      <x:c r="E67" s="3" t="str">
        <x:v>MilStock app is deployed locally or in staging; MongoDB Atlas contains seeded food inventory data; tester has valid Admin and Unit credentials.</x:v>
      </x:c>
      <x:c r="F67" s="3" t="str">
        <x:v>1. Login with the required role.
2. Navigate to Delete User.
3. Execute Prevent self-delete workflow.
4. Verify UI, API response, database state, and bilingual behavior where applicable.</x:v>
      </x:c>
      <x:c r="G67" s="3" t="str">
        <x:v>Admin: admin@milstock.local / Password123!; Unit: kitchen@milstock.local / Password123!; Food sample: Rice, Pasta, Sugar, Milk, Cheese, Beans.</x:v>
      </x:c>
      <x:c r="H67" s="3" t="str">
        <x:v>Prevent self-delete works correctly, saves/retrieves real MongoDB data, shows meaningful feedback, and does not expose unrelated or fake data.</x:v>
      </x:c>
      <x:c r="I67" s="3" t="str"/>
      <x:c r="J67" s="3" t="str">
        <x:v>Medium</x:v>
      </x:c>
      <x:c r="K67" s="3" t="str">
        <x:v>Major</x:v>
      </x:c>
      <x:c r="L67" s="3" t="str">
        <x:v>Not Run</x:v>
      </x:c>
      <x:c r="M67" s="3" t="str"/>
      <x:c r="N67" s="3" t="str"/>
      <x:c r="O67" s="3" t="str"/>
    </x:row>
    <x:row r="68">
      <x:c r="A68" s="3" t="str">
        <x:v>TC-067</x:v>
      </x:c>
      <x:c r="B68" s="3" t="str">
        <x:v>Delete User</x:v>
      </x:c>
      <x:c r="C68" s="3" t="str">
        <x:v>Remove row</x:v>
      </x:c>
      <x:c r="D68" s="3" t="str">
        <x:v>Responsive validation for Remove row in Delete User</x:v>
      </x:c>
      <x:c r="E68" s="3" t="str">
        <x:v>MilStock app is deployed locally or in staging; MongoDB Atlas contains seeded food inventory data; tester has valid Admin and Unit credentials.</x:v>
      </x:c>
      <x:c r="F68" s="3" t="str">
        <x:v>1. Login with the required role.
2. Navigate to Delete User.
3. Execute Remove row workflow.
4. Verify UI, API response, database state, and bilingual behavior where applicable.</x:v>
      </x:c>
      <x:c r="G68" s="3" t="str">
        <x:v>Admin: admin@milstock.local / Password123!; Unit: kitchen@milstock.local / Password123!; Food sample: Rice, Pasta, Sugar, Milk, Cheese, Beans.</x:v>
      </x:c>
      <x:c r="H68" s="3" t="str">
        <x:v>Remove row works correctly, saves/retrieves real MongoDB data, shows meaningful feedback, and does not expose unrelated or fake data.</x:v>
      </x:c>
      <x:c r="I68" s="3" t="str"/>
      <x:c r="J68" s="3" t="str">
        <x:v>Low</x:v>
      </x:c>
      <x:c r="K68" s="3" t="str">
        <x:v>Minor</x:v>
      </x:c>
      <x:c r="L68" s="3" t="str">
        <x:v>Not Run</x:v>
      </x:c>
      <x:c r="M68" s="3" t="str"/>
      <x:c r="N68" s="3" t="str"/>
      <x:c r="O68" s="3" t="str"/>
    </x:row>
    <x:row r="69">
      <x:c r="A69" s="3" t="str">
        <x:v>TC-068</x:v>
      </x:c>
      <x:c r="B69" s="3" t="str">
        <x:v>Delete User</x:v>
      </x:c>
      <x:c r="C69" s="3" t="str">
        <x:v>MongoDB delete</x:v>
      </x:c>
      <x:c r="D69" s="3" t="str">
        <x:v>Database validation for MongoDB delete in Delete User</x:v>
      </x:c>
      <x:c r="E69" s="3" t="str">
        <x:v>MilStock app is deployed locally or in staging; MongoDB Atlas contains seeded food inventory data; tester has valid Admin and Unit credentials.</x:v>
      </x:c>
      <x:c r="F69" s="3" t="str">
        <x:v>1. Login with the required role.
2. Navigate to Delete User.
3. Execute MongoDB delete workflow.
4. Verify UI, API response, database state, and bilingual behavior where applicable.</x:v>
      </x:c>
      <x:c r="G69" s="3" t="str">
        <x:v>Admin: admin@milstock.local / Password123!; Unit: kitchen@milstock.local / Password123!; Food sample: Rice, Pasta, Sugar, Milk, Cheese, Beans.</x:v>
      </x:c>
      <x:c r="H69" s="3" t="str">
        <x:v>MongoDB delete works correctly, saves/retrieves real MongoDB data, shows meaningful feedback, and does not expose unrelated or fake data.</x:v>
      </x:c>
      <x:c r="I69" s="3" t="str"/>
      <x:c r="J69" s="3" t="str">
        <x:v>High</x:v>
      </x:c>
      <x:c r="K69" s="3" t="str">
        <x:v>Critical</x:v>
      </x:c>
      <x:c r="L69" s="3" t="str">
        <x:v>Not Run</x:v>
      </x:c>
      <x:c r="M69" s="3" t="str"/>
      <x:c r="N69" s="3" t="str"/>
      <x:c r="O69" s="3" t="str"/>
    </x:row>
    <x:row r="70">
      <x:c r="A70" s="3" t="str">
        <x:v>TC-069</x:v>
      </x:c>
      <x:c r="B70" s="3" t="str">
        <x:v>Activate User</x:v>
      </x:c>
      <x:c r="C70" s="3" t="str">
        <x:v>Inactive to active</x:v>
      </x:c>
      <x:c r="D70" s="3" t="str">
        <x:v>Accessibility validation for Inactive to active in Activate User</x:v>
      </x:c>
      <x:c r="E70" s="3" t="str">
        <x:v>MilStock app is deployed locally or in staging; MongoDB Atlas contains seeded food inventory data; tester has valid Admin and Unit credentials.</x:v>
      </x:c>
      <x:c r="F70" s="3" t="str">
        <x:v>1. Login with the required role.
2. Navigate to Activate User.
3. Execute Inactive to active workflow.
4. Verify UI, API response, database state, and bilingual behavior where applicable.</x:v>
      </x:c>
      <x:c r="G70" s="3" t="str">
        <x:v>Admin: admin@milstock.local / Password123!; Unit: kitchen@milstock.local / Password123!; Food sample: Rice, Pasta, Sugar, Milk, Cheese, Beans.</x:v>
      </x:c>
      <x:c r="H70" s="3" t="str">
        <x:v>Inactive to active works correctly, saves/retrieves real MongoDB data, shows meaningful feedback, and does not expose unrelated or fake data.</x:v>
      </x:c>
      <x:c r="I70" s="3" t="str"/>
      <x:c r="J70" s="3" t="str">
        <x:v>High</x:v>
      </x:c>
      <x:c r="K70" s="3" t="str">
        <x:v>Critical</x:v>
      </x:c>
      <x:c r="L70" s="3" t="str">
        <x:v>Not Run</x:v>
      </x:c>
      <x:c r="M70" s="3" t="str"/>
      <x:c r="N70" s="3" t="str"/>
      <x:c r="O70" s="3" t="str"/>
    </x:row>
    <x:row r="71">
      <x:c r="A71" s="3" t="str">
        <x:v>TC-070</x:v>
      </x:c>
      <x:c r="B71" s="3" t="str">
        <x:v>Activate User</x:v>
      </x:c>
      <x:c r="C71" s="3" t="str">
        <x:v>Table update</x:v>
      </x:c>
      <x:c r="D71" s="3" t="str">
        <x:v>Performance validation for Table update in Activate User</x:v>
      </x:c>
      <x:c r="E71" s="3" t="str">
        <x:v>MilStock app is deployed locally or in staging; MongoDB Atlas contains seeded food inventory data; tester has valid Admin and Unit credentials.</x:v>
      </x:c>
      <x:c r="F71" s="3" t="str">
        <x:v>1. Login with the required role.
2. Navigate to Activate User.
3. Execute Table update workflow.
4. Verify UI, API response, database state, and bilingual behavior where applicable.</x:v>
      </x:c>
      <x:c r="G71" s="3" t="str">
        <x:v>Admin: admin@milstock.local / Password123!; Unit: kitchen@milstock.local / Password123!; Food sample: Rice, Pasta, Sugar, Milk, Cheese, Beans.</x:v>
      </x:c>
      <x:c r="H71" s="3" t="str">
        <x:v>Table update works correctly, saves/retrieves real MongoDB data, shows meaningful feedback, and does not expose unrelated or fake data.</x:v>
      </x:c>
      <x:c r="I71" s="3" t="str"/>
      <x:c r="J71" s="3" t="str">
        <x:v>Medium</x:v>
      </x:c>
      <x:c r="K71" s="3" t="str">
        <x:v>Major</x:v>
      </x:c>
      <x:c r="L71" s="3" t="str">
        <x:v>Not Run</x:v>
      </x:c>
      <x:c r="M71" s="3" t="str"/>
      <x:c r="N71" s="3" t="str"/>
      <x:c r="O71" s="3" t="str"/>
    </x:row>
    <x:row r="72">
      <x:c r="A72" s="3" t="str">
        <x:v>TC-071</x:v>
      </x:c>
      <x:c r="B72" s="3" t="str">
        <x:v>Activate User</x:v>
      </x:c>
      <x:c r="C72" s="3" t="str">
        <x:v>API persistence</x:v>
      </x:c>
      <x:c r="D72" s="3" t="str">
        <x:v>Functional validation for API persistence in Activate User</x:v>
      </x:c>
      <x:c r="E72" s="3" t="str">
        <x:v>MilStock app is deployed locally or in staging; MongoDB Atlas contains seeded food inventory data; tester has valid Admin and Unit credentials.</x:v>
      </x:c>
      <x:c r="F72" s="3" t="str">
        <x:v>1. Login with the required role.
2. Navigate to Activate User.
3. Execute API persistence workflow.
4. Verify UI, API response, database state, and bilingual behavior where applicable.</x:v>
      </x:c>
      <x:c r="G72" s="3" t="str">
        <x:v>Admin: admin@milstock.local / Password123!; Unit: kitchen@milstock.local / Password123!; Food sample: Rice, Pasta, Sugar, Milk, Cheese, Beans.</x:v>
      </x:c>
      <x:c r="H72" s="3" t="str">
        <x:v>API persistence works correctly, saves/retrieves real MongoDB data, shows meaningful feedback, and does not expose unrelated or fake data.</x:v>
      </x:c>
      <x:c r="I72" s="3" t="str"/>
      <x:c r="J72" s="3" t="str">
        <x:v>Low</x:v>
      </x:c>
      <x:c r="K72" s="3" t="str">
        <x:v>Minor</x:v>
      </x:c>
      <x:c r="L72" s="3" t="str">
        <x:v>Not Run</x:v>
      </x:c>
      <x:c r="M72" s="3" t="str"/>
      <x:c r="N72" s="3" t="str"/>
      <x:c r="O72" s="3" t="str"/>
    </x:row>
    <x:row r="73">
      <x:c r="A73" s="3" t="str">
        <x:v>TC-072</x:v>
      </x:c>
      <x:c r="B73" s="3" t="str">
        <x:v>Activate User</x:v>
      </x:c>
      <x:c r="C73" s="3" t="str">
        <x:v>Feedback</x:v>
      </x:c>
      <x:c r="D73" s="3" t="str">
        <x:v>Integration validation for Feedback in Activate User</x:v>
      </x:c>
      <x:c r="E73" s="3" t="str">
        <x:v>MilStock app is deployed locally or in staging; MongoDB Atlas contains seeded food inventory data; tester has valid Admin and Unit credentials.</x:v>
      </x:c>
      <x:c r="F73" s="3" t="str">
        <x:v>1. Login with the required role.
2. Navigate to Activate User.
3. Execute Feedback workflow.
4. Verify UI, API response, database state, and bilingual behavior where applicable.</x:v>
      </x:c>
      <x:c r="G73" s="3" t="str">
        <x:v>Admin: admin@milstock.local / Password123!; Unit: kitchen@milstock.local / Password123!; Food sample: Rice, Pasta, Sugar, Milk, Cheese, Beans.</x:v>
      </x:c>
      <x:c r="H73" s="3" t="str">
        <x:v>Feedback works correctly, saves/retrieves real MongoDB data, shows meaningful feedback, and does not expose unrelated or fake data.</x:v>
      </x:c>
      <x:c r="I73" s="3" t="str"/>
      <x:c r="J73" s="3" t="str">
        <x:v>High</x:v>
      </x:c>
      <x:c r="K73" s="3" t="str">
        <x:v>Critical</x:v>
      </x:c>
      <x:c r="L73" s="3" t="str">
        <x:v>Not Run</x:v>
      </x:c>
      <x:c r="M73" s="3" t="str"/>
      <x:c r="N73" s="3" t="str"/>
      <x:c r="O73" s="3" t="str"/>
    </x:row>
    <x:row r="74">
      <x:c r="A74" s="3" t="str">
        <x:v>TC-073</x:v>
      </x:c>
      <x:c r="B74" s="3" t="str">
        <x:v>Deactivate User</x:v>
      </x:c>
      <x:c r="C74" s="3" t="str">
        <x:v>Active to inactive</x:v>
      </x:c>
      <x:c r="D74" s="3" t="str">
        <x:v>UI validation for Active to inactive in Deactivate User</x:v>
      </x:c>
      <x:c r="E74" s="3" t="str">
        <x:v>MilStock app is deployed locally or in staging; MongoDB Atlas contains seeded food inventory data; tester has valid Admin and Unit credentials.</x:v>
      </x:c>
      <x:c r="F74" s="3" t="str">
        <x:v>1. Login with the required role.
2. Navigate to Deactivate User.
3. Execute Active to inactive workflow.
4. Verify UI, API response, database state, and bilingual behavior where applicable.</x:v>
      </x:c>
      <x:c r="G74" s="3" t="str">
        <x:v>Admin: admin@milstock.local / Password123!; Unit: kitchen@milstock.local / Password123!; Food sample: Rice, Pasta, Sugar, Milk, Cheese, Beans.</x:v>
      </x:c>
      <x:c r="H74" s="3" t="str">
        <x:v>Active to inactive works correctly, saves/retrieves real MongoDB data, shows meaningful feedback, and does not expose unrelated or fake data.</x:v>
      </x:c>
      <x:c r="I74" s="3" t="str"/>
      <x:c r="J74" s="3" t="str">
        <x:v>High</x:v>
      </x:c>
      <x:c r="K74" s="3" t="str">
        <x:v>Major</x:v>
      </x:c>
      <x:c r="L74" s="3" t="str">
        <x:v>Not Run</x:v>
      </x:c>
      <x:c r="M74" s="3" t="str"/>
      <x:c r="N74" s="3" t="str"/>
      <x:c r="O74" s="3" t="str"/>
    </x:row>
    <x:row r="75">
      <x:c r="A75" s="3" t="str">
        <x:v>TC-074</x:v>
      </x:c>
      <x:c r="B75" s="3" t="str">
        <x:v>Deactivate User</x:v>
      </x:c>
      <x:c r="C75" s="3" t="str">
        <x:v>Access impact</x:v>
      </x:c>
      <x:c r="D75" s="3" t="str">
        <x:v>Validation validation for Access impact in Deactivate User</x:v>
      </x:c>
      <x:c r="E75" s="3" t="str">
        <x:v>MilStock app is deployed locally or in staging; MongoDB Atlas contains seeded food inventory data; tester has valid Admin and Unit credentials.</x:v>
      </x:c>
      <x:c r="F75" s="3" t="str">
        <x:v>1. Login with the required role.
2. Navigate to Deactivate User.
3. Execute Access impact workflow.
4. Verify UI, API response, database state, and bilingual behavior where applicable.</x:v>
      </x:c>
      <x:c r="G75" s="3" t="str">
        <x:v>Admin: admin@milstock.local / Password123!; Unit: kitchen@milstock.local / Password123!; Food sample: Rice, Pasta, Sugar, Milk, Cheese, Beans.</x:v>
      </x:c>
      <x:c r="H75" s="3" t="str">
        <x:v>Access impact works correctly, saves/retrieves real MongoDB data, shows meaningful feedback, and does not expose unrelated or fake data.</x:v>
      </x:c>
      <x:c r="I75" s="3" t="str"/>
      <x:c r="J75" s="3" t="str">
        <x:v>Medium</x:v>
      </x:c>
      <x:c r="K75" s="3" t="str">
        <x:v>Major</x:v>
      </x:c>
      <x:c r="L75" s="3" t="str">
        <x:v>Not Run</x:v>
      </x:c>
      <x:c r="M75" s="3" t="str"/>
      <x:c r="N75" s="3" t="str"/>
      <x:c r="O75" s="3" t="str"/>
    </x:row>
    <x:row r="76">
      <x:c r="A76" s="3" t="str">
        <x:v>TC-075</x:v>
      </x:c>
      <x:c r="B76" s="3" t="str">
        <x:v>Deactivate User</x:v>
      </x:c>
      <x:c r="C76" s="3" t="str">
        <x:v>Table update</x:v>
      </x:c>
      <x:c r="D76" s="3" t="str">
        <x:v>Negative validation for Table update in Deactivate User</x:v>
      </x:c>
      <x:c r="E76" s="3" t="str">
        <x:v>MilStock app is deployed locally or in staging; MongoDB Atlas contains seeded food inventory data; tester has valid Admin and Unit credentials.</x:v>
      </x:c>
      <x:c r="F76" s="3" t="str">
        <x:v>1. Login with the required role.
2. Navigate to Deactivate User.
3. Execute Table update workflow.
4. Verify UI, API response, database state, and bilingual behavior where applicable.</x:v>
      </x:c>
      <x:c r="G76" s="3" t="str">
        <x:v>Admin: admin@milstock.local / Password123!; Unit: kitchen@milstock.local / Password123!; Food sample: Rice, Pasta, Sugar, Milk, Cheese, Beans.</x:v>
      </x:c>
      <x:c r="H76" s="3" t="str">
        <x:v>Table update works correctly, saves/retrieves real MongoDB data, shows meaningful feedback, and does not expose unrelated or fake data.</x:v>
      </x:c>
      <x:c r="I76" s="3" t="str"/>
      <x:c r="J76" s="3" t="str">
        <x:v>Low</x:v>
      </x:c>
      <x:c r="K76" s="3" t="str">
        <x:v>Minor</x:v>
      </x:c>
      <x:c r="L76" s="3" t="str">
        <x:v>Not Run</x:v>
      </x:c>
      <x:c r="M76" s="3" t="str"/>
      <x:c r="N76" s="3" t="str"/>
      <x:c r="O76" s="3" t="str"/>
    </x:row>
    <x:row r="77">
      <x:c r="A77" s="3" t="str">
        <x:v>TC-076</x:v>
      </x:c>
      <x:c r="B77" s="3" t="str">
        <x:v>Deactivate User</x:v>
      </x:c>
      <x:c r="C77" s="3" t="str">
        <x:v>Feedback</x:v>
      </x:c>
      <x:c r="D77" s="3" t="str">
        <x:v>Security validation for Feedback in Deactivate User</x:v>
      </x:c>
      <x:c r="E77" s="3" t="str">
        <x:v>MilStock app is deployed locally or in staging; MongoDB Atlas contains seeded food inventory data; tester has valid Admin and Unit credentials.</x:v>
      </x:c>
      <x:c r="F77" s="3" t="str">
        <x:v>1. Login with the required role.
2. Navigate to Deactivate User.
3. Execute Feedback workflow.
4. Verify UI, API response, database state, and bilingual behavior where applicable.</x:v>
      </x:c>
      <x:c r="G77" s="3" t="str">
        <x:v>Admin: admin@milstock.local / Password123!; Unit: kitchen@milstock.local / Password123!; Food sample: Rice, Pasta, Sugar, Milk, Cheese, Beans.</x:v>
      </x:c>
      <x:c r="H77" s="3" t="str">
        <x:v>Feedback works correctly, saves/retrieves real MongoDB data, shows meaningful feedback, and does not expose unrelated or fake data.</x:v>
      </x:c>
      <x:c r="I77" s="3" t="str"/>
      <x:c r="J77" s="3" t="str">
        <x:v>High</x:v>
      </x:c>
      <x:c r="K77" s="3" t="str">
        <x:v>Critical</x:v>
      </x:c>
      <x:c r="L77" s="3" t="str">
        <x:v>Not Run</x:v>
      </x:c>
      <x:c r="M77" s="3" t="str"/>
      <x:c r="N77" s="3" t="str"/>
      <x:c r="O77" s="3" t="str"/>
    </x:row>
    <x:row r="78">
      <x:c r="A78" s="3" t="str">
        <x:v>TC-077</x:v>
      </x:c>
      <x:c r="B78" s="3" t="str">
        <x:v>Reset Password</x:v>
      </x:c>
      <x:c r="C78" s="3" t="str">
        <x:v>Password modal</x:v>
      </x:c>
      <x:c r="D78" s="3" t="str">
        <x:v>Responsive validation for Password modal in Reset Password</x:v>
      </x:c>
      <x:c r="E78" s="3" t="str">
        <x:v>MilStock app is deployed locally or in staging; MongoDB Atlas contains seeded food inventory data; tester has valid Admin and Unit credentials.</x:v>
      </x:c>
      <x:c r="F78" s="3" t="str">
        <x:v>1. Login with the required role.
2. Navigate to Reset Password.
3. Execute Password modal workflow.
4. Verify UI, API response, database state, and bilingual behavior where applicable.</x:v>
      </x:c>
      <x:c r="G78" s="3" t="str">
        <x:v>Admin: admin@milstock.local / Password123!; Unit: kitchen@milstock.local / Password123!; Food sample: Rice, Pasta, Sugar, Milk, Cheese, Beans.</x:v>
      </x:c>
      <x:c r="H78" s="3" t="str">
        <x:v>Password modal works correctly, saves/retrieves real MongoDB data, shows meaningful feedback, and does not expose unrelated or fake data.</x:v>
      </x:c>
      <x:c r="I78" s="3" t="str"/>
      <x:c r="J78" s="3" t="str">
        <x:v>High</x:v>
      </x:c>
      <x:c r="K78" s="3" t="str">
        <x:v>Critical</x:v>
      </x:c>
      <x:c r="L78" s="3" t="str">
        <x:v>Not Run</x:v>
      </x:c>
      <x:c r="M78" s="3" t="str"/>
      <x:c r="N78" s="3" t="str"/>
      <x:c r="O78" s="3" t="str"/>
    </x:row>
    <x:row r="79">
      <x:c r="A79" s="3" t="str">
        <x:v>TC-078</x:v>
      </x:c>
      <x:c r="B79" s="3" t="str">
        <x:v>Reset Password</x:v>
      </x:c>
      <x:c r="C79" s="3" t="str">
        <x:v>Minimum length</x:v>
      </x:c>
      <x:c r="D79" s="3" t="str">
        <x:v>Database validation for Minimum length in Reset Password</x:v>
      </x:c>
      <x:c r="E79" s="3" t="str">
        <x:v>MilStock app is deployed locally or in staging; MongoDB Atlas contains seeded food inventory data; tester has valid Admin and Unit credentials.</x:v>
      </x:c>
      <x:c r="F79" s="3" t="str">
        <x:v>1. Login with the required role.
2. Navigate to Reset Password.
3. Execute Minimum length workflow.
4. Verify UI, API response, database state, and bilingual behavior where applicable.</x:v>
      </x:c>
      <x:c r="G79" s="3" t="str">
        <x:v>Admin: admin@milstock.local / Password123!; Unit: kitchen@milstock.local / Password123!; Food sample: Rice, Pasta, Sugar, Milk, Cheese, Beans.</x:v>
      </x:c>
      <x:c r="H79" s="3" t="str">
        <x:v>Minimum length works correctly, saves/retrieves real MongoDB data, shows meaningful feedback, and does not expose unrelated or fake data.</x:v>
      </x:c>
      <x:c r="I79" s="3" t="str"/>
      <x:c r="J79" s="3" t="str">
        <x:v>Medium</x:v>
      </x:c>
      <x:c r="K79" s="3" t="str">
        <x:v>Major</x:v>
      </x:c>
      <x:c r="L79" s="3" t="str">
        <x:v>Not Run</x:v>
      </x:c>
      <x:c r="M79" s="3" t="str"/>
      <x:c r="N79" s="3" t="str"/>
      <x:c r="O79" s="3" t="str"/>
    </x:row>
    <x:row r="80">
      <x:c r="A80" s="3" t="str">
        <x:v>TC-079</x:v>
      </x:c>
      <x:c r="B80" s="3" t="str">
        <x:v>Reset Password</x:v>
      </x:c>
      <x:c r="C80" s="3" t="str">
        <x:v>Hash password</x:v>
      </x:c>
      <x:c r="D80" s="3" t="str">
        <x:v>Accessibility validation for Hash password in Reset Password</x:v>
      </x:c>
      <x:c r="E80" s="3" t="str">
        <x:v>MilStock app is deployed locally or in staging; MongoDB Atlas contains seeded food inventory data; tester has valid Admin and Unit credentials.</x:v>
      </x:c>
      <x:c r="F80" s="3" t="str">
        <x:v>1. Login with the required role.
2. Navigate to Reset Password.
3. Execute Hash password workflow.
4. Verify UI, API response, database state, and bilingual behavior where applicable.</x:v>
      </x:c>
      <x:c r="G80" s="3" t="str">
        <x:v>Admin: admin@milstock.local / Password123!; Unit: kitchen@milstock.local / Password123!; Food sample: Rice, Pasta, Sugar, Milk, Cheese, Beans.</x:v>
      </x:c>
      <x:c r="H80" s="3" t="str">
        <x:v>Hash password works correctly, saves/retrieves real MongoDB data, shows meaningful feedback, and does not expose unrelated or fake data.</x:v>
      </x:c>
      <x:c r="I80" s="3" t="str"/>
      <x:c r="J80" s="3" t="str">
        <x:v>Low</x:v>
      </x:c>
      <x:c r="K80" s="3" t="str">
        <x:v>Minor</x:v>
      </x:c>
      <x:c r="L80" s="3" t="str">
        <x:v>Not Run</x:v>
      </x:c>
      <x:c r="M80" s="3" t="str"/>
      <x:c r="N80" s="3" t="str"/>
      <x:c r="O80" s="3" t="str"/>
    </x:row>
    <x:row r="81">
      <x:c r="A81" s="3" t="str">
        <x:v>TC-080</x:v>
      </x:c>
      <x:c r="B81" s="3" t="str">
        <x:v>Reset Password</x:v>
      </x:c>
      <x:c r="C81" s="3" t="str">
        <x:v>No password exposure</x:v>
      </x:c>
      <x:c r="D81" s="3" t="str">
        <x:v>Performance validation for No password exposure in Reset Password</x:v>
      </x:c>
      <x:c r="E81" s="3" t="str">
        <x:v>MilStock app is deployed locally or in staging; MongoDB Atlas contains seeded food inventory data; tester has valid Admin and Unit credentials.</x:v>
      </x:c>
      <x:c r="F81" s="3" t="str">
        <x:v>1. Login with the required role.
2. Navigate to Reset Password.
3. Execute No password exposure workflow.
4. Verify UI, API response, database state, and bilingual behavior where applicable.</x:v>
      </x:c>
      <x:c r="G81" s="3" t="str">
        <x:v>Admin: admin@milstock.local / Password123!; Unit: kitchen@milstock.local / Password123!; Food sample: Rice, Pasta, Sugar, Milk, Cheese, Beans.</x:v>
      </x:c>
      <x:c r="H81" s="3" t="str">
        <x:v>No password exposure works correctly, saves/retrieves real MongoDB data, shows meaningful feedback, and does not expose unrelated or fake data.</x:v>
      </x:c>
      <x:c r="I81" s="3" t="str"/>
      <x:c r="J81" s="3" t="str">
        <x:v>High</x:v>
      </x:c>
      <x:c r="K81" s="3" t="str">
        <x:v>Critical</x:v>
      </x:c>
      <x:c r="L81" s="3" t="str">
        <x:v>Not Run</x:v>
      </x:c>
      <x:c r="M81" s="3" t="str"/>
      <x:c r="N81" s="3" t="str"/>
      <x:c r="O81" s="3" t="str"/>
    </x:row>
    <x:row r="82">
      <x:c r="A82" s="3" t="str">
        <x:v>TC-081</x:v>
      </x:c>
      <x:c r="B82" s="3" t="str">
        <x:v>Notifications</x:v>
      </x:c>
      <x:c r="C82" s="3" t="str">
        <x:v>Notification list</x:v>
      </x:c>
      <x:c r="D82" s="3" t="str">
        <x:v>Functional validation for Notification list in Notifications</x:v>
      </x:c>
      <x:c r="E82" s="3" t="str">
        <x:v>MilStock app is deployed locally or in staging; MongoDB Atlas contains seeded food inventory data; tester has valid Admin and Unit credentials.</x:v>
      </x:c>
      <x:c r="F82" s="3" t="str">
        <x:v>1. Login with the required role.
2. Navigate to Notifications.
3. Execute Notification list workflow.
4. Verify UI, API response, database state, and bilingual behavior where applicable.</x:v>
      </x:c>
      <x:c r="G82" s="3" t="str">
        <x:v>Admin: admin@milstock.local / Password123!; Unit: kitchen@milstock.local / Password123!; Food sample: Rice, Pasta, Sugar, Milk, Cheese, Beans.</x:v>
      </x:c>
      <x:c r="H82" s="3" t="str">
        <x:v>Notification list works correctly, saves/retrieves real MongoDB data, shows meaningful feedback, and does not expose unrelated or fake data.</x:v>
      </x:c>
      <x:c r="I82" s="3" t="str"/>
      <x:c r="J82" s="3" t="str">
        <x:v>High</x:v>
      </x:c>
      <x:c r="K82" s="3" t="str">
        <x:v>Critical</x:v>
      </x:c>
      <x:c r="L82" s="3" t="str">
        <x:v>Not Run</x:v>
      </x:c>
      <x:c r="M82" s="3" t="str"/>
      <x:c r="N82" s="3" t="str"/>
      <x:c r="O82" s="3" t="str"/>
    </x:row>
    <x:row r="83">
      <x:c r="A83" s="3" t="str">
        <x:v>TC-082</x:v>
      </x:c>
      <x:c r="B83" s="3" t="str">
        <x:v>Notifications</x:v>
      </x:c>
      <x:c r="C83" s="3" t="str">
        <x:v>Unread state</x:v>
      </x:c>
      <x:c r="D83" s="3" t="str">
        <x:v>Integration validation for Unread state in Notifications</x:v>
      </x:c>
      <x:c r="E83" s="3" t="str">
        <x:v>MilStock app is deployed locally or in staging; MongoDB Atlas contains seeded food inventory data; tester has valid Admin and Unit credentials.</x:v>
      </x:c>
      <x:c r="F83" s="3" t="str">
        <x:v>1. Login with the required role.
2. Navigate to Notifications.
3. Execute Unread state workflow.
4. Verify UI, API response, database state, and bilingual behavior where applicable.</x:v>
      </x:c>
      <x:c r="G83" s="3" t="str">
        <x:v>Admin: admin@milstock.local / Password123!; Unit: kitchen@milstock.local / Password123!; Food sample: Rice, Pasta, Sugar, Milk, Cheese, Beans.</x:v>
      </x:c>
      <x:c r="H83" s="3" t="str">
        <x:v>Unread state works correctly, saves/retrieves real MongoDB data, shows meaningful feedback, and does not expose unrelated or fake data.</x:v>
      </x:c>
      <x:c r="I83" s="3" t="str"/>
      <x:c r="J83" s="3" t="str">
        <x:v>Medium</x:v>
      </x:c>
      <x:c r="K83" s="3" t="str">
        <x:v>Major</x:v>
      </x:c>
      <x:c r="L83" s="3" t="str">
        <x:v>Not Run</x:v>
      </x:c>
      <x:c r="M83" s="3" t="str"/>
      <x:c r="N83" s="3" t="str"/>
      <x:c r="O83" s="3" t="str"/>
    </x:row>
    <x:row r="84">
      <x:c r="A84" s="3" t="str">
        <x:v>TC-083</x:v>
      </x:c>
      <x:c r="B84" s="3" t="str">
        <x:v>Notifications</x:v>
      </x:c>
      <x:c r="C84" s="3" t="str">
        <x:v>Mark all read</x:v>
      </x:c>
      <x:c r="D84" s="3" t="str">
        <x:v>UI validation for Mark all read in Notifications</x:v>
      </x:c>
      <x:c r="E84" s="3" t="str">
        <x:v>MilStock app is deployed locally or in staging; MongoDB Atlas contains seeded food inventory data; tester has valid Admin and Unit credentials.</x:v>
      </x:c>
      <x:c r="F84" s="3" t="str">
        <x:v>1. Login with the required role.
2. Navigate to Notifications.
3. Execute Mark all read workflow.
4. Verify UI, API response, database state, and bilingual behavior where applicable.</x:v>
      </x:c>
      <x:c r="G84" s="3" t="str">
        <x:v>Admin: admin@milstock.local / Password123!; Unit: kitchen@milstock.local / Password123!; Food sample: Rice, Pasta, Sugar, Milk, Cheese, Beans.</x:v>
      </x:c>
      <x:c r="H84" s="3" t="str">
        <x:v>Mark all read works correctly, saves/retrieves real MongoDB data, shows meaningful feedback, and does not expose unrelated or fake data.</x:v>
      </x:c>
      <x:c r="I84" s="3" t="str"/>
      <x:c r="J84" s="3" t="str">
        <x:v>Low</x:v>
      </x:c>
      <x:c r="K84" s="3" t="str">
        <x:v>Minor</x:v>
      </x:c>
      <x:c r="L84" s="3" t="str">
        <x:v>Not Run</x:v>
      </x:c>
      <x:c r="M84" s="3" t="str"/>
      <x:c r="N84" s="3" t="str"/>
      <x:c r="O84" s="3" t="str"/>
    </x:row>
    <x:row r="85">
      <x:c r="A85" s="3" t="str">
        <x:v>TC-084</x:v>
      </x:c>
      <x:c r="B85" s="3" t="str">
        <x:v>Notifications</x:v>
      </x:c>
      <x:c r="C85" s="3" t="str">
        <x:v>Export</x:v>
      </x:c>
      <x:c r="D85" s="3" t="str">
        <x:v>Validation validation for Export in Notifications</x:v>
      </x:c>
      <x:c r="E85" s="3" t="str">
        <x:v>MilStock app is deployed locally or in staging; MongoDB Atlas contains seeded food inventory data; tester has valid Admin and Unit credentials.</x:v>
      </x:c>
      <x:c r="F85" s="3" t="str">
        <x:v>1. Login with the required role.
2. Navigate to Notifications.
3. Execute Export workflow.
4. Verify UI, API response, database state, and bilingual behavior where applicable.</x:v>
      </x:c>
      <x:c r="G85" s="3" t="str">
        <x:v>Admin: admin@milstock.local / Password123!; Unit: kitchen@milstock.local / Password123!; Food sample: Rice, Pasta, Sugar, Milk, Cheese, Beans.</x:v>
      </x:c>
      <x:c r="H85" s="3" t="str">
        <x:v>Export works correctly, saves/retrieves real MongoDB data, shows meaningful feedback, and does not expose unrelated or fake data.</x:v>
      </x:c>
      <x:c r="I85" s="3" t="str"/>
      <x:c r="J85" s="3" t="str">
        <x:v>High</x:v>
      </x:c>
      <x:c r="K85" s="3" t="str">
        <x:v>Critical</x:v>
      </x:c>
      <x:c r="L85" s="3" t="str">
        <x:v>Not Run</x:v>
      </x:c>
      <x:c r="M85" s="3" t="str"/>
      <x:c r="N85" s="3" t="str"/>
      <x:c r="O85" s="3" t="str"/>
    </x:row>
    <x:row r="86">
      <x:c r="A86" s="3" t="str">
        <x:v>TC-085</x:v>
      </x:c>
      <x:c r="B86" s="3" t="str">
        <x:v>Reports</x:v>
      </x:c>
      <x:c r="C86" s="3" t="str">
        <x:v>Analytics cards</x:v>
      </x:c>
      <x:c r="D86" s="3" t="str">
        <x:v>Negative validation for Analytics cards in Reports</x:v>
      </x:c>
      <x:c r="E86" s="3" t="str">
        <x:v>MilStock app is deployed locally or in staging; MongoDB Atlas contains seeded food inventory data; tester has valid Admin and Unit credentials.</x:v>
      </x:c>
      <x:c r="F86" s="3" t="str">
        <x:v>1. Login with the required role.
2. Navigate to Reports.
3. Execute Analytics cards workflow.
4. Verify UI, API response, database state, and bilingual behavior where applicable.</x:v>
      </x:c>
      <x:c r="G86" s="3" t="str">
        <x:v>Admin: admin@milstock.local / Password123!; Unit: kitchen@milstock.local / Password123!; Food sample: Rice, Pasta, Sugar, Milk, Cheese, Beans.</x:v>
      </x:c>
      <x:c r="H86" s="3" t="str">
        <x:v>Analytics cards works correctly, saves/retrieves real MongoDB data, shows meaningful feedback, and does not expose unrelated or fake data.</x:v>
      </x:c>
      <x:c r="I86" s="3" t="str"/>
      <x:c r="J86" s="3" t="str">
        <x:v>High</x:v>
      </x:c>
      <x:c r="K86" s="3" t="str">
        <x:v>Critical</x:v>
      </x:c>
      <x:c r="L86" s="3" t="str">
        <x:v>Not Run</x:v>
      </x:c>
      <x:c r="M86" s="3" t="str"/>
      <x:c r="N86" s="3" t="str"/>
      <x:c r="O86" s="3" t="str"/>
    </x:row>
    <x:row r="87">
      <x:c r="A87" s="3" t="str">
        <x:v>TC-086</x:v>
      </x:c>
      <x:c r="B87" s="3" t="str">
        <x:v>Reports</x:v>
      </x:c>
      <x:c r="C87" s="3" t="str">
        <x:v>Charts</x:v>
      </x:c>
      <x:c r="D87" s="3" t="str">
        <x:v>Security validation for Charts in Reports</x:v>
      </x:c>
      <x:c r="E87" s="3" t="str">
        <x:v>MilStock app is deployed locally or in staging; MongoDB Atlas contains seeded food inventory data; tester has valid Admin and Unit credentials.</x:v>
      </x:c>
      <x:c r="F87" s="3" t="str">
        <x:v>1. Login with the required role.
2. Navigate to Reports.
3. Execute Charts workflow.
4. Verify UI, API response, database state, and bilingual behavior where applicable.</x:v>
      </x:c>
      <x:c r="G87" s="3" t="str">
        <x:v>Admin: admin@milstock.local / Password123!; Unit: kitchen@milstock.local / Password123!; Food sample: Rice, Pasta, Sugar, Milk, Cheese, Beans.</x:v>
      </x:c>
      <x:c r="H87" s="3" t="str">
        <x:v>Charts works correctly, saves/retrieves real MongoDB data, shows meaningful feedback, and does not expose unrelated or fake data.</x:v>
      </x:c>
      <x:c r="I87" s="3" t="str"/>
      <x:c r="J87" s="3" t="str">
        <x:v>Medium</x:v>
      </x:c>
      <x:c r="K87" s="3" t="str">
        <x:v>Major</x:v>
      </x:c>
      <x:c r="L87" s="3" t="str">
        <x:v>Not Run</x:v>
      </x:c>
      <x:c r="M87" s="3" t="str"/>
      <x:c r="N87" s="3" t="str"/>
      <x:c r="O87" s="3" t="str"/>
    </x:row>
    <x:row r="88">
      <x:c r="A88" s="3" t="str">
        <x:v>TC-087</x:v>
      </x:c>
      <x:c r="B88" s="3" t="str">
        <x:v>Reports</x:v>
      </x:c>
      <x:c r="C88" s="3" t="str">
        <x:v>CSV reports</x:v>
      </x:c>
      <x:c r="D88" s="3" t="str">
        <x:v>Responsive validation for CSV reports in Reports</x:v>
      </x:c>
      <x:c r="E88" s="3" t="str">
        <x:v>MilStock app is deployed locally or in staging; MongoDB Atlas contains seeded food inventory data; tester has valid Admin and Unit credentials.</x:v>
      </x:c>
      <x:c r="F88" s="3" t="str">
        <x:v>1. Login with the required role.
2. Navigate to Reports.
3. Execute CSV reports workflow.
4. Verify UI, API response, database state, and bilingual behavior where applicable.</x:v>
      </x:c>
      <x:c r="G88" s="3" t="str">
        <x:v>Admin: admin@milstock.local / Password123!; Unit: kitchen@milstock.local / Password123!; Food sample: Rice, Pasta, Sugar, Milk, Cheese, Beans.</x:v>
      </x:c>
      <x:c r="H88" s="3" t="str">
        <x:v>CSV reports works correctly, saves/retrieves real MongoDB data, shows meaningful feedback, and does not expose unrelated or fake data.</x:v>
      </x:c>
      <x:c r="I88" s="3" t="str"/>
      <x:c r="J88" s="3" t="str">
        <x:v>Low</x:v>
      </x:c>
      <x:c r="K88" s="3" t="str">
        <x:v>Minor</x:v>
      </x:c>
      <x:c r="L88" s="3" t="str">
        <x:v>Not Run</x:v>
      </x:c>
      <x:c r="M88" s="3" t="str"/>
      <x:c r="N88" s="3" t="str"/>
      <x:c r="O88" s="3" t="str"/>
    </x:row>
    <x:row r="89">
      <x:c r="A89" s="3" t="str">
        <x:v>TC-088</x:v>
      </x:c>
      <x:c r="B89" s="3" t="str">
        <x:v>Reports</x:v>
      </x:c>
      <x:c r="C89" s="3" t="str">
        <x:v>Food-only labels</x:v>
      </x:c>
      <x:c r="D89" s="3" t="str">
        <x:v>Database validation for Food-only labels in Reports</x:v>
      </x:c>
      <x:c r="E89" s="3" t="str">
        <x:v>MilStock app is deployed locally or in staging; MongoDB Atlas contains seeded food inventory data; tester has valid Admin and Unit credentials.</x:v>
      </x:c>
      <x:c r="F89" s="3" t="str">
        <x:v>1. Login with the required role.
2. Navigate to Reports.
3. Execute Food-only labels workflow.
4. Verify UI, API response, database state, and bilingual behavior where applicable.</x:v>
      </x:c>
      <x:c r="G89" s="3" t="str">
        <x:v>Admin: admin@milstock.local / Password123!; Unit: kitchen@milstock.local / Password123!; Food sample: Rice, Pasta, Sugar, Milk, Cheese, Beans.</x:v>
      </x:c>
      <x:c r="H89" s="3" t="str">
        <x:v>Food-only labels works correctly, saves/retrieves real MongoDB data, shows meaningful feedback, and does not expose unrelated or fake data.</x:v>
      </x:c>
      <x:c r="I89" s="3" t="str"/>
      <x:c r="J89" s="3" t="str">
        <x:v>High</x:v>
      </x:c>
      <x:c r="K89" s="3" t="str">
        <x:v>Critical</x:v>
      </x:c>
      <x:c r="L89" s="3" t="str">
        <x:v>Not Run</x:v>
      </x:c>
      <x:c r="M89" s="3" t="str"/>
      <x:c r="N89" s="3" t="str"/>
      <x:c r="O89" s="3" t="str"/>
    </x:row>
    <x:row r="90">
      <x:c r="A90" s="3" t="str">
        <x:v>TC-089</x:v>
      </x:c>
      <x:c r="B90" s="3" t="str">
        <x:v>Export</x:v>
      </x:c>
      <x:c r="C90" s="3" t="str">
        <x:v>CSV export helper</x:v>
      </x:c>
      <x:c r="D90" s="3" t="str">
        <x:v>Accessibility validation for CSV export helper in Export</x:v>
      </x:c>
      <x:c r="E90" s="3" t="str">
        <x:v>MilStock app is deployed locally or in staging; MongoDB Atlas contains seeded food inventory data; tester has valid Admin and Unit credentials.</x:v>
      </x:c>
      <x:c r="F90" s="3" t="str">
        <x:v>1. Login with the required role.
2. Navigate to Export.
3. Execute CSV export helper workflow.
4. Verify UI, API response, database state, and bilingual behavior where applicable.</x:v>
      </x:c>
      <x:c r="G90" s="3" t="str">
        <x:v>Admin: admin@milstock.local / Password123!; Unit: kitchen@milstock.local / Password123!; Food sample: Rice, Pasta, Sugar, Milk, Cheese, Beans.</x:v>
      </x:c>
      <x:c r="H90" s="3" t="str">
        <x:v>CSV export helper works correctly, saves/retrieves real MongoDB data, shows meaningful feedback, and does not expose unrelated or fake data.</x:v>
      </x:c>
      <x:c r="I90" s="3" t="str"/>
      <x:c r="J90" s="3" t="str">
        <x:v>High</x:v>
      </x:c>
      <x:c r="K90" s="3" t="str">
        <x:v>Critical</x:v>
      </x:c>
      <x:c r="L90" s="3" t="str">
        <x:v>Not Run</x:v>
      </x:c>
      <x:c r="M90" s="3" t="str"/>
      <x:c r="N90" s="3" t="str"/>
      <x:c r="O90" s="3" t="str"/>
    </x:row>
    <x:row r="91">
      <x:c r="A91" s="3" t="str">
        <x:v>TC-090</x:v>
      </x:c>
      <x:c r="B91" s="3" t="str">
        <x:v>Export</x:v>
      </x:c>
      <x:c r="C91" s="3" t="str">
        <x:v>Visible rows only</x:v>
      </x:c>
      <x:c r="D91" s="3" t="str">
        <x:v>Performance validation for Visible rows only in Export</x:v>
      </x:c>
      <x:c r="E91" s="3" t="str">
        <x:v>MilStock app is deployed locally or in staging; MongoDB Atlas contains seeded food inventory data; tester has valid Admin and Unit credentials.</x:v>
      </x:c>
      <x:c r="F91" s="3" t="str">
        <x:v>1. Login with the required role.
2. Navigate to Export.
3. Execute Visible rows only workflow.
4. Verify UI, API response, database state, and bilingual behavior where applicable.</x:v>
      </x:c>
      <x:c r="G91" s="3" t="str">
        <x:v>Admin: admin@milstock.local / Password123!; Unit: kitchen@milstock.local / Password123!; Food sample: Rice, Pasta, Sugar, Milk, Cheese, Beans.</x:v>
      </x:c>
      <x:c r="H91" s="3" t="str">
        <x:v>Visible rows only works correctly, saves/retrieves real MongoDB data, shows meaningful feedback, and does not expose unrelated or fake data.</x:v>
      </x:c>
      <x:c r="I91" s="3" t="str"/>
      <x:c r="J91" s="3" t="str">
        <x:v>Medium</x:v>
      </x:c>
      <x:c r="K91" s="3" t="str">
        <x:v>Major</x:v>
      </x:c>
      <x:c r="L91" s="3" t="str">
        <x:v>Not Run</x:v>
      </x:c>
      <x:c r="M91" s="3" t="str"/>
      <x:c r="N91" s="3" t="str"/>
      <x:c r="O91" s="3" t="str"/>
    </x:row>
    <x:row r="92">
      <x:c r="A92" s="3" t="str">
        <x:v>TC-091</x:v>
      </x:c>
      <x:c r="B92" s="3" t="str">
        <x:v>Export</x:v>
      </x:c>
      <x:c r="C92" s="3" t="str">
        <x:v>Empty data</x:v>
      </x:c>
      <x:c r="D92" s="3" t="str">
        <x:v>Functional validation for Empty data in Export</x:v>
      </x:c>
      <x:c r="E92" s="3" t="str">
        <x:v>MilStock app is deployed locally or in staging; MongoDB Atlas contains seeded food inventory data; tester has valid Admin and Unit credentials.</x:v>
      </x:c>
      <x:c r="F92" s="3" t="str">
        <x:v>1. Login with the required role.
2. Navigate to Export.
3. Execute Empty data workflow.
4. Verify UI, API response, database state, and bilingual behavior where applicable.</x:v>
      </x:c>
      <x:c r="G92" s="3" t="str">
        <x:v>Admin: admin@milstock.local / Password123!; Unit: kitchen@milstock.local / Password123!; Food sample: Rice, Pasta, Sugar, Milk, Cheese, Beans.</x:v>
      </x:c>
      <x:c r="H92" s="3" t="str">
        <x:v>Empty data works correctly, saves/retrieves real MongoDB data, shows meaningful feedback, and does not expose unrelated or fake data.</x:v>
      </x:c>
      <x:c r="I92" s="3" t="str"/>
      <x:c r="J92" s="3" t="str">
        <x:v>Low</x:v>
      </x:c>
      <x:c r="K92" s="3" t="str">
        <x:v>Minor</x:v>
      </x:c>
      <x:c r="L92" s="3" t="str">
        <x:v>Not Run</x:v>
      </x:c>
      <x:c r="M92" s="3" t="str"/>
      <x:c r="N92" s="3" t="str"/>
      <x:c r="O92" s="3" t="str"/>
    </x:row>
    <x:row r="93">
      <x:c r="A93" s="3" t="str">
        <x:v>TC-092</x:v>
      </x:c>
      <x:c r="B93" s="3" t="str">
        <x:v>Export</x:v>
      </x:c>
      <x:c r="C93" s="3" t="str">
        <x:v>Large dataset</x:v>
      </x:c>
      <x:c r="D93" s="3" t="str">
        <x:v>Integration validation for Large dataset in Export</x:v>
      </x:c>
      <x:c r="E93" s="3" t="str">
        <x:v>MilStock app is deployed locally or in staging; MongoDB Atlas contains seeded food inventory data; tester has valid Admin and Unit credentials.</x:v>
      </x:c>
      <x:c r="F93" s="3" t="str">
        <x:v>1. Login with the required role.
2. Navigate to Export.
3. Execute Large dataset workflow.
4. Verify UI, API response, database state, and bilingual behavior where applicable.</x:v>
      </x:c>
      <x:c r="G93" s="3" t="str">
        <x:v>Admin: admin@milstock.local / Password123!; Unit: kitchen@milstock.local / Password123!; Food sample: Rice, Pasta, Sugar, Milk, Cheese, Beans.</x:v>
      </x:c>
      <x:c r="H93" s="3" t="str">
        <x:v>Large dataset works correctly, saves/retrieves real MongoDB data, shows meaningful feedback, and does not expose unrelated or fake data.</x:v>
      </x:c>
      <x:c r="I93" s="3" t="str"/>
      <x:c r="J93" s="3" t="str">
        <x:v>High</x:v>
      </x:c>
      <x:c r="K93" s="3" t="str">
        <x:v>Critical</x:v>
      </x:c>
      <x:c r="L93" s="3" t="str">
        <x:v>Not Run</x:v>
      </x:c>
      <x:c r="M93" s="3" t="str"/>
      <x:c r="N93" s="3" t="str"/>
      <x:c r="O93" s="3" t="str"/>
    </x:row>
    <x:row r="94">
      <x:c r="A94" s="3" t="str">
        <x:v>TC-093</x:v>
      </x:c>
      <x:c r="B94" s="3" t="str">
        <x:v>Settings</x:v>
      </x:c>
      <x:c r="C94" s="3" t="str">
        <x:v>Settings page</x:v>
      </x:c>
      <x:c r="D94" s="3" t="str">
        <x:v>UI validation for Settings page in Settings</x:v>
      </x:c>
      <x:c r="E94" s="3" t="str">
        <x:v>MilStock app is deployed locally or in staging; MongoDB Atlas contains seeded food inventory data; tester has valid Admin and Unit credentials.</x:v>
      </x:c>
      <x:c r="F94" s="3" t="str">
        <x:v>1. Login with the required role.
2. Navigate to Settings.
3. Execute Settings page workflow.
4. Verify UI, API response, database state, and bilingual behavior where applicable.</x:v>
      </x:c>
      <x:c r="G94" s="3" t="str">
        <x:v>Admin: admin@milstock.local / Password123!; Unit: kitchen@milstock.local / Password123!; Food sample: Rice, Pasta, Sugar, Milk, Cheese, Beans.</x:v>
      </x:c>
      <x:c r="H94" s="3" t="str">
        <x:v>Settings page works correctly, saves/retrieves real MongoDB data, shows meaningful feedback, and does not expose unrelated or fake data.</x:v>
      </x:c>
      <x:c r="I94" s="3" t="str"/>
      <x:c r="J94" s="3" t="str">
        <x:v>High</x:v>
      </x:c>
      <x:c r="K94" s="3" t="str">
        <x:v>Major</x:v>
      </x:c>
      <x:c r="L94" s="3" t="str">
        <x:v>Not Run</x:v>
      </x:c>
      <x:c r="M94" s="3" t="str"/>
      <x:c r="N94" s="3" t="str"/>
      <x:c r="O94" s="3" t="str"/>
    </x:row>
    <x:row r="95">
      <x:c r="A95" s="3" t="str">
        <x:v>TC-094</x:v>
      </x:c>
      <x:c r="B95" s="3" t="str">
        <x:v>Settings</x:v>
      </x:c>
      <x:c r="C95" s="3" t="str">
        <x:v>Profile preferences</x:v>
      </x:c>
      <x:c r="D95" s="3" t="str">
        <x:v>Validation validation for Profile preferences in Settings</x:v>
      </x:c>
      <x:c r="E95" s="3" t="str">
        <x:v>MilStock app is deployed locally or in staging; MongoDB Atlas contains seeded food inventory data; tester has valid Admin and Unit credentials.</x:v>
      </x:c>
      <x:c r="F95" s="3" t="str">
        <x:v>1. Login with the required role.
2. Navigate to Settings.
3. Execute Profile preferences workflow.
4. Verify UI, API response, database state, and bilingual behavior where applicable.</x:v>
      </x:c>
      <x:c r="G95" s="3" t="str">
        <x:v>Admin: admin@milstock.local / Password123!; Unit: kitchen@milstock.local / Password123!; Food sample: Rice, Pasta, Sugar, Milk, Cheese, Beans.</x:v>
      </x:c>
      <x:c r="H95" s="3" t="str">
        <x:v>Profile preferences works correctly, saves/retrieves real MongoDB data, shows meaningful feedback, and does not expose unrelated or fake data.</x:v>
      </x:c>
      <x:c r="I95" s="3" t="str"/>
      <x:c r="J95" s="3" t="str">
        <x:v>Medium</x:v>
      </x:c>
      <x:c r="K95" s="3" t="str">
        <x:v>Major</x:v>
      </x:c>
      <x:c r="L95" s="3" t="str">
        <x:v>Not Run</x:v>
      </x:c>
      <x:c r="M95" s="3" t="str"/>
      <x:c r="N95" s="3" t="str"/>
      <x:c r="O95" s="3" t="str"/>
    </x:row>
    <x:row r="96">
      <x:c r="A96" s="3" t="str">
        <x:v>TC-095</x:v>
      </x:c>
      <x:c r="B96" s="3" t="str">
        <x:v>Settings</x:v>
      </x:c>
      <x:c r="C96" s="3" t="str">
        <x:v>Persistence</x:v>
      </x:c>
      <x:c r="D96" s="3" t="str">
        <x:v>Negative validation for Persistence in Settings</x:v>
      </x:c>
      <x:c r="E96" s="3" t="str">
        <x:v>MilStock app is deployed locally or in staging; MongoDB Atlas contains seeded food inventory data; tester has valid Admin and Unit credentials.</x:v>
      </x:c>
      <x:c r="F96" s="3" t="str">
        <x:v>1. Login with the required role.
2. Navigate to Settings.
3. Execute Persistence workflow.
4. Verify UI, API response, database state, and bilingual behavior where applicable.</x:v>
      </x:c>
      <x:c r="G96" s="3" t="str">
        <x:v>Admin: admin@milstock.local / Password123!; Unit: kitchen@milstock.local / Password123!; Food sample: Rice, Pasta, Sugar, Milk, Cheese, Beans.</x:v>
      </x:c>
      <x:c r="H96" s="3" t="str">
        <x:v>Persistence works correctly, saves/retrieves real MongoDB data, shows meaningful feedback, and does not expose unrelated or fake data.</x:v>
      </x:c>
      <x:c r="I96" s="3" t="str"/>
      <x:c r="J96" s="3" t="str">
        <x:v>Low</x:v>
      </x:c>
      <x:c r="K96" s="3" t="str">
        <x:v>Minor</x:v>
      </x:c>
      <x:c r="L96" s="3" t="str">
        <x:v>Not Run</x:v>
      </x:c>
      <x:c r="M96" s="3" t="str"/>
      <x:c r="N96" s="3" t="str"/>
      <x:c r="O96" s="3" t="str"/>
    </x:row>
    <x:row r="97">
      <x:c r="A97" s="3" t="str">
        <x:v>TC-096</x:v>
      </x:c>
      <x:c r="B97" s="3" t="str">
        <x:v>Settings</x:v>
      </x:c>
      <x:c r="C97" s="3" t="str">
        <x:v>Language display</x:v>
      </x:c>
      <x:c r="D97" s="3" t="str">
        <x:v>Security validation for Language display in Settings</x:v>
      </x:c>
      <x:c r="E97" s="3" t="str">
        <x:v>MilStock app is deployed locally or in staging; MongoDB Atlas contains seeded food inventory data; tester has valid Admin and Unit credentials.</x:v>
      </x:c>
      <x:c r="F97" s="3" t="str">
        <x:v>1. Login with the required role.
2. Navigate to Settings.
3. Execute Language display workflow.
4. Verify UI, API response, database state, and bilingual behavior where applicable.</x:v>
      </x:c>
      <x:c r="G97" s="3" t="str">
        <x:v>Admin: admin@milstock.local / Password123!; Unit: kitchen@milstock.local / Password123!; Food sample: Rice, Pasta, Sugar, Milk, Cheese, Beans.</x:v>
      </x:c>
      <x:c r="H97" s="3" t="str">
        <x:v>Language display works correctly, saves/retrieves real MongoDB data, shows meaningful feedback, and does not expose unrelated or fake data.</x:v>
      </x:c>
      <x:c r="I97" s="3" t="str"/>
      <x:c r="J97" s="3" t="str">
        <x:v>High</x:v>
      </x:c>
      <x:c r="K97" s="3" t="str">
        <x:v>Critical</x:v>
      </x:c>
      <x:c r="L97" s="3" t="str">
        <x:v>Not Run</x:v>
      </x:c>
      <x:c r="M97" s="3" t="str"/>
      <x:c r="N97" s="3" t="str"/>
      <x:c r="O97" s="3" t="str"/>
    </x:row>
    <x:row r="98">
      <x:c r="A98" s="3" t="str">
        <x:v>TC-097</x:v>
      </x:c>
      <x:c r="B98" s="3" t="str">
        <x:v>Language Switching</x:v>
      </x:c>
      <x:c r="C98" s="3" t="str">
        <x:v>English route</x:v>
      </x:c>
      <x:c r="D98" s="3" t="str">
        <x:v>Responsive validation for English route in Language Switching</x:v>
      </x:c>
      <x:c r="E98" s="3" t="str">
        <x:v>MilStock app is deployed locally or in staging; MongoDB Atlas contains seeded food inventory data; tester has valid Admin and Unit credentials.</x:v>
      </x:c>
      <x:c r="F98" s="3" t="str">
        <x:v>1. Login with the required role.
2. Navigate to Language Switching.
3. Execute English route workflow.
4. Verify UI, API response, database state, and bilingual behavior where applicable.</x:v>
      </x:c>
      <x:c r="G98" s="3" t="str">
        <x:v>Admin: admin@milstock.local / Password123!; Unit: kitchen@milstock.local / Password123!; Food sample: Rice, Pasta, Sugar, Milk, Cheese, Beans.</x:v>
      </x:c>
      <x:c r="H98" s="3" t="str">
        <x:v>English route works correctly, saves/retrieves real MongoDB data, shows meaningful feedback, and does not expose unrelated or fake data.</x:v>
      </x:c>
      <x:c r="I98" s="3" t="str"/>
      <x:c r="J98" s="3" t="str">
        <x:v>High</x:v>
      </x:c>
      <x:c r="K98" s="3" t="str">
        <x:v>Critical</x:v>
      </x:c>
      <x:c r="L98" s="3" t="str">
        <x:v>Not Run</x:v>
      </x:c>
      <x:c r="M98" s="3" t="str"/>
      <x:c r="N98" s="3" t="str"/>
      <x:c r="O98" s="3" t="str"/>
    </x:row>
    <x:row r="99">
      <x:c r="A99" s="3" t="str">
        <x:v>TC-098</x:v>
      </x:c>
      <x:c r="B99" s="3" t="str">
        <x:v>Language Switching</x:v>
      </x:c>
      <x:c r="C99" s="3" t="str">
        <x:v>Arabic route</x:v>
      </x:c>
      <x:c r="D99" s="3" t="str">
        <x:v>Database validation for Arabic route in Language Switching</x:v>
      </x:c>
      <x:c r="E99" s="3" t="str">
        <x:v>MilStock app is deployed locally or in staging; MongoDB Atlas contains seeded food inventory data; tester has valid Admin and Unit credentials.</x:v>
      </x:c>
      <x:c r="F99" s="3" t="str">
        <x:v>1. Login with the required role.
2. Navigate to Language Switching.
3. Execute Arabic route workflow.
4. Verify UI, API response, database state, and bilingual behavior where applicable.</x:v>
      </x:c>
      <x:c r="G99" s="3" t="str">
        <x:v>Admin: admin@milstock.local / Password123!; Unit: kitchen@milstock.local / Password123!; Food sample: Rice, Pasta, Sugar, Milk, Cheese, Beans.</x:v>
      </x:c>
      <x:c r="H99" s="3" t="str">
        <x:v>Arabic route works correctly, saves/retrieves real MongoDB data, shows meaningful feedback, and does not expose unrelated or fake data.</x:v>
      </x:c>
      <x:c r="I99" s="3" t="str"/>
      <x:c r="J99" s="3" t="str">
        <x:v>Medium</x:v>
      </x:c>
      <x:c r="K99" s="3" t="str">
        <x:v>Major</x:v>
      </x:c>
      <x:c r="L99" s="3" t="str">
        <x:v>Not Run</x:v>
      </x:c>
      <x:c r="M99" s="3" t="str"/>
      <x:c r="N99" s="3" t="str"/>
      <x:c r="O99" s="3" t="str"/>
    </x:row>
    <x:row r="100">
      <x:c r="A100" s="3" t="str">
        <x:v>TC-099</x:v>
      </x:c>
      <x:c r="B100" s="3" t="str">
        <x:v>Language Switching</x:v>
      </x:c>
      <x:c r="C100" s="3" t="str">
        <x:v>RTL/LTR</x:v>
      </x:c>
      <x:c r="D100" s="3" t="str">
        <x:v>Accessibility validation for RTL/LTR in Language Switching</x:v>
      </x:c>
      <x:c r="E100" s="3" t="str">
        <x:v>MilStock app is deployed locally or in staging; MongoDB Atlas contains seeded food inventory data; tester has valid Admin and Unit credentials.</x:v>
      </x:c>
      <x:c r="F100" s="3" t="str">
        <x:v>1. Login with the required role.
2. Navigate to Language Switching.
3. Execute RTL/LTR workflow.
4. Verify UI, API response, database state, and bilingual behavior where applicable.</x:v>
      </x:c>
      <x:c r="G100" s="3" t="str">
        <x:v>Admin: admin@milstock.local / Password123!; Unit: kitchen@milstock.local / Password123!; Food sample: Rice, Pasta, Sugar, Milk, Cheese, Beans.</x:v>
      </x:c>
      <x:c r="H100" s="3" t="str">
        <x:v>RTL/LTR works correctly, saves/retrieves real MongoDB data, shows meaningful feedback, and does not expose unrelated or fake data.</x:v>
      </x:c>
      <x:c r="I100" s="3" t="str"/>
      <x:c r="J100" s="3" t="str">
        <x:v>Low</x:v>
      </x:c>
      <x:c r="K100" s="3" t="str">
        <x:v>Minor</x:v>
      </x:c>
      <x:c r="L100" s="3" t="str">
        <x:v>Not Run</x:v>
      </x:c>
      <x:c r="M100" s="3" t="str"/>
      <x:c r="N100" s="3" t="str"/>
      <x:c r="O100" s="3" t="str"/>
    </x:row>
    <x:row r="101">
      <x:c r="A101" s="3" t="str">
        <x:v>TC-100</x:v>
      </x:c>
      <x:c r="B101" s="3" t="str">
        <x:v>Language Switching</x:v>
      </x:c>
      <x:c r="C101" s="3" t="str">
        <x:v>Shared data</x:v>
      </x:c>
      <x:c r="D101" s="3" t="str">
        <x:v>Performance validation for Shared data in Language Switching</x:v>
      </x:c>
      <x:c r="E101" s="3" t="str">
        <x:v>MilStock app is deployed locally or in staging; MongoDB Atlas contains seeded food inventory data; tester has valid Admin and Unit credentials.</x:v>
      </x:c>
      <x:c r="F101" s="3" t="str">
        <x:v>1. Login with the required role.
2. Navigate to Language Switching.
3. Execute Shared data workflow.
4. Verify UI, API response, database state, and bilingual behavior where applicable.</x:v>
      </x:c>
      <x:c r="G101" s="3" t="str">
        <x:v>Admin: admin@milstock.local / Password123!; Unit: kitchen@milstock.local / Password123!; Food sample: Rice, Pasta, Sugar, Milk, Cheese, Beans.</x:v>
      </x:c>
      <x:c r="H101" s="3" t="str">
        <x:v>Shared data works correctly, saves/retrieves real MongoDB data, shows meaningful feedback, and does not expose unrelated or fake data.</x:v>
      </x:c>
      <x:c r="I101" s="3" t="str"/>
      <x:c r="J101" s="3" t="str">
        <x:v>High</x:v>
      </x:c>
      <x:c r="K101" s="3" t="str">
        <x:v>Critical</x:v>
      </x:c>
      <x:c r="L101" s="3" t="str">
        <x:v>Not Run</x:v>
      </x:c>
      <x:c r="M101" s="3" t="str"/>
      <x:c r="N101" s="3" t="str"/>
      <x:c r="O101" s="3" t="str"/>
    </x:row>
    <x:row r="102">
      <x:c r="A102" s="3" t="str">
        <x:v>TC-101</x:v>
      </x:c>
      <x:c r="B102" s="3" t="str">
        <x:v>Arabic Version</x:v>
      </x:c>
      <x:c r="C102" s="3" t="str">
        <x:v>RTL layout</x:v>
      </x:c>
      <x:c r="D102" s="3" t="str">
        <x:v>Functional validation for RTL layout in Arabic Version</x:v>
      </x:c>
      <x:c r="E102" s="3" t="str">
        <x:v>MilStock app is deployed locally or in staging; MongoDB Atlas contains seeded food inventory data; tester has valid Admin and Unit credentials.</x:v>
      </x:c>
      <x:c r="F102" s="3" t="str">
        <x:v>1. Login with the required role.
2. Navigate to Arabic Version.
3. Execute RTL layout workflow.
4. Verify UI, API response, database state, and bilingual behavior where applicable.</x:v>
      </x:c>
      <x:c r="G102" s="3" t="str">
        <x:v>Admin: admin@milstock.local / Password123!; Unit: kitchen@milstock.local / Password123!; Food sample: Rice, Pasta, Sugar, Milk, Cheese, Beans.</x:v>
      </x:c>
      <x:c r="H102" s="3" t="str">
        <x:v>RTL layout works correctly, saves/retrieves real MongoDB data, shows meaningful feedback, and does not expose unrelated or fake data.</x:v>
      </x:c>
      <x:c r="I102" s="3" t="str"/>
      <x:c r="J102" s="3" t="str">
        <x:v>High</x:v>
      </x:c>
      <x:c r="K102" s="3" t="str">
        <x:v>Critical</x:v>
      </x:c>
      <x:c r="L102" s="3" t="str">
        <x:v>Not Run</x:v>
      </x:c>
      <x:c r="M102" s="3" t="str"/>
      <x:c r="N102" s="3" t="str"/>
      <x:c r="O102" s="3" t="str"/>
    </x:row>
    <x:row r="103">
      <x:c r="A103" s="3" t="str">
        <x:v>TC-102</x:v>
      </x:c>
      <x:c r="B103" s="3" t="str">
        <x:v>Arabic Version</x:v>
      </x:c>
      <x:c r="C103" s="3" t="str">
        <x:v>Arabic labels</x:v>
      </x:c>
      <x:c r="D103" s="3" t="str">
        <x:v>Integration validation for Arabic labels in Arabic Version</x:v>
      </x:c>
      <x:c r="E103" s="3" t="str">
        <x:v>MilStock app is deployed locally or in staging; MongoDB Atlas contains seeded food inventory data; tester has valid Admin and Unit credentials.</x:v>
      </x:c>
      <x:c r="F103" s="3" t="str">
        <x:v>1. Login with the required role.
2. Navigate to Arabic Version.
3. Execute Arabic labels workflow.
4. Verify UI, API response, database state, and bilingual behavior where applicable.</x:v>
      </x:c>
      <x:c r="G103" s="3" t="str">
        <x:v>Admin: admin@milstock.local / Password123!; Unit: kitchen@milstock.local / Password123!; Food sample: Rice, Pasta, Sugar, Milk, Cheese, Beans.</x:v>
      </x:c>
      <x:c r="H103" s="3" t="str">
        <x:v>Arabic labels works correctly, saves/retrieves real MongoDB data, shows meaningful feedback, and does not expose unrelated or fake data.</x:v>
      </x:c>
      <x:c r="I103" s="3" t="str"/>
      <x:c r="J103" s="3" t="str">
        <x:v>Medium</x:v>
      </x:c>
      <x:c r="K103" s="3" t="str">
        <x:v>Major</x:v>
      </x:c>
      <x:c r="L103" s="3" t="str">
        <x:v>Not Run</x:v>
      </x:c>
      <x:c r="M103" s="3" t="str"/>
      <x:c r="N103" s="3" t="str"/>
      <x:c r="O103" s="3" t="str"/>
    </x:row>
    <x:row r="104">
      <x:c r="A104" s="3" t="str">
        <x:v>TC-103</x:v>
      </x:c>
      <x:c r="B104" s="3" t="str">
        <x:v>Arabic Version</x:v>
      </x:c>
      <x:c r="C104" s="3" t="str">
        <x:v>Arabic exports</x:v>
      </x:c>
      <x:c r="D104" s="3" t="str">
        <x:v>UI validation for Arabic exports in Arabic Version</x:v>
      </x:c>
      <x:c r="E104" s="3" t="str">
        <x:v>MilStock app is deployed locally or in staging; MongoDB Atlas contains seeded food inventory data; tester has valid Admin and Unit credentials.</x:v>
      </x:c>
      <x:c r="F104" s="3" t="str">
        <x:v>1. Login with the required role.
2. Navigate to Arabic Version.
3. Execute Arabic exports workflow.
4. Verify UI, API response, database state, and bilingual behavior where applicable.</x:v>
      </x:c>
      <x:c r="G104" s="3" t="str">
        <x:v>Admin: admin@milstock.local / Password123!; Unit: kitchen@milstock.local / Password123!; Food sample: Rice, Pasta, Sugar, Milk, Cheese, Beans.</x:v>
      </x:c>
      <x:c r="H104" s="3" t="str">
        <x:v>Arabic exports works correctly, saves/retrieves real MongoDB data, shows meaningful feedback, and does not expose unrelated or fake data.</x:v>
      </x:c>
      <x:c r="I104" s="3" t="str"/>
      <x:c r="J104" s="3" t="str">
        <x:v>Low</x:v>
      </x:c>
      <x:c r="K104" s="3" t="str">
        <x:v>Minor</x:v>
      </x:c>
      <x:c r="L104" s="3" t="str">
        <x:v>Not Run</x:v>
      </x:c>
      <x:c r="M104" s="3" t="str"/>
      <x:c r="N104" s="3" t="str"/>
      <x:c r="O104" s="3" t="str"/>
    </x:row>
    <x:row r="105">
      <x:c r="A105" s="3" t="str">
        <x:v>TC-104</x:v>
      </x:c>
      <x:c r="B105" s="3" t="str">
        <x:v>Arabic Version</x:v>
      </x:c>
      <x:c r="C105" s="3" t="str">
        <x:v>Arabic route protection</x:v>
      </x:c>
      <x:c r="D105" s="3" t="str">
        <x:v>Validation validation for Arabic route protection in Arabic Version</x:v>
      </x:c>
      <x:c r="E105" s="3" t="str">
        <x:v>MilStock app is deployed locally or in staging; MongoDB Atlas contains seeded food inventory data; tester has valid Admin and Unit credentials.</x:v>
      </x:c>
      <x:c r="F105" s="3" t="str">
        <x:v>1. Login with the required role.
2. Navigate to Arabic Version.
3. Execute Arabic route protection workflow.
4. Verify UI, API response, database state, and bilingual behavior where applicable.</x:v>
      </x:c>
      <x:c r="G105" s="3" t="str">
        <x:v>Admin: admin@milstock.local / Password123!; Unit: kitchen@milstock.local / Password123!; Food sample: Rice, Pasta, Sugar, Milk, Cheese, Beans.</x:v>
      </x:c>
      <x:c r="H105" s="3" t="str">
        <x:v>Arabic route protection works correctly, saves/retrieves real MongoDB data, shows meaningful feedback, and does not expose unrelated or fake data.</x:v>
      </x:c>
      <x:c r="I105" s="3" t="str"/>
      <x:c r="J105" s="3" t="str">
        <x:v>High</x:v>
      </x:c>
      <x:c r="K105" s="3" t="str">
        <x:v>Critical</x:v>
      </x:c>
      <x:c r="L105" s="3" t="str">
        <x:v>Not Run</x:v>
      </x:c>
      <x:c r="M105" s="3" t="str"/>
      <x:c r="N105" s="3" t="str"/>
      <x:c r="O105" s="3" t="str"/>
    </x:row>
    <x:row r="106">
      <x:c r="A106" s="3" t="str">
        <x:v>TC-105</x:v>
      </x:c>
      <x:c r="B106" s="3" t="str">
        <x:v>English Version</x:v>
      </x:c>
      <x:c r="C106" s="3" t="str">
        <x:v>LTR layout</x:v>
      </x:c>
      <x:c r="D106" s="3" t="str">
        <x:v>Negative validation for LTR layout in English Version</x:v>
      </x:c>
      <x:c r="E106" s="3" t="str">
        <x:v>MilStock app is deployed locally or in staging; MongoDB Atlas contains seeded food inventory data; tester has valid Admin and Unit credentials.</x:v>
      </x:c>
      <x:c r="F106" s="3" t="str">
        <x:v>1. Login with the required role.
2. Navigate to English Version.
3. Execute LTR layout workflow.
4. Verify UI, API response, database state, and bilingual behavior where applicable.</x:v>
      </x:c>
      <x:c r="G106" s="3" t="str">
        <x:v>Admin: admin@milstock.local / Password123!; Unit: kitchen@milstock.local / Password123!; Food sample: Rice, Pasta, Sugar, Milk, Cheese, Beans.</x:v>
      </x:c>
      <x:c r="H106" s="3" t="str">
        <x:v>LTR layout works correctly, saves/retrieves real MongoDB data, shows meaningful feedback, and does not expose unrelated or fake data.</x:v>
      </x:c>
      <x:c r="I106" s="3" t="str"/>
      <x:c r="J106" s="3" t="str">
        <x:v>High</x:v>
      </x:c>
      <x:c r="K106" s="3" t="str">
        <x:v>Critical</x:v>
      </x:c>
      <x:c r="L106" s="3" t="str">
        <x:v>Not Run</x:v>
      </x:c>
      <x:c r="M106" s="3" t="str"/>
      <x:c r="N106" s="3" t="str"/>
      <x:c r="O106" s="3" t="str"/>
    </x:row>
    <x:row r="107">
      <x:c r="A107" s="3" t="str">
        <x:v>TC-106</x:v>
      </x:c>
      <x:c r="B107" s="3" t="str">
        <x:v>English Version</x:v>
      </x:c>
      <x:c r="C107" s="3" t="str">
        <x:v>English labels</x:v>
      </x:c>
      <x:c r="D107" s="3" t="str">
        <x:v>Security validation for English labels in English Version</x:v>
      </x:c>
      <x:c r="E107" s="3" t="str">
        <x:v>MilStock app is deployed locally or in staging; MongoDB Atlas contains seeded food inventory data; tester has valid Admin and Unit credentials.</x:v>
      </x:c>
      <x:c r="F107" s="3" t="str">
        <x:v>1. Login with the required role.
2. Navigate to English Version.
3. Execute English labels workflow.
4. Verify UI, API response, database state, and bilingual behavior where applicable.</x:v>
      </x:c>
      <x:c r="G107" s="3" t="str">
        <x:v>Admin: admin@milstock.local / Password123!; Unit: kitchen@milstock.local / Password123!; Food sample: Rice, Pasta, Sugar, Milk, Cheese, Beans.</x:v>
      </x:c>
      <x:c r="H107" s="3" t="str">
        <x:v>English labels works correctly, saves/retrieves real MongoDB data, shows meaningful feedback, and does not expose unrelated or fake data.</x:v>
      </x:c>
      <x:c r="I107" s="3" t="str"/>
      <x:c r="J107" s="3" t="str">
        <x:v>Medium</x:v>
      </x:c>
      <x:c r="K107" s="3" t="str">
        <x:v>Major</x:v>
      </x:c>
      <x:c r="L107" s="3" t="str">
        <x:v>Not Run</x:v>
      </x:c>
      <x:c r="M107" s="3" t="str"/>
      <x:c r="N107" s="3" t="str"/>
      <x:c r="O107" s="3" t="str"/>
    </x:row>
    <x:row r="108">
      <x:c r="A108" s="3" t="str">
        <x:v>TC-107</x:v>
      </x:c>
      <x:c r="B108" s="3" t="str">
        <x:v>English Version</x:v>
      </x:c>
      <x:c r="C108" s="3" t="str">
        <x:v>English exports</x:v>
      </x:c>
      <x:c r="D108" s="3" t="str">
        <x:v>Responsive validation for English exports in English Version</x:v>
      </x:c>
      <x:c r="E108" s="3" t="str">
        <x:v>MilStock app is deployed locally or in staging; MongoDB Atlas contains seeded food inventory data; tester has valid Admin and Unit credentials.</x:v>
      </x:c>
      <x:c r="F108" s="3" t="str">
        <x:v>1. Login with the required role.
2. Navigate to English Version.
3. Execute English exports workflow.
4. Verify UI, API response, database state, and bilingual behavior where applicable.</x:v>
      </x:c>
      <x:c r="G108" s="3" t="str">
        <x:v>Admin: admin@milstock.local / Password123!; Unit: kitchen@milstock.local / Password123!; Food sample: Rice, Pasta, Sugar, Milk, Cheese, Beans.</x:v>
      </x:c>
      <x:c r="H108" s="3" t="str">
        <x:v>English exports works correctly, saves/retrieves real MongoDB data, shows meaningful feedback, and does not expose unrelated or fake data.</x:v>
      </x:c>
      <x:c r="I108" s="3" t="str"/>
      <x:c r="J108" s="3" t="str">
        <x:v>Low</x:v>
      </x:c>
      <x:c r="K108" s="3" t="str">
        <x:v>Minor</x:v>
      </x:c>
      <x:c r="L108" s="3" t="str">
        <x:v>Not Run</x:v>
      </x:c>
      <x:c r="M108" s="3" t="str"/>
      <x:c r="N108" s="3" t="str"/>
      <x:c r="O108" s="3" t="str"/>
    </x:row>
    <x:row r="109">
      <x:c r="A109" s="3" t="str">
        <x:v>TC-108</x:v>
      </x:c>
      <x:c r="B109" s="3" t="str">
        <x:v>English Version</x:v>
      </x:c>
      <x:c r="C109" s="3" t="str">
        <x:v>English route protection</x:v>
      </x:c>
      <x:c r="D109" s="3" t="str">
        <x:v>Database validation for English route protection in English Version</x:v>
      </x:c>
      <x:c r="E109" s="3" t="str">
        <x:v>MilStock app is deployed locally or in staging; MongoDB Atlas contains seeded food inventory data; tester has valid Admin and Unit credentials.</x:v>
      </x:c>
      <x:c r="F109" s="3" t="str">
        <x:v>1. Login with the required role.
2. Navigate to English Version.
3. Execute English route protection workflow.
4. Verify UI, API response, database state, and bilingual behavior where applicable.</x:v>
      </x:c>
      <x:c r="G109" s="3" t="str">
        <x:v>Admin: admin@milstock.local / Password123!; Unit: kitchen@milstock.local / Password123!; Food sample: Rice, Pasta, Sugar, Milk, Cheese, Beans.</x:v>
      </x:c>
      <x:c r="H109" s="3" t="str">
        <x:v>English route protection works correctly, saves/retrieves real MongoDB data, shows meaningful feedback, and does not expose unrelated or fake data.</x:v>
      </x:c>
      <x:c r="I109" s="3" t="str"/>
      <x:c r="J109" s="3" t="str">
        <x:v>High</x:v>
      </x:c>
      <x:c r="K109" s="3" t="str">
        <x:v>Critical</x:v>
      </x:c>
      <x:c r="L109" s="3" t="str">
        <x:v>Not Run</x:v>
      </x:c>
      <x:c r="M109" s="3" t="str"/>
      <x:c r="N109" s="3" t="str"/>
      <x:c r="O109" s="3" t="str"/>
    </x:row>
    <x:row r="110">
      <x:c r="A110" s="3" t="str">
        <x:v>TC-109</x:v>
      </x:c>
      <x:c r="B110" s="3" t="str">
        <x:v>Mobile Version</x:v>
      </x:c>
      <x:c r="C110" s="3" t="str">
        <x:v>Mobile nav</x:v>
      </x:c>
      <x:c r="D110" s="3" t="str">
        <x:v>Accessibility validation for Mobile nav in Mobile Version</x:v>
      </x:c>
      <x:c r="E110" s="3" t="str">
        <x:v>MilStock app is deployed locally or in staging; MongoDB Atlas contains seeded food inventory data; tester has valid Admin and Unit credentials.</x:v>
      </x:c>
      <x:c r="F110" s="3" t="str">
        <x:v>1. Login with the required role.
2. Navigate to Mobile Version.
3. Execute Mobile nav workflow.
4. Verify UI, API response, database state, and bilingual behavior where applicable.</x:v>
      </x:c>
      <x:c r="G110" s="3" t="str">
        <x:v>Admin: admin@milstock.local / Password123!; Unit: kitchen@milstock.local / Password123!; Food sample: Rice, Pasta, Sugar, Milk, Cheese, Beans.</x:v>
      </x:c>
      <x:c r="H110" s="3" t="str">
        <x:v>Mobile nav works correctly, saves/retrieves real MongoDB data, shows meaningful feedback, and does not expose unrelated or fake data.</x:v>
      </x:c>
      <x:c r="I110" s="3" t="str"/>
      <x:c r="J110" s="3" t="str">
        <x:v>High</x:v>
      </x:c>
      <x:c r="K110" s="3" t="str">
        <x:v>Critical</x:v>
      </x:c>
      <x:c r="L110" s="3" t="str">
        <x:v>Not Run</x:v>
      </x:c>
      <x:c r="M110" s="3" t="str"/>
      <x:c r="N110" s="3" t="str"/>
      <x:c r="O110" s="3" t="str"/>
    </x:row>
    <x:row r="111">
      <x:c r="A111" s="3" t="str">
        <x:v>TC-110</x:v>
      </x:c>
      <x:c r="B111" s="3" t="str">
        <x:v>Mobile Version</x:v>
      </x:c>
      <x:c r="C111" s="3" t="str">
        <x:v>Cards stack</x:v>
      </x:c>
      <x:c r="D111" s="3" t="str">
        <x:v>Performance validation for Cards stack in Mobile Version</x:v>
      </x:c>
      <x:c r="E111" s="3" t="str">
        <x:v>MilStock app is deployed locally or in staging; MongoDB Atlas contains seeded food inventory data; tester has valid Admin and Unit credentials.</x:v>
      </x:c>
      <x:c r="F111" s="3" t="str">
        <x:v>1. Login with the required role.
2. Navigate to Mobile Version.
3. Execute Cards stack workflow.
4. Verify UI, API response, database state, and bilingual behavior where applicable.</x:v>
      </x:c>
      <x:c r="G111" s="3" t="str">
        <x:v>Admin: admin@milstock.local / Password123!; Unit: kitchen@milstock.local / Password123!; Food sample: Rice, Pasta, Sugar, Milk, Cheese, Beans.</x:v>
      </x:c>
      <x:c r="H111" s="3" t="str">
        <x:v>Cards stack works correctly, saves/retrieves real MongoDB data, shows meaningful feedback, and does not expose unrelated or fake data.</x:v>
      </x:c>
      <x:c r="I111" s="3" t="str"/>
      <x:c r="J111" s="3" t="str">
        <x:v>Medium</x:v>
      </x:c>
      <x:c r="K111" s="3" t="str">
        <x:v>Major</x:v>
      </x:c>
      <x:c r="L111" s="3" t="str">
        <x:v>Not Run</x:v>
      </x:c>
      <x:c r="M111" s="3" t="str"/>
      <x:c r="N111" s="3" t="str"/>
      <x:c r="O111" s="3" t="str"/>
    </x:row>
    <x:row r="112">
      <x:c r="A112" s="3" t="str">
        <x:v>TC-111</x:v>
      </x:c>
      <x:c r="B112" s="3" t="str">
        <x:v>Mobile Version</x:v>
      </x:c>
      <x:c r="C112" s="3" t="str">
        <x:v>Buttons wrap</x:v>
      </x:c>
      <x:c r="D112" s="3" t="str">
        <x:v>Functional validation for Buttons wrap in Mobile Version</x:v>
      </x:c>
      <x:c r="E112" s="3" t="str">
        <x:v>MilStock app is deployed locally or in staging; MongoDB Atlas contains seeded food inventory data; tester has valid Admin and Unit credentials.</x:v>
      </x:c>
      <x:c r="F112" s="3" t="str">
        <x:v>1. Login with the required role.
2. Navigate to Mobile Version.
3. Execute Buttons wrap workflow.
4. Verify UI, API response, database state, and bilingual behavior where applicable.</x:v>
      </x:c>
      <x:c r="G112" s="3" t="str">
        <x:v>Admin: admin@milstock.local / Password123!; Unit: kitchen@milstock.local / Password123!; Food sample: Rice, Pasta, Sugar, Milk, Cheese, Beans.</x:v>
      </x:c>
      <x:c r="H112" s="3" t="str">
        <x:v>Buttons wrap works correctly, saves/retrieves real MongoDB data, shows meaningful feedback, and does not expose unrelated or fake data.</x:v>
      </x:c>
      <x:c r="I112" s="3" t="str"/>
      <x:c r="J112" s="3" t="str">
        <x:v>Low</x:v>
      </x:c>
      <x:c r="K112" s="3" t="str">
        <x:v>Minor</x:v>
      </x:c>
      <x:c r="L112" s="3" t="str">
        <x:v>Not Run</x:v>
      </x:c>
      <x:c r="M112" s="3" t="str"/>
      <x:c r="N112" s="3" t="str"/>
      <x:c r="O112" s="3" t="str"/>
    </x:row>
    <x:row r="113">
      <x:c r="A113" s="3" t="str">
        <x:v>TC-112</x:v>
      </x:c>
      <x:c r="B113" s="3" t="str">
        <x:v>Mobile Version</x:v>
      </x:c>
      <x:c r="C113" s="3" t="str">
        <x:v>No horizontal scroll</x:v>
      </x:c>
      <x:c r="D113" s="3" t="str">
        <x:v>Integration validation for No horizontal scroll in Mobile Version</x:v>
      </x:c>
      <x:c r="E113" s="3" t="str">
        <x:v>MilStock app is deployed locally or in staging; MongoDB Atlas contains seeded food inventory data; tester has valid Admin and Unit credentials.</x:v>
      </x:c>
      <x:c r="F113" s="3" t="str">
        <x:v>1. Login with the required role.
2. Navigate to Mobile Version.
3. Execute No horizontal scroll workflow.
4. Verify UI, API response, database state, and bilingual behavior where applicable.</x:v>
      </x:c>
      <x:c r="G113" s="3" t="str">
        <x:v>Admin: admin@milstock.local / Password123!; Unit: kitchen@milstock.local / Password123!; Food sample: Rice, Pasta, Sugar, Milk, Cheese, Beans.</x:v>
      </x:c>
      <x:c r="H113" s="3" t="str">
        <x:v>No horizontal scroll works correctly, saves/retrieves real MongoDB data, shows meaningful feedback, and does not expose unrelated or fake data.</x:v>
      </x:c>
      <x:c r="I113" s="3" t="str"/>
      <x:c r="J113" s="3" t="str">
        <x:v>High</x:v>
      </x:c>
      <x:c r="K113" s="3" t="str">
        <x:v>Critical</x:v>
      </x:c>
      <x:c r="L113" s="3" t="str">
        <x:v>Not Run</x:v>
      </x:c>
      <x:c r="M113" s="3" t="str"/>
      <x:c r="N113" s="3" t="str"/>
      <x:c r="O113" s="3" t="str"/>
    </x:row>
    <x:row r="114">
      <x:c r="A114" s="3" t="str">
        <x:v>TC-113</x:v>
      </x:c>
      <x:c r="B114" s="3" t="str">
        <x:v>Responsive Tables</x:v>
      </x:c>
      <x:c r="C114" s="3" t="str">
        <x:v>Desktop table</x:v>
      </x:c>
      <x:c r="D114" s="3" t="str">
        <x:v>UI validation for Desktop table in Responsive Tables</x:v>
      </x:c>
      <x:c r="E114" s="3" t="str">
        <x:v>MilStock app is deployed locally or in staging; MongoDB Atlas contains seeded food inventory data; tester has valid Admin and Unit credentials.</x:v>
      </x:c>
      <x:c r="F114" s="3" t="str">
        <x:v>1. Login with the required role.
2. Navigate to Responsive Tables.
3. Execute Desktop table workflow.
4. Verify UI, API response, database state, and bilingual behavior where applicable.</x:v>
      </x:c>
      <x:c r="G114" s="3" t="str">
        <x:v>Admin: admin@milstock.local / Password123!; Unit: kitchen@milstock.local / Password123!; Food sample: Rice, Pasta, Sugar, Milk, Cheese, Beans.</x:v>
      </x:c>
      <x:c r="H114" s="3" t="str">
        <x:v>Desktop table works correctly, saves/retrieves real MongoDB data, shows meaningful feedback, and does not expose unrelated or fake data.</x:v>
      </x:c>
      <x:c r="I114" s="3" t="str"/>
      <x:c r="J114" s="3" t="str">
        <x:v>High</x:v>
      </x:c>
      <x:c r="K114" s="3" t="str">
        <x:v>Major</x:v>
      </x:c>
      <x:c r="L114" s="3" t="str">
        <x:v>Not Run</x:v>
      </x:c>
      <x:c r="M114" s="3" t="str"/>
      <x:c r="N114" s="3" t="str"/>
      <x:c r="O114" s="3" t="str"/>
    </x:row>
    <x:row r="115">
      <x:c r="A115" s="3" t="str">
        <x:v>TC-114</x:v>
      </x:c>
      <x:c r="B115" s="3" t="str">
        <x:v>Responsive Tables</x:v>
      </x:c>
      <x:c r="C115" s="3" t="str">
        <x:v>Mobile cards</x:v>
      </x:c>
      <x:c r="D115" s="3" t="str">
        <x:v>Validation validation for Mobile cards in Responsive Tables</x:v>
      </x:c>
      <x:c r="E115" s="3" t="str">
        <x:v>MilStock app is deployed locally or in staging; MongoDB Atlas contains seeded food inventory data; tester has valid Admin and Unit credentials.</x:v>
      </x:c>
      <x:c r="F115" s="3" t="str">
        <x:v>1. Login with the required role.
2. Navigate to Responsive Tables.
3. Execute Mobile cards workflow.
4. Verify UI, API response, database state, and bilingual behavior where applicable.</x:v>
      </x:c>
      <x:c r="G115" s="3" t="str">
        <x:v>Admin: admin@milstock.local / Password123!; Unit: kitchen@milstock.local / Password123!; Food sample: Rice, Pasta, Sugar, Milk, Cheese, Beans.</x:v>
      </x:c>
      <x:c r="H115" s="3" t="str">
        <x:v>Mobile cards works correctly, saves/retrieves real MongoDB data, shows meaningful feedback, and does not expose unrelated or fake data.</x:v>
      </x:c>
      <x:c r="I115" s="3" t="str"/>
      <x:c r="J115" s="3" t="str">
        <x:v>Medium</x:v>
      </x:c>
      <x:c r="K115" s="3" t="str">
        <x:v>Major</x:v>
      </x:c>
      <x:c r="L115" s="3" t="str">
        <x:v>Not Run</x:v>
      </x:c>
      <x:c r="M115" s="3" t="str"/>
      <x:c r="N115" s="3" t="str"/>
      <x:c r="O115" s="3" t="str"/>
    </x:row>
    <x:row r="116">
      <x:c r="A116" s="3" t="str">
        <x:v>TC-115</x:v>
      </x:c>
      <x:c r="B116" s="3" t="str">
        <x:v>Responsive Tables</x:v>
      </x:c>
      <x:c r="C116" s="3" t="str">
        <x:v>Overflow handling</x:v>
      </x:c>
      <x:c r="D116" s="3" t="str">
        <x:v>Negative validation for Overflow handling in Responsive Tables</x:v>
      </x:c>
      <x:c r="E116" s="3" t="str">
        <x:v>MilStock app is deployed locally or in staging; MongoDB Atlas contains seeded food inventory data; tester has valid Admin and Unit credentials.</x:v>
      </x:c>
      <x:c r="F116" s="3" t="str">
        <x:v>1. Login with the required role.
2. Navigate to Responsive Tables.
3. Execute Overflow handling workflow.
4. Verify UI, API response, database state, and bilingual behavior where applicable.</x:v>
      </x:c>
      <x:c r="G116" s="3" t="str">
        <x:v>Admin: admin@milstock.local / Password123!; Unit: kitchen@milstock.local / Password123!; Food sample: Rice, Pasta, Sugar, Milk, Cheese, Beans.</x:v>
      </x:c>
      <x:c r="H116" s="3" t="str">
        <x:v>Overflow handling works correctly, saves/retrieves real MongoDB data, shows meaningful feedback, and does not expose unrelated or fake data.</x:v>
      </x:c>
      <x:c r="I116" s="3" t="str"/>
      <x:c r="J116" s="3" t="str">
        <x:v>Low</x:v>
      </x:c>
      <x:c r="K116" s="3" t="str">
        <x:v>Minor</x:v>
      </x:c>
      <x:c r="L116" s="3" t="str">
        <x:v>Not Run</x:v>
      </x:c>
      <x:c r="M116" s="3" t="str"/>
      <x:c r="N116" s="3" t="str"/>
      <x:c r="O116" s="3" t="str"/>
    </x:row>
    <x:row r="117">
      <x:c r="A117" s="3" t="str">
        <x:v>TC-116</x:v>
      </x:c>
      <x:c r="B117" s="3" t="str">
        <x:v>Responsive Tables</x:v>
      </x:c>
      <x:c r="C117" s="3" t="str">
        <x:v>Readable columns</x:v>
      </x:c>
      <x:c r="D117" s="3" t="str">
        <x:v>Security validation for Readable columns in Responsive Tables</x:v>
      </x:c>
      <x:c r="E117" s="3" t="str">
        <x:v>MilStock app is deployed locally or in staging; MongoDB Atlas contains seeded food inventory data; tester has valid Admin and Unit credentials.</x:v>
      </x:c>
      <x:c r="F117" s="3" t="str">
        <x:v>1. Login with the required role.
2. Navigate to Responsive Tables.
3. Execute Readable columns workflow.
4. Verify UI, API response, database state, and bilingual behavior where applicable.</x:v>
      </x:c>
      <x:c r="G117" s="3" t="str">
        <x:v>Admin: admin@milstock.local / Password123!; Unit: kitchen@milstock.local / Password123!; Food sample: Rice, Pasta, Sugar, Milk, Cheese, Beans.</x:v>
      </x:c>
      <x:c r="H117" s="3" t="str">
        <x:v>Readable columns works correctly, saves/retrieves real MongoDB data, shows meaningful feedback, and does not expose unrelated or fake data.</x:v>
      </x:c>
      <x:c r="I117" s="3" t="str"/>
      <x:c r="J117" s="3" t="str">
        <x:v>High</x:v>
      </x:c>
      <x:c r="K117" s="3" t="str">
        <x:v>Critical</x:v>
      </x:c>
      <x:c r="L117" s="3" t="str">
        <x:v>Not Run</x:v>
      </x:c>
      <x:c r="M117" s="3" t="str"/>
      <x:c r="N117" s="3" t="str"/>
      <x:c r="O117" s="3" t="str"/>
    </x:row>
    <x:row r="118">
      <x:c r="A118" s="3" t="str">
        <x:v>TC-117</x:v>
      </x:c>
      <x:c r="B118" s="3" t="str">
        <x:v>Search</x:v>
      </x:c>
      <x:c r="C118" s="3" t="str">
        <x:v>Safe text matching</x:v>
      </x:c>
      <x:c r="D118" s="3" t="str">
        <x:v>Responsive validation for Safe text matching in Search</x:v>
      </x:c>
      <x:c r="E118" s="3" t="str">
        <x:v>MilStock app is deployed locally or in staging; MongoDB Atlas contains seeded food inventory data; tester has valid Admin and Unit credentials.</x:v>
      </x:c>
      <x:c r="F118" s="3" t="str">
        <x:v>1. Login with the required role.
2. Navigate to Search.
3. Execute Safe text matching workflow.
4. Verify UI, API response, database state, and bilingual behavior where applicable.</x:v>
      </x:c>
      <x:c r="G118" s="3" t="str">
        <x:v>Admin: admin@milstock.local / Password123!; Unit: kitchen@milstock.local / Password123!; Food sample: Rice, Pasta, Sugar, Milk, Cheese, Beans.</x:v>
      </x:c>
      <x:c r="H118" s="3" t="str">
        <x:v>Safe text matching works correctly, saves/retrieves real MongoDB data, shows meaningful feedback, and does not expose unrelated or fake data.</x:v>
      </x:c>
      <x:c r="I118" s="3" t="str"/>
      <x:c r="J118" s="3" t="str">
        <x:v>High</x:v>
      </x:c>
      <x:c r="K118" s="3" t="str">
        <x:v>Critical</x:v>
      </x:c>
      <x:c r="L118" s="3" t="str">
        <x:v>Not Run</x:v>
      </x:c>
      <x:c r="M118" s="3" t="str"/>
      <x:c r="N118" s="3" t="str"/>
      <x:c r="O118" s="3" t="str"/>
    </x:row>
    <x:row r="119">
      <x:c r="A119" s="3" t="str">
        <x:v>TC-118</x:v>
      </x:c>
      <x:c r="B119" s="3" t="str">
        <x:v>Search</x:v>
      </x:c>
      <x:c r="C119" s="3" t="str">
        <x:v>Undefined fields</x:v>
      </x:c>
      <x:c r="D119" s="3" t="str">
        <x:v>Database validation for Undefined fields in Search</x:v>
      </x:c>
      <x:c r="E119" s="3" t="str">
        <x:v>MilStock app is deployed locally or in staging; MongoDB Atlas contains seeded food inventory data; tester has valid Admin and Unit credentials.</x:v>
      </x:c>
      <x:c r="F119" s="3" t="str">
        <x:v>1. Login with the required role.
2. Navigate to Search.
3. Execute Undefined fields workflow.
4. Verify UI, API response, database state, and bilingual behavior where applicable.</x:v>
      </x:c>
      <x:c r="G119" s="3" t="str">
        <x:v>Admin: admin@milstock.local / Password123!; Unit: kitchen@milstock.local / Password123!; Food sample: Rice, Pasta, Sugar, Milk, Cheese, Beans.</x:v>
      </x:c>
      <x:c r="H119" s="3" t="str">
        <x:v>Undefined fields works correctly, saves/retrieves real MongoDB data, shows meaningful feedback, and does not expose unrelated or fake data.</x:v>
      </x:c>
      <x:c r="I119" s="3" t="str"/>
      <x:c r="J119" s="3" t="str">
        <x:v>Medium</x:v>
      </x:c>
      <x:c r="K119" s="3" t="str">
        <x:v>Major</x:v>
      </x:c>
      <x:c r="L119" s="3" t="str">
        <x:v>Not Run</x:v>
      </x:c>
      <x:c r="M119" s="3" t="str"/>
      <x:c r="N119" s="3" t="str"/>
      <x:c r="O119" s="3" t="str"/>
    </x:row>
    <x:row r="120">
      <x:c r="A120" s="3" t="str">
        <x:v>TC-119</x:v>
      </x:c>
      <x:c r="B120" s="3" t="str">
        <x:v>Search</x:v>
      </x:c>
      <x:c r="C120" s="3" t="str">
        <x:v>Visible result count</x:v>
      </x:c>
      <x:c r="D120" s="3" t="str">
        <x:v>Accessibility validation for Visible result count in Search</x:v>
      </x:c>
      <x:c r="E120" s="3" t="str">
        <x:v>MilStock app is deployed locally or in staging; MongoDB Atlas contains seeded food inventory data; tester has valid Admin and Unit credentials.</x:v>
      </x:c>
      <x:c r="F120" s="3" t="str">
        <x:v>1. Login with the required role.
2. Navigate to Search.
3. Execute Visible result count workflow.
4. Verify UI, API response, database state, and bilingual behavior where applicable.</x:v>
      </x:c>
      <x:c r="G120" s="3" t="str">
        <x:v>Admin: admin@milstock.local / Password123!; Unit: kitchen@milstock.local / Password123!; Food sample: Rice, Pasta, Sugar, Milk, Cheese, Beans.</x:v>
      </x:c>
      <x:c r="H120" s="3" t="str">
        <x:v>Visible result count works correctly, saves/retrieves real MongoDB data, shows meaningful feedback, and does not expose unrelated or fake data.</x:v>
      </x:c>
      <x:c r="I120" s="3" t="str"/>
      <x:c r="J120" s="3" t="str">
        <x:v>Low</x:v>
      </x:c>
      <x:c r="K120" s="3" t="str">
        <x:v>Minor</x:v>
      </x:c>
      <x:c r="L120" s="3" t="str">
        <x:v>Not Run</x:v>
      </x:c>
      <x:c r="M120" s="3" t="str"/>
      <x:c r="N120" s="3" t="str"/>
      <x:c r="O120" s="3" t="str"/>
    </x:row>
    <x:row r="121">
      <x:c r="A121" s="3" t="str">
        <x:v>TC-120</x:v>
      </x:c>
      <x:c r="B121" s="3" t="str">
        <x:v>Search</x:v>
      </x:c>
      <x:c r="C121" s="3" t="str">
        <x:v>Export after search</x:v>
      </x:c>
      <x:c r="D121" s="3" t="str">
        <x:v>Performance validation for Export after search in Search</x:v>
      </x:c>
      <x:c r="E121" s="3" t="str">
        <x:v>MilStock app is deployed locally or in staging; MongoDB Atlas contains seeded food inventory data; tester has valid Admin and Unit credentials.</x:v>
      </x:c>
      <x:c r="F121" s="3" t="str">
        <x:v>1. Login with the required role.
2. Navigate to Search.
3. Execute Export after search workflow.
4. Verify UI, API response, database state, and bilingual behavior where applicable.</x:v>
      </x:c>
      <x:c r="G121" s="3" t="str">
        <x:v>Admin: admin@milstock.local / Password123!; Unit: kitchen@milstock.local / Password123!; Food sample: Rice, Pasta, Sugar, Milk, Cheese, Beans.</x:v>
      </x:c>
      <x:c r="H121" s="3" t="str">
        <x:v>Export after search works correctly, saves/retrieves real MongoDB data, shows meaningful feedback, and does not expose unrelated or fake data.</x:v>
      </x:c>
      <x:c r="I121" s="3" t="str"/>
      <x:c r="J121" s="3" t="str">
        <x:v>High</x:v>
      </x:c>
      <x:c r="K121" s="3" t="str">
        <x:v>Critical</x:v>
      </x:c>
      <x:c r="L121" s="3" t="str">
        <x:v>Not Run</x:v>
      </x:c>
      <x:c r="M121" s="3" t="str"/>
      <x:c r="N121" s="3" t="str"/>
      <x:c r="O121" s="3" t="str"/>
    </x:row>
    <x:row r="122">
      <x:c r="A122" s="3" t="str">
        <x:v>TC-121</x:v>
      </x:c>
      <x:c r="B122" s="3" t="str">
        <x:v>Filters</x:v>
      </x:c>
      <x:c r="C122" s="3" t="str">
        <x:v>Status filter</x:v>
      </x:c>
      <x:c r="D122" s="3" t="str">
        <x:v>Functional validation for Status filter in Filters</x:v>
      </x:c>
      <x:c r="E122" s="3" t="str">
        <x:v>MilStock app is deployed locally or in staging; MongoDB Atlas contains seeded food inventory data; tester has valid Admin and Unit credentials.</x:v>
      </x:c>
      <x:c r="F122" s="3" t="str">
        <x:v>1. Login with the required role.
2. Navigate to Filters.
3. Execute Status filter workflow.
4. Verify UI, API response, database state, and bilingual behavior where applicable.</x:v>
      </x:c>
      <x:c r="G122" s="3" t="str">
        <x:v>Admin: admin@milstock.local / Password123!; Unit: kitchen@milstock.local / Password123!; Food sample: Rice, Pasta, Sugar, Milk, Cheese, Beans.</x:v>
      </x:c>
      <x:c r="H122" s="3" t="str">
        <x:v>Status filter works correctly, saves/retrieves real MongoDB data, shows meaningful feedback, and does not expose unrelated or fake data.</x:v>
      </x:c>
      <x:c r="I122" s="3" t="str"/>
      <x:c r="J122" s="3" t="str">
        <x:v>High</x:v>
      </x:c>
      <x:c r="K122" s="3" t="str">
        <x:v>Critical</x:v>
      </x:c>
      <x:c r="L122" s="3" t="str">
        <x:v>Not Run</x:v>
      </x:c>
      <x:c r="M122" s="3" t="str"/>
      <x:c r="N122" s="3" t="str"/>
      <x:c r="O122" s="3" t="str"/>
    </x:row>
    <x:row r="123">
      <x:c r="A123" s="3" t="str">
        <x:v>TC-122</x:v>
      </x:c>
      <x:c r="B123" s="3" t="str">
        <x:v>Filters</x:v>
      </x:c>
      <x:c r="C123" s="3" t="str">
        <x:v>Category filter</x:v>
      </x:c>
      <x:c r="D123" s="3" t="str">
        <x:v>Integration validation for Category filter in Filters</x:v>
      </x:c>
      <x:c r="E123" s="3" t="str">
        <x:v>MilStock app is deployed locally or in staging; MongoDB Atlas contains seeded food inventory data; tester has valid Admin and Unit credentials.</x:v>
      </x:c>
      <x:c r="F123" s="3" t="str">
        <x:v>1. Login with the required role.
2. Navigate to Filters.
3. Execute Category filter workflow.
4. Verify UI, API response, database state, and bilingual behavior where applicable.</x:v>
      </x:c>
      <x:c r="G123" s="3" t="str">
        <x:v>Admin: admin@milstock.local / Password123!; Unit: kitchen@milstock.local / Password123!; Food sample: Rice, Pasta, Sugar, Milk, Cheese, Beans.</x:v>
      </x:c>
      <x:c r="H123" s="3" t="str">
        <x:v>Category filter works correctly, saves/retrieves real MongoDB data, shows meaningful feedback, and does not expose unrelated or fake data.</x:v>
      </x:c>
      <x:c r="I123" s="3" t="str"/>
      <x:c r="J123" s="3" t="str">
        <x:v>Medium</x:v>
      </x:c>
      <x:c r="K123" s="3" t="str">
        <x:v>Major</x:v>
      </x:c>
      <x:c r="L123" s="3" t="str">
        <x:v>Not Run</x:v>
      </x:c>
      <x:c r="M123" s="3" t="str"/>
      <x:c r="N123" s="3" t="str"/>
      <x:c r="O123" s="3" t="str"/>
    </x:row>
    <x:row r="124">
      <x:c r="A124" s="3" t="str">
        <x:v>TC-123</x:v>
      </x:c>
      <x:c r="B124" s="3" t="str">
        <x:v>Filters</x:v>
      </x:c>
      <x:c r="C124" s="3" t="str">
        <x:v>Date filter</x:v>
      </x:c>
      <x:c r="D124" s="3" t="str">
        <x:v>UI validation for Date filter in Filters</x:v>
      </x:c>
      <x:c r="E124" s="3" t="str">
        <x:v>MilStock app is deployed locally or in staging; MongoDB Atlas contains seeded food inventory data; tester has valid Admin and Unit credentials.</x:v>
      </x:c>
      <x:c r="F124" s="3" t="str">
        <x:v>1. Login with the required role.
2. Navigate to Filters.
3. Execute Date filter workflow.
4. Verify UI, API response, database state, and bilingual behavior where applicable.</x:v>
      </x:c>
      <x:c r="G124" s="3" t="str">
        <x:v>Admin: admin@milstock.local / Password123!; Unit: kitchen@milstock.local / Password123!; Food sample: Rice, Pasta, Sugar, Milk, Cheese, Beans.</x:v>
      </x:c>
      <x:c r="H124" s="3" t="str">
        <x:v>Date filter works correctly, saves/retrieves real MongoDB data, shows meaningful feedback, and does not expose unrelated or fake data.</x:v>
      </x:c>
      <x:c r="I124" s="3" t="str"/>
      <x:c r="J124" s="3" t="str">
        <x:v>Low</x:v>
      </x:c>
      <x:c r="K124" s="3" t="str">
        <x:v>Minor</x:v>
      </x:c>
      <x:c r="L124" s="3" t="str">
        <x:v>Not Run</x:v>
      </x:c>
      <x:c r="M124" s="3" t="str"/>
      <x:c r="N124" s="3" t="str"/>
      <x:c r="O124" s="3" t="str"/>
    </x:row>
    <x:row r="125">
      <x:c r="A125" s="3" t="str">
        <x:v>TC-124</x:v>
      </x:c>
      <x:c r="B125" s="3" t="str">
        <x:v>Filters</x:v>
      </x:c>
      <x:c r="C125" s="3" t="str">
        <x:v>Export after filter</x:v>
      </x:c>
      <x:c r="D125" s="3" t="str">
        <x:v>Validation validation for Export after filter in Filters</x:v>
      </x:c>
      <x:c r="E125" s="3" t="str">
        <x:v>MilStock app is deployed locally or in staging; MongoDB Atlas contains seeded food inventory data; tester has valid Admin and Unit credentials.</x:v>
      </x:c>
      <x:c r="F125" s="3" t="str">
        <x:v>1. Login with the required role.
2. Navigate to Filters.
3. Execute Export after filter workflow.
4. Verify UI, API response, database state, and bilingual behavior where applicable.</x:v>
      </x:c>
      <x:c r="G125" s="3" t="str">
        <x:v>Admin: admin@milstock.local / Password123!; Unit: kitchen@milstock.local / Password123!; Food sample: Rice, Pasta, Sugar, Milk, Cheese, Beans.</x:v>
      </x:c>
      <x:c r="H125" s="3" t="str">
        <x:v>Export after filter works correctly, saves/retrieves real MongoDB data, shows meaningful feedback, and does not expose unrelated or fake data.</x:v>
      </x:c>
      <x:c r="I125" s="3" t="str"/>
      <x:c r="J125" s="3" t="str">
        <x:v>High</x:v>
      </x:c>
      <x:c r="K125" s="3" t="str">
        <x:v>Critical</x:v>
      </x:c>
      <x:c r="L125" s="3" t="str">
        <x:v>Not Run</x:v>
      </x:c>
      <x:c r="M125" s="3" t="str"/>
      <x:c r="N125" s="3" t="str"/>
      <x:c r="O125" s="3" t="str"/>
    </x:row>
    <x:row r="126">
      <x:c r="A126" s="3" t="str">
        <x:v>TC-125</x:v>
      </x:c>
      <x:c r="B126" s="3" t="str">
        <x:v>CSV Export</x:v>
      </x:c>
      <x:c r="C126" s="3" t="str">
        <x:v>UTF-8 BOM</x:v>
      </x:c>
      <x:c r="D126" s="3" t="str">
        <x:v>Negative validation for UTF-8 BOM in CSV Export</x:v>
      </x:c>
      <x:c r="E126" s="3" t="str">
        <x:v>MilStock app is deployed locally or in staging; MongoDB Atlas contains seeded food inventory data; tester has valid Admin and Unit credentials.</x:v>
      </x:c>
      <x:c r="F126" s="3" t="str">
        <x:v>1. Login with the required role.
2. Navigate to CSV Export.
3. Execute UTF-8 BOM workflow.
4. Verify UI, API response, database state, and bilingual behavior where applicable.</x:v>
      </x:c>
      <x:c r="G126" s="3" t="str">
        <x:v>Admin: admin@milstock.local / Password123!; Unit: kitchen@milstock.local / Password123!; Food sample: Rice, Pasta, Sugar, Milk, Cheese, Beans.</x:v>
      </x:c>
      <x:c r="H126" s="3" t="str">
        <x:v>UTF-8 BOM works correctly, saves/retrieves real MongoDB data, shows meaningful feedback, and does not expose unrelated or fake data.</x:v>
      </x:c>
      <x:c r="I126" s="3" t="str"/>
      <x:c r="J126" s="3" t="str">
        <x:v>High</x:v>
      </x:c>
      <x:c r="K126" s="3" t="str">
        <x:v>Critical</x:v>
      </x:c>
      <x:c r="L126" s="3" t="str">
        <x:v>Not Run</x:v>
      </x:c>
      <x:c r="M126" s="3" t="str"/>
      <x:c r="N126" s="3" t="str"/>
      <x:c r="O126" s="3" t="str"/>
    </x:row>
    <x:row r="127">
      <x:c r="A127" s="3" t="str">
        <x:v>TC-126</x:v>
      </x:c>
      <x:c r="B127" s="3" t="str">
        <x:v>CSV Export</x:v>
      </x:c>
      <x:c r="C127" s="3" t="str">
        <x:v>Arabic Excel support</x:v>
      </x:c>
      <x:c r="D127" s="3" t="str">
        <x:v>Security validation for Arabic Excel support in CSV Export</x:v>
      </x:c>
      <x:c r="E127" s="3" t="str">
        <x:v>MilStock app is deployed locally or in staging; MongoDB Atlas contains seeded food inventory data; tester has valid Admin and Unit credentials.</x:v>
      </x:c>
      <x:c r="F127" s="3" t="str">
        <x:v>1. Login with the required role.
2. Navigate to CSV Export.
3. Execute Arabic Excel support workflow.
4. Verify UI, API response, database state, and bilingual behavior where applicable.</x:v>
      </x:c>
      <x:c r="G127" s="3" t="str">
        <x:v>Admin: admin@milstock.local / Password123!; Unit: kitchen@milstock.local / Password123!; Food sample: Rice, Pasta, Sugar, Milk, Cheese, Beans.</x:v>
      </x:c>
      <x:c r="H127" s="3" t="str">
        <x:v>Arabic Excel support works correctly, saves/retrieves real MongoDB data, shows meaningful feedback, and does not expose unrelated or fake data.</x:v>
      </x:c>
      <x:c r="I127" s="3" t="str"/>
      <x:c r="J127" s="3" t="str">
        <x:v>Medium</x:v>
      </x:c>
      <x:c r="K127" s="3" t="str">
        <x:v>Major</x:v>
      </x:c>
      <x:c r="L127" s="3" t="str">
        <x:v>Not Run</x:v>
      </x:c>
      <x:c r="M127" s="3" t="str"/>
      <x:c r="N127" s="3" t="str"/>
      <x:c r="O127" s="3" t="str"/>
    </x:row>
    <x:row r="128">
      <x:c r="A128" s="3" t="str">
        <x:v>TC-127</x:v>
      </x:c>
      <x:c r="B128" s="3" t="str">
        <x:v>CSV Export</x:v>
      </x:c>
      <x:c r="C128" s="3" t="str">
        <x:v>Escaping</x:v>
      </x:c>
      <x:c r="D128" s="3" t="str">
        <x:v>Responsive validation for Escaping in CSV Export</x:v>
      </x:c>
      <x:c r="E128" s="3" t="str">
        <x:v>MilStock app is deployed locally or in staging; MongoDB Atlas contains seeded food inventory data; tester has valid Admin and Unit credentials.</x:v>
      </x:c>
      <x:c r="F128" s="3" t="str">
        <x:v>1. Login with the required role.
2. Navigate to CSV Export.
3. Execute Escaping workflow.
4. Verify UI, API response, database state, and bilingual behavior where applicable.</x:v>
      </x:c>
      <x:c r="G128" s="3" t="str">
        <x:v>Admin: admin@milstock.local / Password123!; Unit: kitchen@milstock.local / Password123!; Food sample: Rice, Pasta, Sugar, Milk, Cheese, Beans.</x:v>
      </x:c>
      <x:c r="H128" s="3" t="str">
        <x:v>Escaping works correctly, saves/retrieves real MongoDB data, shows meaningful feedback, and does not expose unrelated or fake data.</x:v>
      </x:c>
      <x:c r="I128" s="3" t="str"/>
      <x:c r="J128" s="3" t="str">
        <x:v>Low</x:v>
      </x:c>
      <x:c r="K128" s="3" t="str">
        <x:v>Minor</x:v>
      </x:c>
      <x:c r="L128" s="3" t="str">
        <x:v>Not Run</x:v>
      </x:c>
      <x:c r="M128" s="3" t="str"/>
      <x:c r="N128" s="3" t="str"/>
      <x:c r="O128" s="3" t="str"/>
    </x:row>
    <x:row r="129">
      <x:c r="A129" s="3" t="str">
        <x:v>TC-128</x:v>
      </x:c>
      <x:c r="B129" s="3" t="str">
        <x:v>CSV Export</x:v>
      </x:c>
      <x:c r="C129" s="3" t="str">
        <x:v>Filename date</x:v>
      </x:c>
      <x:c r="D129" s="3" t="str">
        <x:v>Database validation for Filename date in CSV Export</x:v>
      </x:c>
      <x:c r="E129" s="3" t="str">
        <x:v>MilStock app is deployed locally or in staging; MongoDB Atlas contains seeded food inventory data; tester has valid Admin and Unit credentials.</x:v>
      </x:c>
      <x:c r="F129" s="3" t="str">
        <x:v>1. Login with the required role.
2. Navigate to CSV Export.
3. Execute Filename date workflow.
4. Verify UI, API response, database state, and bilingual behavior where applicable.</x:v>
      </x:c>
      <x:c r="G129" s="3" t="str">
        <x:v>Admin: admin@milstock.local / Password123!; Unit: kitchen@milstock.local / Password123!; Food sample: Rice, Pasta, Sugar, Milk, Cheese, Beans.</x:v>
      </x:c>
      <x:c r="H129" s="3" t="str">
        <x:v>Filename date works correctly, saves/retrieves real MongoDB data, shows meaningful feedback, and does not expose unrelated or fake data.</x:v>
      </x:c>
      <x:c r="I129" s="3" t="str"/>
      <x:c r="J129" s="3" t="str">
        <x:v>High</x:v>
      </x:c>
      <x:c r="K129" s="3" t="str">
        <x:v>Critical</x:v>
      </x:c>
      <x:c r="L129" s="3" t="str">
        <x:v>Not Run</x:v>
      </x:c>
      <x:c r="M129" s="3" t="str"/>
      <x:c r="N129" s="3" t="str"/>
      <x:c r="O129" s="3" t="str"/>
    </x:row>
    <x:row r="130">
      <x:c r="A130" s="3" t="str">
        <x:v>TC-129</x:v>
      </x:c>
      <x:c r="B130" s="3" t="str">
        <x:v>Role Management</x:v>
      </x:c>
      <x:c r="C130" s="3" t="str">
        <x:v>Admin role</x:v>
      </x:c>
      <x:c r="D130" s="3" t="str">
        <x:v>Accessibility validation for Admin role in Role Management</x:v>
      </x:c>
      <x:c r="E130" s="3" t="str">
        <x:v>MilStock app is deployed locally or in staging; MongoDB Atlas contains seeded food inventory data; tester has valid Admin and Unit credentials.</x:v>
      </x:c>
      <x:c r="F130" s="3" t="str">
        <x:v>1. Login with the required role.
2. Navigate to Role Management.
3. Execute Admin role workflow.
4. Verify UI, API response, database state, and bilingual behavior where applicable.</x:v>
      </x:c>
      <x:c r="G130" s="3" t="str">
        <x:v>Admin: admin@milstock.local / Password123!; Unit: kitchen@milstock.local / Password123!; Food sample: Rice, Pasta, Sugar, Milk, Cheese, Beans.</x:v>
      </x:c>
      <x:c r="H130" s="3" t="str">
        <x:v>Admin role works correctly, saves/retrieves real MongoDB data, shows meaningful feedback, and does not expose unrelated or fake data.</x:v>
      </x:c>
      <x:c r="I130" s="3" t="str"/>
      <x:c r="J130" s="3" t="str">
        <x:v>High</x:v>
      </x:c>
      <x:c r="K130" s="3" t="str">
        <x:v>Critical</x:v>
      </x:c>
      <x:c r="L130" s="3" t="str">
        <x:v>Not Run</x:v>
      </x:c>
      <x:c r="M130" s="3" t="str"/>
      <x:c r="N130" s="3" t="str"/>
      <x:c r="O130" s="3" t="str"/>
    </x:row>
    <x:row r="131">
      <x:c r="A131" s="3" t="str">
        <x:v>TC-130</x:v>
      </x:c>
      <x:c r="B131" s="3" t="str">
        <x:v>Role Management</x:v>
      </x:c>
      <x:c r="C131" s="3" t="str">
        <x:v>Unit role</x:v>
      </x:c>
      <x:c r="D131" s="3" t="str">
        <x:v>Performance validation for Unit role in Role Management</x:v>
      </x:c>
      <x:c r="E131" s="3" t="str">
        <x:v>MilStock app is deployed locally or in staging; MongoDB Atlas contains seeded food inventory data; tester has valid Admin and Unit credentials.</x:v>
      </x:c>
      <x:c r="F131" s="3" t="str">
        <x:v>1. Login with the required role.
2. Navigate to Role Management.
3. Execute Unit role workflow.
4. Verify UI, API response, database state, and bilingual behavior where applicable.</x:v>
      </x:c>
      <x:c r="G131" s="3" t="str">
        <x:v>Admin: admin@milstock.local / Password123!; Unit: kitchen@milstock.local / Password123!; Food sample: Rice, Pasta, Sugar, Milk, Cheese, Beans.</x:v>
      </x:c>
      <x:c r="H131" s="3" t="str">
        <x:v>Unit role works correctly, saves/retrieves real MongoDB data, shows meaningful feedback, and does not expose unrelated or fake data.</x:v>
      </x:c>
      <x:c r="I131" s="3" t="str"/>
      <x:c r="J131" s="3" t="str">
        <x:v>High</x:v>
      </x:c>
      <x:c r="K131" s="3" t="str">
        <x:v>Critical</x:v>
      </x:c>
      <x:c r="L131" s="3" t="str">
        <x:v>Not Run</x:v>
      </x:c>
      <x:c r="M131" s="3" t="str"/>
      <x:c r="N131" s="3" t="str"/>
      <x:c r="O131" s="3" t="str"/>
    </x:row>
    <x:row r="132">
      <x:c r="A132" s="3" t="str">
        <x:v>TC-131</x:v>
      </x:c>
      <x:c r="B132" s="3" t="str">
        <x:v>Role Management</x:v>
      </x:c>
      <x:c r="C132" s="3" t="str">
        <x:v>Protected routes</x:v>
      </x:c>
      <x:c r="D132" s="3" t="str">
        <x:v>Functional validation for Protected routes in Role Management</x:v>
      </x:c>
      <x:c r="E132" s="3" t="str">
        <x:v>MilStock app is deployed locally or in staging; MongoDB Atlas contains seeded food inventory data; tester has valid Admin and Unit credentials.</x:v>
      </x:c>
      <x:c r="F132" s="3" t="str">
        <x:v>1. Login with the required role.
2. Navigate to Role Management.
3. Execute Protected routes workflow.
4. Verify UI, API response, database state, and bilingual behavior where applicable.</x:v>
      </x:c>
      <x:c r="G132" s="3" t="str">
        <x:v>Admin: admin@milstock.local / Password123!; Unit: kitchen@milstock.local / Password123!; Food sample: Rice, Pasta, Sugar, Milk, Cheese, Beans.</x:v>
      </x:c>
      <x:c r="H132" s="3" t="str">
        <x:v>Protected routes works correctly, saves/retrieves real MongoDB data, shows meaningful feedback, and does not expose unrelated or fake data.</x:v>
      </x:c>
      <x:c r="I132" s="3" t="str"/>
      <x:c r="J132" s="3" t="str">
        <x:v>High</x:v>
      </x:c>
      <x:c r="K132" s="3" t="str">
        <x:v>Critical</x:v>
      </x:c>
      <x:c r="L132" s="3" t="str">
        <x:v>Not Run</x:v>
      </x:c>
      <x:c r="M132" s="3" t="str"/>
      <x:c r="N132" s="3" t="str"/>
      <x:c r="O132" s="3" t="str"/>
    </x:row>
    <x:row r="133">
      <x:c r="A133" s="3" t="str">
        <x:v>TC-132</x:v>
      </x:c>
      <x:c r="B133" s="3" t="str">
        <x:v>Role Management</x:v>
      </x:c>
      <x:c r="C133" s="3" t="str">
        <x:v>Forbidden access</x:v>
      </x:c>
      <x:c r="D133" s="3" t="str">
        <x:v>Integration validation for Forbidden access in Role Management</x:v>
      </x:c>
      <x:c r="E133" s="3" t="str">
        <x:v>MilStock app is deployed locally or in staging; MongoDB Atlas contains seeded food inventory data; tester has valid Admin and Unit credentials.</x:v>
      </x:c>
      <x:c r="F133" s="3" t="str">
        <x:v>1. Login with the required role.
2. Navigate to Role Management.
3. Execute Forbidden access workflow.
4. Verify UI, API response, database state, and bilingual behavior where applicable.</x:v>
      </x:c>
      <x:c r="G133" s="3" t="str">
        <x:v>Admin: admin@milstock.local / Password123!; Unit: kitchen@milstock.local / Password123!; Food sample: Rice, Pasta, Sugar, Milk, Cheese, Beans.</x:v>
      </x:c>
      <x:c r="H133" s="3" t="str">
        <x:v>Forbidden access works correctly, saves/retrieves real MongoDB data, shows meaningful feedback, and does not expose unrelated or fake data.</x:v>
      </x:c>
      <x:c r="I133" s="3" t="str"/>
      <x:c r="J133" s="3" t="str">
        <x:v>High</x:v>
      </x:c>
      <x:c r="K133" s="3" t="str">
        <x:v>Critical</x:v>
      </x:c>
      <x:c r="L133" s="3" t="str">
        <x:v>Not Run</x:v>
      </x:c>
      <x:c r="M133" s="3" t="str"/>
      <x:c r="N133" s="3" t="str"/>
      <x:c r="O133" s="3" t="str"/>
    </x:row>
    <x:row r="134">
      <x:c r="A134" s="3" t="str">
        <x:v>TC-133</x:v>
      </x:c>
      <x:c r="B134" s="3" t="str">
        <x:v>Admin Actions</x:v>
      </x:c>
      <x:c r="C134" s="3" t="str">
        <x:v>Approve/reject/deliver</x:v>
      </x:c>
      <x:c r="D134" s="3" t="str">
        <x:v>UI validation for Approve/reject/deliver in Admin Actions</x:v>
      </x:c>
      <x:c r="E134" s="3" t="str">
        <x:v>MilStock app is deployed locally or in staging; MongoDB Atlas contains seeded food inventory data; tester has valid Admin and Unit credentials.</x:v>
      </x:c>
      <x:c r="F134" s="3" t="str">
        <x:v>1. Login with the required role.
2. Navigate to Admin Actions.
3. Execute Approve/reject/deliver workflow.
4. Verify UI, API response, database state, and bilingual behavior where applicable.</x:v>
      </x:c>
      <x:c r="G134" s="3" t="str">
        <x:v>Admin: admin@milstock.local / Password123!; Unit: kitchen@milstock.local / Password123!; Food sample: Rice, Pasta, Sugar, Milk, Cheese, Beans.</x:v>
      </x:c>
      <x:c r="H134" s="3" t="str">
        <x:v>Approve/reject/deliver works correctly, saves/retrieves real MongoDB data, shows meaningful feedback, and does not expose unrelated or fake data.</x:v>
      </x:c>
      <x:c r="I134" s="3" t="str"/>
      <x:c r="J134" s="3" t="str">
        <x:v>High</x:v>
      </x:c>
      <x:c r="K134" s="3" t="str">
        <x:v>Major</x:v>
      </x:c>
      <x:c r="L134" s="3" t="str">
        <x:v>Not Run</x:v>
      </x:c>
      <x:c r="M134" s="3" t="str"/>
      <x:c r="N134" s="3" t="str"/>
      <x:c r="O134" s="3" t="str"/>
    </x:row>
    <x:row r="135">
      <x:c r="A135" s="3" t="str">
        <x:v>TC-134</x:v>
      </x:c>
      <x:c r="B135" s="3" t="str">
        <x:v>Admin Actions</x:v>
      </x:c>
      <x:c r="C135" s="3" t="str">
        <x:v>User row menu</x:v>
      </x:c>
      <x:c r="D135" s="3" t="str">
        <x:v>Validation validation for User row menu in Admin Actions</x:v>
      </x:c>
      <x:c r="E135" s="3" t="str">
        <x:v>MilStock app is deployed locally or in staging; MongoDB Atlas contains seeded food inventory data; tester has valid Admin and Unit credentials.</x:v>
      </x:c>
      <x:c r="F135" s="3" t="str">
        <x:v>1. Login with the required role.
2. Navigate to Admin Actions.
3. Execute User row menu workflow.
4. Verify UI, API response, database state, and bilingual behavior where applicable.</x:v>
      </x:c>
      <x:c r="G135" s="3" t="str">
        <x:v>Admin: admin@milstock.local / Password123!; Unit: kitchen@milstock.local / Password123!; Food sample: Rice, Pasta, Sugar, Milk, Cheese, Beans.</x:v>
      </x:c>
      <x:c r="H135" s="3" t="str">
        <x:v>User row menu works correctly, saves/retrieves real MongoDB data, shows meaningful feedback, and does not expose unrelated or fake data.</x:v>
      </x:c>
      <x:c r="I135" s="3" t="str"/>
      <x:c r="J135" s="3" t="str">
        <x:v>High</x:v>
      </x:c>
      <x:c r="K135" s="3" t="str">
        <x:v>Critical</x:v>
      </x:c>
      <x:c r="L135" s="3" t="str">
        <x:v>Not Run</x:v>
      </x:c>
      <x:c r="M135" s="3" t="str"/>
      <x:c r="N135" s="3" t="str"/>
      <x:c r="O135" s="3" t="str"/>
    </x:row>
    <x:row r="136">
      <x:c r="A136" s="3" t="str">
        <x:v>TC-135</x:v>
      </x:c>
      <x:c r="B136" s="3" t="str">
        <x:v>Admin Actions</x:v>
      </x:c>
      <x:c r="C136" s="3" t="str">
        <x:v>Inventory delete</x:v>
      </x:c>
      <x:c r="D136" s="3" t="str">
        <x:v>Negative validation for Inventory delete in Admin Actions</x:v>
      </x:c>
      <x:c r="E136" s="3" t="str">
        <x:v>MilStock app is deployed locally or in staging; MongoDB Atlas contains seeded food inventory data; tester has valid Admin and Unit credentials.</x:v>
      </x:c>
      <x:c r="F136" s="3" t="str">
        <x:v>1. Login with the required role.
2. Navigate to Admin Actions.
3. Execute Inventory delete workflow.
4. Verify UI, API response, database state, and bilingual behavior where applicable.</x:v>
      </x:c>
      <x:c r="G136" s="3" t="str">
        <x:v>Admin: admin@milstock.local / Password123!; Unit: kitchen@milstock.local / Password123!; Food sample: Rice, Pasta, Sugar, Milk, Cheese, Beans.</x:v>
      </x:c>
      <x:c r="H136" s="3" t="str">
        <x:v>Inventory delete works correctly, saves/retrieves real MongoDB data, shows meaningful feedback, and does not expose unrelated or fake data.</x:v>
      </x:c>
      <x:c r="I136" s="3" t="str"/>
      <x:c r="J136" s="3" t="str">
        <x:v>High</x:v>
      </x:c>
      <x:c r="K136" s="3" t="str">
        <x:v>Critical</x:v>
      </x:c>
      <x:c r="L136" s="3" t="str">
        <x:v>Not Run</x:v>
      </x:c>
      <x:c r="M136" s="3" t="str"/>
      <x:c r="N136" s="3" t="str"/>
      <x:c r="O136" s="3" t="str"/>
    </x:row>
    <x:row r="137">
      <x:c r="A137" s="3" t="str">
        <x:v>TC-136</x:v>
      </x:c>
      <x:c r="B137" s="3" t="str">
        <x:v>Admin Actions</x:v>
      </x:c>
      <x:c r="C137" s="3" t="str">
        <x:v>Error states</x:v>
      </x:c>
      <x:c r="D137" s="3" t="str">
        <x:v>Security validation for Error states in Admin Actions</x:v>
      </x:c>
      <x:c r="E137" s="3" t="str">
        <x:v>MilStock app is deployed locally or in staging; MongoDB Atlas contains seeded food inventory data; tester has valid Admin and Unit credentials.</x:v>
      </x:c>
      <x:c r="F137" s="3" t="str">
        <x:v>1. Login with the required role.
2. Navigate to Admin Actions.
3. Execute Error states workflow.
4. Verify UI, API response, database state, and bilingual behavior where applicable.</x:v>
      </x:c>
      <x:c r="G137" s="3" t="str">
        <x:v>Admin: admin@milstock.local / Password123!; Unit: kitchen@milstock.local / Password123!; Food sample: Rice, Pasta, Sugar, Milk, Cheese, Beans.</x:v>
      </x:c>
      <x:c r="H137" s="3" t="str">
        <x:v>Error states works correctly, saves/retrieves real MongoDB data, shows meaningful feedback, and does not expose unrelated or fake data.</x:v>
      </x:c>
      <x:c r="I137" s="3" t="str"/>
      <x:c r="J137" s="3" t="str">
        <x:v>High</x:v>
      </x:c>
      <x:c r="K137" s="3" t="str">
        <x:v>Critical</x:v>
      </x:c>
      <x:c r="L137" s="3" t="str">
        <x:v>Not Run</x:v>
      </x:c>
      <x:c r="M137" s="3" t="str"/>
      <x:c r="N137" s="3" t="str"/>
      <x:c r="O137" s="3" t="str"/>
    </x:row>
    <x:row r="138">
      <x:c r="A138" s="3" t="str">
        <x:v>TC-137</x:v>
      </x:c>
      <x:c r="B138" s="3" t="str">
        <x:v>API Integration</x:v>
      </x:c>
      <x:c r="C138" s="3" t="str">
        <x:v>Axios/fetch wrapper</x:v>
      </x:c>
      <x:c r="D138" s="3" t="str">
        <x:v>Responsive validation for Axios/fetch wrapper in API Integration</x:v>
      </x:c>
      <x:c r="E138" s="3" t="str">
        <x:v>MilStock app is deployed locally or in staging; MongoDB Atlas contains seeded food inventory data; tester has valid Admin and Unit credentials.</x:v>
      </x:c>
      <x:c r="F138" s="3" t="str">
        <x:v>1. Login with the required role.
2. Navigate to API Integration.
3. Execute Axios/fetch wrapper workflow.
4. Verify UI, API response, database state, and bilingual behavior where applicable.</x:v>
      </x:c>
      <x:c r="G138" s="3" t="str">
        <x:v>Admin: admin@milstock.local / Password123!; Unit: kitchen@milstock.local / Password123!; Food sample: Rice, Pasta, Sugar, Milk, Cheese, Beans.</x:v>
      </x:c>
      <x:c r="H138" s="3" t="str">
        <x:v>Axios/fetch wrapper works correctly, saves/retrieves real MongoDB data, shows meaningful feedback, and does not expose unrelated or fake data.</x:v>
      </x:c>
      <x:c r="I138" s="3" t="str"/>
      <x:c r="J138" s="3" t="str">
        <x:v>High</x:v>
      </x:c>
      <x:c r="K138" s="3" t="str">
        <x:v>Critical</x:v>
      </x:c>
      <x:c r="L138" s="3" t="str">
        <x:v>Not Run</x:v>
      </x:c>
      <x:c r="M138" s="3" t="str"/>
      <x:c r="N138" s="3" t="str"/>
      <x:c r="O138" s="3" t="str"/>
    </x:row>
    <x:row r="139">
      <x:c r="A139" s="3" t="str">
        <x:v>TC-138</x:v>
      </x:c>
      <x:c r="B139" s="3" t="str">
        <x:v>API Integration</x:v>
      </x:c>
      <x:c r="C139" s="3" t="str">
        <x:v>Wrapped responses</x:v>
      </x:c>
      <x:c r="D139" s="3" t="str">
        <x:v>Database validation for Wrapped responses in API Integration</x:v>
      </x:c>
      <x:c r="E139" s="3" t="str">
        <x:v>MilStock app is deployed locally or in staging; MongoDB Atlas contains seeded food inventory data; tester has valid Admin and Unit credentials.</x:v>
      </x:c>
      <x:c r="F139" s="3" t="str">
        <x:v>1. Login with the required role.
2. Navigate to API Integration.
3. Execute Wrapped responses workflow.
4. Verify UI, API response, database state, and bilingual behavior where applicable.</x:v>
      </x:c>
      <x:c r="G139" s="3" t="str">
        <x:v>Admin: admin@milstock.local / Password123!; Unit: kitchen@milstock.local / Password123!; Food sample: Rice, Pasta, Sugar, Milk, Cheese, Beans.</x:v>
      </x:c>
      <x:c r="H139" s="3" t="str">
        <x:v>Wrapped responses works correctly, saves/retrieves real MongoDB data, shows meaningful feedback, and does not expose unrelated or fake data.</x:v>
      </x:c>
      <x:c r="I139" s="3" t="str"/>
      <x:c r="J139" s="3" t="str">
        <x:v>Medium</x:v>
      </x:c>
      <x:c r="K139" s="3" t="str">
        <x:v>Major</x:v>
      </x:c>
      <x:c r="L139" s="3" t="str">
        <x:v>Not Run</x:v>
      </x:c>
      <x:c r="M139" s="3" t="str"/>
      <x:c r="N139" s="3" t="str"/>
      <x:c r="O139" s="3" t="str"/>
    </x:row>
    <x:row r="140">
      <x:c r="A140" s="3" t="str">
        <x:v>TC-139</x:v>
      </x:c>
      <x:c r="B140" s="3" t="str">
        <x:v>API Integration</x:v>
      </x:c>
      <x:c r="C140" s="3" t="str">
        <x:v>Error messages</x:v>
      </x:c>
      <x:c r="D140" s="3" t="str">
        <x:v>Accessibility validation for Error messages in API Integration</x:v>
      </x:c>
      <x:c r="E140" s="3" t="str">
        <x:v>MilStock app is deployed locally or in staging; MongoDB Atlas contains seeded food inventory data; tester has valid Admin and Unit credentials.</x:v>
      </x:c>
      <x:c r="F140" s="3" t="str">
        <x:v>1. Login with the required role.
2. Navigate to API Integration.
3. Execute Error messages workflow.
4. Verify UI, API response, database state, and bilingual behavior where applicable.</x:v>
      </x:c>
      <x:c r="G140" s="3" t="str">
        <x:v>Admin: admin@milstock.local / Password123!; Unit: kitchen@milstock.local / Password123!; Food sample: Rice, Pasta, Sugar, Milk, Cheese, Beans.</x:v>
      </x:c>
      <x:c r="H140" s="3" t="str">
        <x:v>Error messages works correctly, saves/retrieves real MongoDB data, shows meaningful feedback, and does not expose unrelated or fake data.</x:v>
      </x:c>
      <x:c r="I140" s="3" t="str"/>
      <x:c r="J140" s="3" t="str">
        <x:v>Low</x:v>
      </x:c>
      <x:c r="K140" s="3" t="str">
        <x:v>Minor</x:v>
      </x:c>
      <x:c r="L140" s="3" t="str">
        <x:v>Not Run</x:v>
      </x:c>
      <x:c r="M140" s="3" t="str"/>
      <x:c r="N140" s="3" t="str"/>
      <x:c r="O140" s="3" t="str"/>
    </x:row>
    <x:row r="141">
      <x:c r="A141" s="3" t="str">
        <x:v>TC-140</x:v>
      </x:c>
      <x:c r="B141" s="3" t="str">
        <x:v>API Integration</x:v>
      </x:c>
      <x:c r="C141" s="3" t="str">
        <x:v>Env base URL</x:v>
      </x:c>
      <x:c r="D141" s="3" t="str">
        <x:v>Performance validation for Env base URL in API Integration</x:v>
      </x:c>
      <x:c r="E141" s="3" t="str">
        <x:v>MilStock app is deployed locally or in staging; MongoDB Atlas contains seeded food inventory data; tester has valid Admin and Unit credentials.</x:v>
      </x:c>
      <x:c r="F141" s="3" t="str">
        <x:v>1. Login with the required role.
2. Navigate to API Integration.
3. Execute Env base URL workflow.
4. Verify UI, API response, database state, and bilingual behavior where applicable.</x:v>
      </x:c>
      <x:c r="G141" s="3" t="str">
        <x:v>Admin: admin@milstock.local / Password123!; Unit: kitchen@milstock.local / Password123!; Food sample: Rice, Pasta, Sugar, Milk, Cheese, Beans.</x:v>
      </x:c>
      <x:c r="H141" s="3" t="str">
        <x:v>Env base URL works correctly, saves/retrieves real MongoDB data, shows meaningful feedback, and does not expose unrelated or fake data.</x:v>
      </x:c>
      <x:c r="I141" s="3" t="str"/>
      <x:c r="J141" s="3" t="str">
        <x:v>High</x:v>
      </x:c>
      <x:c r="K141" s="3" t="str">
        <x:v>Critical</x:v>
      </x:c>
      <x:c r="L141" s="3" t="str">
        <x:v>Not Run</x:v>
      </x:c>
      <x:c r="M141" s="3" t="str"/>
      <x:c r="N141" s="3" t="str"/>
      <x:c r="O141" s="3" t="str"/>
    </x:row>
    <x:row r="142">
      <x:c r="A142" s="3" t="str">
        <x:v>TC-141</x:v>
      </x:c>
      <x:c r="B142" s="3" t="str">
        <x:v>MongoDB Integration</x:v>
      </x:c>
      <x:c r="C142" s="3" t="str">
        <x:v>Atlas data</x:v>
      </x:c>
      <x:c r="D142" s="3" t="str">
        <x:v>Functional validation for Atlas data in MongoDB Integration</x:v>
      </x:c>
      <x:c r="E142" s="3" t="str">
        <x:v>MilStock app is deployed locally or in staging; MongoDB Atlas contains seeded food inventory data; tester has valid Admin and Unit credentials.</x:v>
      </x:c>
      <x:c r="F142" s="3" t="str">
        <x:v>1. Login with the required role.
2. Navigate to MongoDB Integration.
3. Execute Atlas data workflow.
4. Verify UI, API response, database state, and bilingual behavior where applicable.</x:v>
      </x:c>
      <x:c r="G142" s="3" t="str">
        <x:v>Admin: admin@milstock.local / Password123!; Unit: kitchen@milstock.local / Password123!; Food sample: Rice, Pasta, Sugar, Milk, Cheese, Beans.</x:v>
      </x:c>
      <x:c r="H142" s="3" t="str">
        <x:v>Atlas data works correctly, saves/retrieves real MongoDB data, shows meaningful feedback, and does not expose unrelated or fake data.</x:v>
      </x:c>
      <x:c r="I142" s="3" t="str"/>
      <x:c r="J142" s="3" t="str">
        <x:v>High</x:v>
      </x:c>
      <x:c r="K142" s="3" t="str">
        <x:v>Critical</x:v>
      </x:c>
      <x:c r="L142" s="3" t="str">
        <x:v>Not Run</x:v>
      </x:c>
      <x:c r="M142" s="3" t="str"/>
      <x:c r="N142" s="3" t="str"/>
      <x:c r="O142" s="3" t="str"/>
    </x:row>
    <x:row r="143">
      <x:c r="A143" s="3" t="str">
        <x:v>TC-142</x:v>
      </x:c>
      <x:c r="B143" s="3" t="str">
        <x:v>MongoDB Integration</x:v>
      </x:c>
      <x:c r="C143" s="3" t="str">
        <x:v>ObjectId references</x:v>
      </x:c>
      <x:c r="D143" s="3" t="str">
        <x:v>Integration validation for ObjectId references in MongoDB Integration</x:v>
      </x:c>
      <x:c r="E143" s="3" t="str">
        <x:v>MilStock app is deployed locally or in staging; MongoDB Atlas contains seeded food inventory data; tester has valid Admin and Unit credentials.</x:v>
      </x:c>
      <x:c r="F143" s="3" t="str">
        <x:v>1. Login with the required role.
2. Navigate to MongoDB Integration.
3. Execute ObjectId references workflow.
4. Verify UI, API response, database state, and bilingual behavior where applicable.</x:v>
      </x:c>
      <x:c r="G143" s="3" t="str">
        <x:v>Admin: admin@milstock.local / Password123!; Unit: kitchen@milstock.local / Password123!; Food sample: Rice, Pasta, Sugar, Milk, Cheese, Beans.</x:v>
      </x:c>
      <x:c r="H143" s="3" t="str">
        <x:v>ObjectId references works correctly, saves/retrieves real MongoDB data, shows meaningful feedback, and does not expose unrelated or fake data.</x:v>
      </x:c>
      <x:c r="I143" s="3" t="str"/>
      <x:c r="J143" s="3" t="str">
        <x:v>High</x:v>
      </x:c>
      <x:c r="K143" s="3" t="str">
        <x:v>Critical</x:v>
      </x:c>
      <x:c r="L143" s="3" t="str">
        <x:v>Not Run</x:v>
      </x:c>
      <x:c r="M143" s="3" t="str"/>
      <x:c r="N143" s="3" t="str"/>
      <x:c r="O143" s="3" t="str"/>
    </x:row>
    <x:row r="144">
      <x:c r="A144" s="3" t="str">
        <x:v>TC-143</x:v>
      </x:c>
      <x:c r="B144" s="3" t="str">
        <x:v>MongoDB Integration</x:v>
      </x:c>
      <x:c r="C144" s="3" t="str">
        <x:v>Seed data</x:v>
      </x:c>
      <x:c r="D144" s="3" t="str">
        <x:v>UI validation for Seed data in MongoDB Integration</x:v>
      </x:c>
      <x:c r="E144" s="3" t="str">
        <x:v>MilStock app is deployed locally or in staging; MongoDB Atlas contains seeded food inventory data; tester has valid Admin and Unit credentials.</x:v>
      </x:c>
      <x:c r="F144" s="3" t="str">
        <x:v>1. Login with the required role.
2. Navigate to MongoDB Integration.
3. Execute Seed data workflow.
4. Verify UI, API response, database state, and bilingual behavior where applicable.</x:v>
      </x:c>
      <x:c r="G144" s="3" t="str">
        <x:v>Admin: admin@milstock.local / Password123!; Unit: kitchen@milstock.local / Password123!; Food sample: Rice, Pasta, Sugar, Milk, Cheese, Beans.</x:v>
      </x:c>
      <x:c r="H144" s="3" t="str">
        <x:v>Seed data works correctly, saves/retrieves real MongoDB data, shows meaningful feedback, and does not expose unrelated or fake data.</x:v>
      </x:c>
      <x:c r="I144" s="3" t="str"/>
      <x:c r="J144" s="3" t="str">
        <x:v>High</x:v>
      </x:c>
      <x:c r="K144" s="3" t="str">
        <x:v>Major</x:v>
      </x:c>
      <x:c r="L144" s="3" t="str">
        <x:v>Not Run</x:v>
      </x:c>
      <x:c r="M144" s="3" t="str"/>
      <x:c r="N144" s="3" t="str"/>
      <x:c r="O144" s="3" t="str"/>
    </x:row>
    <x:row r="145">
      <x:c r="A145" s="3" t="str">
        <x:v>TC-144</x:v>
      </x:c>
      <x:c r="B145" s="3" t="str">
        <x:v>MongoDB Integration</x:v>
      </x:c>
      <x:c r="C145" s="3" t="str">
        <x:v>Relationships</x:v>
      </x:c>
      <x:c r="D145" s="3" t="str">
        <x:v>Validation validation for Relationships in MongoDB Integration</x:v>
      </x:c>
      <x:c r="E145" s="3" t="str">
        <x:v>MilStock app is deployed locally or in staging; MongoDB Atlas contains seeded food inventory data; tester has valid Admin and Unit credentials.</x:v>
      </x:c>
      <x:c r="F145" s="3" t="str">
        <x:v>1. Login with the required role.
2. Navigate to MongoDB Integration.
3. Execute Relationships workflow.
4. Verify UI, API response, database state, and bilingual behavior where applicable.</x:v>
      </x:c>
      <x:c r="G145" s="3" t="str">
        <x:v>Admin: admin@milstock.local / Password123!; Unit: kitchen@milstock.local / Password123!; Food sample: Rice, Pasta, Sugar, Milk, Cheese, Beans.</x:v>
      </x:c>
      <x:c r="H145" s="3" t="str">
        <x:v>Relationships works correctly, saves/retrieves real MongoDB data, shows meaningful feedback, and does not expose unrelated or fake data.</x:v>
      </x:c>
      <x:c r="I145" s="3" t="str"/>
      <x:c r="J145" s="3" t="str">
        <x:v>High</x:v>
      </x:c>
      <x:c r="K145" s="3" t="str">
        <x:v>Critical</x:v>
      </x:c>
      <x:c r="L145" s="3" t="str">
        <x:v>Not Run</x:v>
      </x:c>
      <x:c r="M145" s="3" t="str"/>
      <x:c r="N145" s="3" t="str"/>
      <x:c r="O145" s="3" t="str"/>
    </x:row>
    <x:row r="146">
      <x:c r="A146" s="3" t="str">
        <x:v>TC-145</x:v>
      </x:c>
      <x:c r="B146" s="3" t="str">
        <x:v>Authentication</x:v>
      </x:c>
      <x:c r="C146" s="3" t="str">
        <x:v>Invalid login</x:v>
      </x:c>
      <x:c r="D146" s="3" t="str">
        <x:v>Submit wrong password</x:v>
      </x:c>
      <x:c r="E146" s="3" t="str">
        <x:v>MilStock frontend and backend are available unless the scenario explicitly tests downtime.</x:v>
      </x:c>
      <x:c r="F146" s="3" t="str">
        <x:v>1. Prepare the data/state for Invalid login.
2. Execute the scenario.
3. Observe UI feedback, API status, and database result.</x:v>
      </x:c>
      <x:c r="G146" s="3" t="str">
        <x:v>Use real MongoDB Atlas test data and seeded food inventory records.</x:v>
      </x:c>
      <x:c r="H146" s="3" t="str">
        <x:v>401 error is shown; user remains logged out.</x:v>
      </x:c>
      <x:c r="I146" s="3" t="str"/>
      <x:c r="J146" s="3" t="str">
        <x:v>High</x:v>
      </x:c>
      <x:c r="K146" s="3" t="str">
        <x:v>Critical</x:v>
      </x:c>
      <x:c r="L146" s="3" t="str">
        <x:v>Not Run</x:v>
      </x:c>
      <x:c r="M146" s="3" t="str"/>
      <x:c r="N146" s="3" t="str"/>
      <x:c r="O146" s="3" t="str"/>
    </x:row>
    <x:row r="147">
      <x:c r="A147" s="3" t="str">
        <x:v>TC-146</x:v>
      </x:c>
      <x:c r="B147" s="3" t="str">
        <x:v>Authentication</x:v>
      </x:c>
      <x:c r="C147" s="3" t="str">
        <x:v>Missing token</x:v>
      </x:c>
      <x:c r="D147" s="3" t="str">
        <x:v>Call protected route without Authorization header</x:v>
      </x:c>
      <x:c r="E147" s="3" t="str">
        <x:v>MilStock frontend and backend are available unless the scenario explicitly tests downtime.</x:v>
      </x:c>
      <x:c r="F147" s="3" t="str">
        <x:v>1. Prepare the data/state for Missing token.
2. Execute the scenario.
3. Observe UI feedback, API status, and database result.</x:v>
      </x:c>
      <x:c r="G147" s="3" t="str">
        <x:v>Use real MongoDB Atlas test data and seeded food inventory records.</x:v>
      </x:c>
      <x:c r="H147" s="3" t="str">
        <x:v>401 Authentication token is required.</x:v>
      </x:c>
      <x:c r="I147" s="3" t="str"/>
      <x:c r="J147" s="3" t="str">
        <x:v>High</x:v>
      </x:c>
      <x:c r="K147" s="3" t="str">
        <x:v>Critical</x:v>
      </x:c>
      <x:c r="L147" s="3" t="str">
        <x:v>Not Run</x:v>
      </x:c>
      <x:c r="M147" s="3" t="str"/>
      <x:c r="N147" s="3" t="str"/>
      <x:c r="O147" s="3" t="str"/>
    </x:row>
    <x:row r="148">
      <x:c r="A148" s="3" t="str">
        <x:v>TC-147</x:v>
      </x:c>
      <x:c r="B148" s="3" t="str">
        <x:v>Add User</x:v>
      </x:c>
      <x:c r="C148" s="3" t="str">
        <x:v>Invalid email</x:v>
      </x:c>
      <x:c r="D148" s="3" t="str">
        <x:v>Submit user form with malformed email</x:v>
      </x:c>
      <x:c r="E148" s="3" t="str">
        <x:v>MilStock frontend and backend are available unless the scenario explicitly tests downtime.</x:v>
      </x:c>
      <x:c r="F148" s="3" t="str">
        <x:v>1. Prepare the data/state for Invalid email.
2. Execute the scenario.
3. Observe UI feedback, API status, and database result.</x:v>
      </x:c>
      <x:c r="G148" s="3" t="str">
        <x:v>Use real MongoDB Atlas test data and seeded food inventory records.</x:v>
      </x:c>
      <x:c r="H148" s="3" t="str">
        <x:v>Form/API rejects with validation message.</x:v>
      </x:c>
      <x:c r="I148" s="3" t="str"/>
      <x:c r="J148" s="3" t="str">
        <x:v>Medium</x:v>
      </x:c>
      <x:c r="K148" s="3" t="str">
        <x:v>Major</x:v>
      </x:c>
      <x:c r="L148" s="3" t="str">
        <x:v>Not Run</x:v>
      </x:c>
      <x:c r="M148" s="3" t="str"/>
      <x:c r="N148" s="3" t="str"/>
      <x:c r="O148" s="3" t="str"/>
    </x:row>
    <x:row r="149">
      <x:c r="A149" s="3" t="str">
        <x:v>TC-148</x:v>
      </x:c>
      <x:c r="B149" s="3" t="str">
        <x:v>Add User</x:v>
      </x:c>
      <x:c r="C149" s="3" t="str">
        <x:v>Duplicate email</x:v>
      </x:c>
      <x:c r="D149" s="3" t="str">
        <x:v>Create user with existing email</x:v>
      </x:c>
      <x:c r="E149" s="3" t="str">
        <x:v>MilStock frontend and backend are available unless the scenario explicitly tests downtime.</x:v>
      </x:c>
      <x:c r="F149" s="3" t="str">
        <x:v>1. Prepare the data/state for Duplicate email.
2. Execute the scenario.
3. Observe UI feedback, API status, and database result.</x:v>
      </x:c>
      <x:c r="G149" s="3" t="str">
        <x:v>Use real MongoDB Atlas test data and seeded food inventory records.</x:v>
      </x:c>
      <x:c r="H149" s="3" t="str">
        <x:v>Duplicate is rejected; no duplicate MongoDB document.</x:v>
      </x:c>
      <x:c r="I149" s="3" t="str"/>
      <x:c r="J149" s="3" t="str">
        <x:v>Medium</x:v>
      </x:c>
      <x:c r="K149" s="3" t="str">
        <x:v>Major</x:v>
      </x:c>
      <x:c r="L149" s="3" t="str">
        <x:v>Not Run</x:v>
      </x:c>
      <x:c r="M149" s="3" t="str"/>
      <x:c r="N149" s="3" t="str"/>
      <x:c r="O149" s="3" t="str"/>
    </x:row>
    <x:row r="150">
      <x:c r="A150" s="3" t="str">
        <x:v>TC-149</x:v>
      </x:c>
      <x:c r="B150" s="3" t="str">
        <x:v>Add Item</x:v>
      </x:c>
      <x:c r="C150" s="3" t="str">
        <x:v>Negative quantity</x:v>
      </x:c>
      <x:c r="D150" s="3" t="str">
        <x:v>Submit product with -5 quantity</x:v>
      </x:c>
      <x:c r="E150" s="3" t="str">
        <x:v>MilStock frontend and backend are available unless the scenario explicitly tests downtime.</x:v>
      </x:c>
      <x:c r="F150" s="3" t="str">
        <x:v>1. Prepare the data/state for Negative quantity.
2. Execute the scenario.
3. Observe UI feedback, API status, and database result.</x:v>
      </x:c>
      <x:c r="G150" s="3" t="str">
        <x:v>Use real MongoDB Atlas test data and seeded food inventory records.</x:v>
      </x:c>
      <x:c r="H150" s="3" t="str">
        <x:v>Validation blocks negative stock.</x:v>
      </x:c>
      <x:c r="I150" s="3" t="str"/>
      <x:c r="J150" s="3" t="str">
        <x:v>Medium</x:v>
      </x:c>
      <x:c r="K150" s="3" t="str">
        <x:v>Major</x:v>
      </x:c>
      <x:c r="L150" s="3" t="str">
        <x:v>Not Run</x:v>
      </x:c>
      <x:c r="M150" s="3" t="str"/>
      <x:c r="N150" s="3" t="str"/>
      <x:c r="O150" s="3" t="str"/>
    </x:row>
    <x:row r="151">
      <x:c r="A151" s="3" t="str">
        <x:v>TC-150</x:v>
      </x:c>
      <x:c r="B151" s="3" t="str">
        <x:v>Add Item</x:v>
      </x:c>
      <x:c r="C151" s="3" t="str">
        <x:v>Invalid expiration date</x:v>
      </x:c>
      <x:c r="D151" s="3" t="str">
        <x:v>Use expiration date before manufacturing date</x:v>
      </x:c>
      <x:c r="E151" s="3" t="str">
        <x:v>MilStock frontend and backend are available unless the scenario explicitly tests downtime.</x:v>
      </x:c>
      <x:c r="F151" s="3" t="str">
        <x:v>1. Prepare the data/state for Invalid expiration date.
2. Execute the scenario.
3. Observe UI feedback, API status, and database result.</x:v>
      </x:c>
      <x:c r="G151" s="3" t="str">
        <x:v>Use real MongoDB Atlas test data and seeded food inventory records.</x:v>
      </x:c>
      <x:c r="H151" s="3" t="str">
        <x:v>Validation or QA defect is recorded if accepted.</x:v>
      </x:c>
      <x:c r="I151" s="3" t="str"/>
      <x:c r="J151" s="3" t="str">
        <x:v>Medium</x:v>
      </x:c>
      <x:c r="K151" s="3" t="str">
        <x:v>Major</x:v>
      </x:c>
      <x:c r="L151" s="3" t="str">
        <x:v>Not Run</x:v>
      </x:c>
      <x:c r="M151" s="3" t="str"/>
      <x:c r="N151" s="3" t="str"/>
      <x:c r="O151" s="3" t="str"/>
    </x:row>
    <x:row r="152">
      <x:c r="A152" s="3" t="str">
        <x:v>TC-151</x:v>
      </x:c>
      <x:c r="B152" s="3" t="str">
        <x:v>Requests</x:v>
      </x:c>
      <x:c r="C152" s="3" t="str">
        <x:v>Invalid ObjectId</x:v>
      </x:c>
      <x:c r="D152" s="3" t="str">
        <x:v>Open /admin/requests/invalid-id</x:v>
      </x:c>
      <x:c r="E152" s="3" t="str">
        <x:v>MilStock frontend and backend are available unless the scenario explicitly tests downtime.</x:v>
      </x:c>
      <x:c r="F152" s="3" t="str">
        <x:v>1. Prepare the data/state for Invalid ObjectId.
2. Execute the scenario.
3. Observe UI feedback, API status, and database result.</x:v>
      </x:c>
      <x:c r="G152" s="3" t="str">
        <x:v>Use real MongoDB Atlas test data and seeded food inventory records.</x:v>
      </x:c>
      <x:c r="H152" s="3" t="str">
        <x:v>Not-found/error state displays without crash.</x:v>
      </x:c>
      <x:c r="I152" s="3" t="str"/>
      <x:c r="J152" s="3" t="str">
        <x:v>Medium</x:v>
      </x:c>
      <x:c r="K152" s="3" t="str">
        <x:v>Major</x:v>
      </x:c>
      <x:c r="L152" s="3" t="str">
        <x:v>Not Run</x:v>
      </x:c>
      <x:c r="M152" s="3" t="str"/>
      <x:c r="N152" s="3" t="str"/>
      <x:c r="O152" s="3" t="str"/>
    </x:row>
    <x:row r="153">
      <x:c r="A153" s="3" t="str">
        <x:v>TC-152</x:v>
      </x:c>
      <x:c r="B153" s="3" t="str">
        <x:v>Request Details</x:v>
      </x:c>
      <x:c r="C153" s="3" t="str">
        <x:v>Missing order items wrapper</x:v>
      </x:c>
      <x:c r="D153" s="3" t="str">
        <x:v>Return orderItems response wrapped as { data: [] }</x:v>
      </x:c>
      <x:c r="E153" s="3" t="str">
        <x:v>MilStock frontend and backend are available unless the scenario explicitly tests downtime.</x:v>
      </x:c>
      <x:c r="F153" s="3" t="str">
        <x:v>1. Prepare the data/state for Missing order items wrapper.
2. Execute the scenario.
3. Observe UI feedback, API status, and database result.</x:v>
      </x:c>
      <x:c r="G153" s="3" t="str">
        <x:v>Use real MongoDB Atlas test data and seeded food inventory records.</x:v>
      </x:c>
      <x:c r="H153" s="3" t="str">
        <x:v>Details page normalizes response and does not crash.</x:v>
      </x:c>
      <x:c r="I153" s="3" t="str"/>
      <x:c r="J153" s="3" t="str">
        <x:v>Medium</x:v>
      </x:c>
      <x:c r="K153" s="3" t="str">
        <x:v>Major</x:v>
      </x:c>
      <x:c r="L153" s="3" t="str">
        <x:v>Not Run</x:v>
      </x:c>
      <x:c r="M153" s="3" t="str"/>
      <x:c r="N153" s="3" t="str"/>
      <x:c r="O153" s="3" t="str"/>
    </x:row>
    <x:row r="154">
      <x:c r="A154" s="3" t="str">
        <x:v>TC-153</x:v>
      </x:c>
      <x:c r="B154" s="3" t="str">
        <x:v>CSV Export</x:v>
      </x:c>
      <x:c r="C154" s="3" t="str">
        <x:v>Empty export</x:v>
      </x:c>
      <x:c r="D154" s="3" t="str">
        <x:v>Filter table to zero rows and click Export</x:v>
      </x:c>
      <x:c r="E154" s="3" t="str">
        <x:v>MilStock frontend and backend are available unless the scenario explicitly tests downtime.</x:v>
      </x:c>
      <x:c r="F154" s="3" t="str">
        <x:v>1. Prepare the data/state for Empty export.
2. Execute the scenario.
3. Observe UI feedback, API status, and database result.</x:v>
      </x:c>
      <x:c r="G154" s="3" t="str">
        <x:v>Use real MongoDB Atlas test data and seeded food inventory records.</x:v>
      </x:c>
      <x:c r="H154" s="3" t="str">
        <x:v>No data available to export message appears.</x:v>
      </x:c>
      <x:c r="I154" s="3" t="str"/>
      <x:c r="J154" s="3" t="str">
        <x:v>Medium</x:v>
      </x:c>
      <x:c r="K154" s="3" t="str">
        <x:v>Major</x:v>
      </x:c>
      <x:c r="L154" s="3" t="str">
        <x:v>Not Run</x:v>
      </x:c>
      <x:c r="M154" s="3" t="str"/>
      <x:c r="N154" s="3" t="str"/>
      <x:c r="O154" s="3" t="str"/>
    </x:row>
    <x:row r="155">
      <x:c r="A155" s="3" t="str">
        <x:v>TC-154</x:v>
      </x:c>
      <x:c r="B155" s="3" t="str">
        <x:v>CSV Export</x:v>
      </x:c>
      <x:c r="C155" s="3" t="str">
        <x:v>Arabic CSV</x:v>
      </x:c>
      <x:c r="D155" s="3" t="str">
        <x:v>Export Arabic page data containing Arabic text</x:v>
      </x:c>
      <x:c r="E155" s="3" t="str">
        <x:v>MilStock frontend and backend are available unless the scenario explicitly tests downtime.</x:v>
      </x:c>
      <x:c r="F155" s="3" t="str">
        <x:v>1. Prepare the data/state for Arabic CSV.
2. Execute the scenario.
3. Observe UI feedback, API status, and database result.</x:v>
      </x:c>
      <x:c r="G155" s="3" t="str">
        <x:v>Use real MongoDB Atlas test data and seeded food inventory records.</x:v>
      </x:c>
      <x:c r="H155" s="3" t="str">
        <x:v>Excel opens readable UTF-8 Arabic text.</x:v>
      </x:c>
      <x:c r="I155" s="3" t="str"/>
      <x:c r="J155" s="3" t="str">
        <x:v>Medium</x:v>
      </x:c>
      <x:c r="K155" s="3" t="str">
        <x:v>Major</x:v>
      </x:c>
      <x:c r="L155" s="3" t="str">
        <x:v>Not Run</x:v>
      </x:c>
      <x:c r="M155" s="3" t="str"/>
      <x:c r="N155" s="3" t="str"/>
      <x:c r="O155" s="3" t="str"/>
    </x:row>
    <x:row r="156">
      <x:c r="A156" s="3" t="str">
        <x:v>TC-155</x:v>
      </x:c>
      <x:c r="B156" s="3" t="str">
        <x:v>Role Management</x:v>
      </x:c>
      <x:c r="C156" s="3" t="str">
        <x:v>Unit admin URL</x:v>
      </x:c>
      <x:c r="D156" s="3" t="str">
        <x:v>Unit user opens /admin/users</x:v>
      </x:c>
      <x:c r="E156" s="3" t="str">
        <x:v>MilStock frontend and backend are available unless the scenario explicitly tests downtime.</x:v>
      </x:c>
      <x:c r="F156" s="3" t="str">
        <x:v>1. Prepare the data/state for Unit admin URL.
2. Execute the scenario.
3. Observe UI feedback, API status, and database result.</x:v>
      </x:c>
      <x:c r="G156" s="3" t="str">
        <x:v>Use real MongoDB Atlas test data and seeded food inventory records.</x:v>
      </x:c>
      <x:c r="H156" s="3" t="str">
        <x:v>403/access denied or redirect occurs.</x:v>
      </x:c>
      <x:c r="I156" s="3" t="str"/>
      <x:c r="J156" s="3" t="str">
        <x:v>Medium</x:v>
      </x:c>
      <x:c r="K156" s="3" t="str">
        <x:v>Major</x:v>
      </x:c>
      <x:c r="L156" s="3" t="str">
        <x:v>Not Run</x:v>
      </x:c>
      <x:c r="M156" s="3" t="str"/>
      <x:c r="N156" s="3" t="str"/>
      <x:c r="O156" s="3" t="str"/>
    </x:row>
    <x:row r="157">
      <x:c r="A157" s="3" t="str">
        <x:v>TC-156</x:v>
      </x:c>
      <x:c r="B157" s="3" t="str">
        <x:v>Admin Actions</x:v>
      </x:c>
      <x:c r="C157" s="3" t="str">
        <x:v>Double delivered</x:v>
      </x:c>
      <x:c r="D157" s="3" t="str">
        <x:v>Mark completed order as completed again</x:v>
      </x:c>
      <x:c r="E157" s="3" t="str">
        <x:v>MilStock frontend and backend are available unless the scenario explicitly tests downtime.</x:v>
      </x:c>
      <x:c r="F157" s="3" t="str">
        <x:v>1. Prepare the data/state for Double delivered.
2. Execute the scenario.
3. Observe UI feedback, API status, and database result.</x:v>
      </x:c>
      <x:c r="G157" s="3" t="str">
        <x:v>Use real MongoDB Atlas test data and seeded food inventory records.</x:v>
      </x:c>
      <x:c r="H157" s="3" t="str">
        <x:v>No duplicate movement or status log is created.</x:v>
      </x:c>
      <x:c r="I157" s="3" t="str"/>
      <x:c r="J157" s="3" t="str">
        <x:v>Medium</x:v>
      </x:c>
      <x:c r="K157" s="3" t="str">
        <x:v>Major</x:v>
      </x:c>
      <x:c r="L157" s="3" t="str">
        <x:v>Not Run</x:v>
      </x:c>
      <x:c r="M157" s="3" t="str"/>
      <x:c r="N157" s="3" t="str"/>
      <x:c r="O157" s="3" t="str"/>
    </x:row>
    <x:row r="158">
      <x:c r="A158" s="3" t="str">
        <x:v>TC-157</x:v>
      </x:c>
      <x:c r="B158" s="3" t="str">
        <x:v>Search</x:v>
      </x:c>
      <x:c r="C158" s="3" t="str">
        <x:v>Undefined fields</x:v>
      </x:c>
      <x:c r="D158" s="3" t="str">
        <x:v>Search when row fields are undefined/null</x:v>
      </x:c>
      <x:c r="E158" s="3" t="str">
        <x:v>MilStock frontend and backend are available unless the scenario explicitly tests downtime.</x:v>
      </x:c>
      <x:c r="F158" s="3" t="str">
        <x:v>1. Prepare the data/state for Undefined fields.
2. Execute the scenario.
3. Observe UI feedback, API status, and database result.</x:v>
      </x:c>
      <x:c r="G158" s="3" t="str">
        <x:v>Use real MongoDB Atlas test data and seeded food inventory records.</x:v>
      </x:c>
      <x:c r="H158" s="3" t="str">
        <x:v>No JavaScript crash; empty strings used.</x:v>
      </x:c>
      <x:c r="I158" s="3" t="str"/>
      <x:c r="J158" s="3" t="str">
        <x:v>Medium</x:v>
      </x:c>
      <x:c r="K158" s="3" t="str">
        <x:v>Major</x:v>
      </x:c>
      <x:c r="L158" s="3" t="str">
        <x:v>Not Run</x:v>
      </x:c>
      <x:c r="M158" s="3" t="str"/>
      <x:c r="N158" s="3" t="str"/>
      <x:c r="O158" s="3" t="str"/>
    </x:row>
    <x:row r="159">
      <x:c r="A159" s="3" t="str">
        <x:v>TC-158</x:v>
      </x:c>
      <x:c r="B159" s="3" t="str">
        <x:v>Responsive Tables</x:v>
      </x:c>
      <x:c r="C159" s="3" t="str">
        <x:v>Small mobile viewport</x:v>
      </x:c>
      <x:c r="D159" s="3" t="str">
        <x:v>Open inventory at 360px width</x:v>
      </x:c>
      <x:c r="E159" s="3" t="str">
        <x:v>MilStock frontend and backend are available unless the scenario explicitly tests downtime.</x:v>
      </x:c>
      <x:c r="F159" s="3" t="str">
        <x:v>1. Prepare the data/state for Small mobile viewport.
2. Execute the scenario.
3. Observe UI feedback, API status, and database result.</x:v>
      </x:c>
      <x:c r="G159" s="3" t="str">
        <x:v>Use real MongoDB Atlas test data and seeded food inventory records.</x:v>
      </x:c>
      <x:c r="H159" s="3" t="str">
        <x:v>No horizontal scrolling; cards/buttons wrap.</x:v>
      </x:c>
      <x:c r="I159" s="3" t="str"/>
      <x:c r="J159" s="3" t="str">
        <x:v>Medium</x:v>
      </x:c>
      <x:c r="K159" s="3" t="str">
        <x:v>Major</x:v>
      </x:c>
      <x:c r="L159" s="3" t="str">
        <x:v>Not Run</x:v>
      </x:c>
      <x:c r="M159" s="3" t="str"/>
      <x:c r="N159" s="3" t="str"/>
      <x:c r="O159" s="3" t="str"/>
    </x:row>
    <x:row r="160">
      <x:c r="A160" s="3" t="str">
        <x:v>TC-159</x:v>
      </x:c>
      <x:c r="B160" s="3" t="str">
        <x:v>MongoDB Integration</x:v>
      </x:c>
      <x:c r="C160" s="3" t="str">
        <x:v>Broken relationship</x:v>
      </x:c>
      <x:c r="D160" s="3" t="str">
        <x:v>Delete referenced supplier then load order</x:v>
      </x:c>
      <x:c r="E160" s="3" t="str">
        <x:v>MilStock frontend and backend are available unless the scenario explicitly tests downtime.</x:v>
      </x:c>
      <x:c r="F160" s="3" t="str">
        <x:v>1. Prepare the data/state for Broken relationship.
2. Execute the scenario.
3. Observe UI feedback, API status, and database result.</x:v>
      </x:c>
      <x:c r="G160" s="3" t="str">
        <x:v>Use real MongoDB Atlas test data and seeded food inventory records.</x:v>
      </x:c>
      <x:c r="H160" s="3" t="str">
        <x:v>UI uses fallback values and no crash occurs.</x:v>
      </x:c>
      <x:c r="I160" s="3" t="str"/>
      <x:c r="J160" s="3" t="str">
        <x:v>Medium</x:v>
      </x:c>
      <x:c r="K160" s="3" t="str">
        <x:v>Major</x:v>
      </x:c>
      <x:c r="L160" s="3" t="str">
        <x:v>Not Run</x:v>
      </x:c>
      <x:c r="M160" s="3" t="str"/>
      <x:c r="N160" s="3" t="str"/>
      <x:c r="O160" s="3" t="str"/>
    </x:row>
    <x:row r="161">
      <x:c r="A161" s="3" t="str">
        <x:v>TC-160</x:v>
      </x:c>
      <x:c r="B161" s="3" t="str">
        <x:v>Security</x:v>
      </x:c>
      <x:c r="C161" s="3" t="str">
        <x:v>Injection attempt</x:v>
      </x:c>
      <x:c r="D161" s="3" t="str">
        <x:v>Submit payload with $ne operator or script tags</x:v>
      </x:c>
      <x:c r="E161" s="3" t="str">
        <x:v>MilStock frontend and backend are available unless the scenario explicitly tests downtime.</x:v>
      </x:c>
      <x:c r="F161" s="3" t="str">
        <x:v>1. Prepare the data/state for Injection attempt.
2. Execute the scenario.
3. Observe UI feedback, API status, and database result.</x:v>
      </x:c>
      <x:c r="G161" s="3" t="str">
        <x:v>Use real MongoDB Atlas test data and seeded food inventory records.</x:v>
      </x:c>
      <x:c r="H161" s="3" t="str">
        <x:v>Input is sanitized/rejected; no query bypass or script execution.</x:v>
      </x:c>
      <x:c r="I161" s="3" t="str"/>
      <x:c r="J161" s="3" t="str">
        <x:v>High</x:v>
      </x:c>
      <x:c r="K161" s="3" t="str">
        <x:v>Critical</x:v>
      </x:c>
      <x:c r="L161" s="3" t="str">
        <x:v>Not Run</x:v>
      </x:c>
      <x:c r="M161" s="3" t="str"/>
      <x:c r="N161" s="3" t="str"/>
      <x:c r="O161" s="3" t="str"/>
    </x:row>
    <x:row r="162">
      <x:c r="A162" s="3" t="str">
        <x:v>TC-161</x:v>
      </x:c>
      <x:c r="B162" s="3" t="str">
        <x:v>Password Reset</x:v>
      </x:c>
      <x:c r="C162" s="3" t="str">
        <x:v>Short password</x:v>
      </x:c>
      <x:c r="D162" s="3" t="str">
        <x:v>Reset to less than 6 characters</x:v>
      </x:c>
      <x:c r="E162" s="3" t="str">
        <x:v>MilStock frontend and backend are available unless the scenario explicitly tests downtime.</x:v>
      </x:c>
      <x:c r="F162" s="3" t="str">
        <x:v>1. Prepare the data/state for Short password.
2. Execute the scenario.
3. Observe UI feedback, API status, and database result.</x:v>
      </x:c>
      <x:c r="G162" s="3" t="str">
        <x:v>Use real MongoDB Atlas test data and seeded food inventory records.</x:v>
      </x:c>
      <x:c r="H162" s="3" t="str">
        <x:v>API returns 400 validation error.</x:v>
      </x:c>
      <x:c r="I162" s="3" t="str"/>
      <x:c r="J162" s="3" t="str">
        <x:v>Medium</x:v>
      </x:c>
      <x:c r="K162" s="3" t="str">
        <x:v>Major</x:v>
      </x:c>
      <x:c r="L162" s="3" t="str">
        <x:v>Not Run</x:v>
      </x:c>
      <x:c r="M162" s="3" t="str"/>
      <x:c r="N162" s="3" t="str"/>
      <x:c r="O162" s="3" t="str"/>
    </x:row>
    <x:row r="163">
      <x:c r="A163" s="3" t="str">
        <x:v>TC-162</x:v>
      </x:c>
      <x:c r="B163" s="3" t="str">
        <x:v>Notifications</x:v>
      </x:c>
      <x:c r="C163" s="3" t="str">
        <x:v>Mark read no notifications</x:v>
      </x:c>
      <x:c r="D163" s="3" t="str">
        <x:v>Click mark all read with empty list</x:v>
      </x:c>
      <x:c r="E163" s="3" t="str">
        <x:v>MilStock frontend and backend are available unless the scenario explicitly tests downtime.</x:v>
      </x:c>
      <x:c r="F163" s="3" t="str">
        <x:v>1. Prepare the data/state for Mark read no notifications.
2. Execute the scenario.
3. Observe UI feedback, API status, and database result.</x:v>
      </x:c>
      <x:c r="G163" s="3" t="str">
        <x:v>Use real MongoDB Atlas test data and seeded food inventory records.</x:v>
      </x:c>
      <x:c r="H163" s="3" t="str">
        <x:v>No crash; empty state remains stable.</x:v>
      </x:c>
      <x:c r="I163" s="3" t="str"/>
      <x:c r="J163" s="3" t="str">
        <x:v>Medium</x:v>
      </x:c>
      <x:c r="K163" s="3" t="str">
        <x:v>Major</x:v>
      </x:c>
      <x:c r="L163" s="3" t="str">
        <x:v>Not Run</x:v>
      </x:c>
      <x:c r="M163" s="3" t="str"/>
      <x:c r="N163" s="3" t="str"/>
      <x:c r="O163" s="3" t="str"/>
    </x:row>
    <x:row r="164">
      <x:c r="A164" s="3" t="str">
        <x:v>TC-163</x:v>
      </x:c>
      <x:c r="B164" s="3" t="str">
        <x:v>Language Switching</x:v>
      </x:c>
      <x:c r="C164" s="3" t="str">
        <x:v>Switch EN to AR</x:v>
      </x:c>
      <x:c r="D164" s="3" t="str">
        <x:v>Navigate between /login and /ar/login</x:v>
      </x:c>
      <x:c r="E164" s="3" t="str">
        <x:v>MilStock frontend and backend are available unless the scenario explicitly tests downtime.</x:v>
      </x:c>
      <x:c r="F164" s="3" t="str">
        <x:v>1. Prepare the data/state for Switch EN to AR.
2. Execute the scenario.
3. Observe UI feedback, API status, and database result.</x:v>
      </x:c>
      <x:c r="G164" s="3" t="str">
        <x:v>Use real MongoDB Atlas test data and seeded food inventory records.</x:v>
      </x:c>
      <x:c r="H164" s="3" t="str">
        <x:v>Layout switches LTR/RTL and content remains accessible.</x:v>
      </x:c>
      <x:c r="I164" s="3" t="str"/>
      <x:c r="J164" s="3" t="str">
        <x:v>Medium</x:v>
      </x:c>
      <x:c r="K164" s="3" t="str">
        <x:v>Major</x:v>
      </x:c>
      <x:c r="L164" s="3" t="str">
        <x:v>Not Run</x:v>
      </x:c>
      <x:c r="M164" s="3" t="str"/>
      <x:c r="N164" s="3" t="str"/>
      <x:c r="O164" s="3" t="str"/>
    </x:row>
    <x:row r="165">
      <x:c r="A165" s="3" t="str">
        <x:v>TC-164</x:v>
      </x:c>
      <x:c r="B165" s="3" t="str">
        <x:v>API Integration</x:v>
      </x:c>
      <x:c r="C165" s="3" t="str">
        <x:v>Server down</x:v>
      </x:c>
      <x:c r="D165" s="3" t="str">
        <x:v>Stop backend and load dashboard</x:v>
      </x:c>
      <x:c r="E165" s="3" t="str">
        <x:v>MilStock frontend and backend are available unless the scenario explicitly tests downtime.</x:v>
      </x:c>
      <x:c r="F165" s="3" t="str">
        <x:v>1. Prepare the data/state for Server down.
2. Execute the scenario.
3. Observe UI feedback, API status, and database result.</x:v>
      </x:c>
      <x:c r="G165" s="3" t="str">
        <x:v>Use real MongoDB Atlas test data and seeded food inventory records.</x:v>
      </x:c>
      <x:c r="H165" s="3" t="str">
        <x:v>UI shows clear failed fetch/loading error states.</x:v>
      </x:c>
      <x:c r="I165" s="3" t="str"/>
      <x:c r="J165" s="3" t="str">
        <x:v>Medium</x:v>
      </x:c>
      <x:c r="K165" s="3" t="str">
        <x:v>Major</x:v>
      </x:c>
      <x:c r="L165" s="3" t="str">
        <x:v>Not Run</x:v>
      </x:c>
      <x:c r="M165" s="3" t="str"/>
      <x:c r="N165" s="3" t="str"/>
      <x:c r="O165" s="3" t="str"/>
    </x:row>
  </x:sheetData>
  <x:conditionalFormatting sqref="J2:J165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conditionalFormatting sqref="L2:L165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dacb96c8232143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380001068115234" hidden="0" customWidth="1"/>
    <x:col min="3" max="3" width="11.25" hidden="0" customWidth="1"/>
    <x:col min="4" max="4" width="29.75" hidden="0" customWidth="1"/>
    <x:col min="5" max="5" width="49.880001068115234" hidden="0" customWidth="1"/>
    <x:col min="6" max="6" width="42.880001068115234" hidden="0" customWidth="1"/>
    <x:col min="7" max="7" width="16.6299991607666" hidden="0" customWidth="1"/>
    <x:col min="8" max="8" width="11.25" hidden="0" customWidth="1"/>
    <x:col min="9" max="9" width="11.25" hidden="0" customWidth="1"/>
  </x:cols>
  <x:sheetData>
    <x:row r="1" ht="25.5" customHeight="1">
      <x:c r="A1" s="5" t="str">
        <x:v>API ID</x:v>
      </x:c>
      <x:c r="B1" s="5" t="str">
        <x:v>Endpoint</x:v>
      </x:c>
      <x:c r="C1" s="5" t="str">
        <x:v>Method</x:v>
      </x:c>
      <x:c r="D1" s="5" t="str">
        <x:v>Scenario</x:v>
      </x:c>
      <x:c r="E1" s="5" t="str">
        <x:v>Request</x:v>
      </x:c>
      <x:c r="F1" s="5" t="str">
        <x:v>Expected Response</x:v>
      </x:c>
      <x:c r="G1" s="5" t="str">
        <x:v>Actual Response</x:v>
      </x:c>
      <x:c r="H1" s="5" t="str">
        <x:v>Status</x:v>
      </x:c>
      <x:c r="I1" s="5" t="str">
        <x:v>Priority</x:v>
      </x:c>
    </x:row>
    <x:row r="2">
      <x:c r="A2" s="3" t="str">
        <x:v>API-001</x:v>
      </x:c>
      <x:c r="B2" s="3" t="str">
        <x:v>/api/health</x:v>
      </x:c>
      <x:c r="C2" s="3" t="str">
        <x:v>GET</x:v>
      </x:c>
      <x:c r="D2" s="3" t="str">
        <x:v>Public health check</x:v>
      </x:c>
      <x:c r="E2" s="3" t="str">
        <x:v>None</x:v>
      </x:c>
      <x:c r="F2" s="3" t="str">
        <x:v>200 with MilStock API running</x:v>
      </x:c>
      <x:c r="G2" s="3" t="str"/>
      <x:c r="H2" s="3" t="str">
        <x:v>Not Run</x:v>
      </x:c>
      <x:c r="I2" s="3" t="str">
        <x:v>Medium</x:v>
      </x:c>
    </x:row>
    <x:row r="3">
      <x:c r="A3" s="3" t="str">
        <x:v>API-002</x:v>
      </x:c>
      <x:c r="B3" s="3" t="str">
        <x:v>/</x:v>
      </x:c>
      <x:c r="C3" s="3" t="str">
        <x:v>GET</x:v>
      </x:c>
      <x:c r="D3" s="3" t="str">
        <x:v>Root API metadata</x:v>
      </x:c>
      <x:c r="E3" s="3" t="str">
        <x:v>None</x:v>
      </x:c>
      <x:c r="F3" s="3" t="str">
        <x:v>200 with MilStock API name</x:v>
      </x:c>
      <x:c r="G3" s="3" t="str"/>
      <x:c r="H3" s="3" t="str">
        <x:v>Not Run</x:v>
      </x:c>
      <x:c r="I3" s="3" t="str">
        <x:v>Medium</x:v>
      </x:c>
    </x:row>
    <x:row r="4">
      <x:c r="A4" s="3" t="str">
        <x:v>API-003</x:v>
      </x:c>
      <x:c r="B4" s="3" t="str">
        <x:v>/api/auth/register</x:v>
      </x:c>
      <x:c r="C4" s="3" t="str">
        <x:v>POST</x:v>
      </x:c>
      <x:c r="D4" s="3" t="str">
        <x:v>Register user</x:v>
      </x:c>
      <x:c r="E4" s="3" t="str">
        <x:v>{ name,email,password,phone,military_number,role }</x:v>
      </x:c>
      <x:c r="F4" s="3" t="str">
        <x:v>201 user without password or validation error</x:v>
      </x:c>
      <x:c r="G4" s="3" t="str"/>
      <x:c r="H4" s="3" t="str">
        <x:v>Not Run</x:v>
      </x:c>
      <x:c r="I4" s="3" t="str">
        <x:v>Medium</x:v>
      </x:c>
    </x:row>
    <x:row r="5">
      <x:c r="A5" s="3" t="str">
        <x:v>API-004</x:v>
      </x:c>
      <x:c r="B5" s="3" t="str">
        <x:v>/api/auth/login</x:v>
      </x:c>
      <x:c r="C5" s="3" t="str">
        <x:v>POST</x:v>
      </x:c>
      <x:c r="D5" s="3" t="str">
        <x:v>Login user</x:v>
      </x:c>
      <x:c r="E5" s="3" t="str">
        <x:v>{ email,password }</x:v>
      </x:c>
      <x:c r="F5" s="3" t="str">
        <x:v>200 JWT token and user profile</x:v>
      </x:c>
      <x:c r="G5" s="3" t="str"/>
      <x:c r="H5" s="3" t="str">
        <x:v>Not Run</x:v>
      </x:c>
      <x:c r="I5" s="3" t="str">
        <x:v>Medium</x:v>
      </x:c>
    </x:row>
    <x:row r="6">
      <x:c r="A6" s="3" t="str">
        <x:v>API-005</x:v>
      </x:c>
      <x:c r="B6" s="3" t="str">
        <x:v>/api/auth/me</x:v>
      </x:c>
      <x:c r="C6" s="3" t="str">
        <x:v>GET</x:v>
      </x:c>
      <x:c r="D6" s="3" t="str">
        <x:v>Get current user</x:v>
      </x:c>
      <x:c r="E6" s="3" t="str">
        <x:v>Bearer token</x:v>
      </x:c>
      <x:c r="F6" s="3" t="str">
        <x:v>200 current authenticated user</x:v>
      </x:c>
      <x:c r="G6" s="3" t="str"/>
      <x:c r="H6" s="3" t="str">
        <x:v>Not Run</x:v>
      </x:c>
      <x:c r="I6" s="3" t="str">
        <x:v>Medium</x:v>
      </x:c>
    </x:row>
    <x:row r="7">
      <x:c r="A7" s="3" t="str">
        <x:v>API-006</x:v>
      </x:c>
      <x:c r="B7" s="3" t="str">
        <x:v>/api/users</x:v>
      </x:c>
      <x:c r="C7" s="3" t="str">
        <x:v>GET</x:v>
      </x:c>
      <x:c r="D7" s="3" t="str">
        <x:v>List users</x:v>
      </x:c>
      <x:c r="E7" s="3" t="str">
        <x:v>Bearer admin token</x:v>
      </x:c>
      <x:c r="F7" s="3" t="str">
        <x:v>200 users array</x:v>
      </x:c>
      <x:c r="G7" s="3" t="str"/>
      <x:c r="H7" s="3" t="str">
        <x:v>Not Run</x:v>
      </x:c>
      <x:c r="I7" s="3" t="str">
        <x:v>Medium</x:v>
      </x:c>
    </x:row>
    <x:row r="8">
      <x:c r="A8" s="3" t="str">
        <x:v>API-007</x:v>
      </x:c>
      <x:c r="B8" s="3" t="str">
        <x:v>/api/users</x:v>
      </x:c>
      <x:c r="C8" s="3" t="str">
        <x:v>POST</x:v>
      </x:c>
      <x:c r="D8" s="3" t="str">
        <x:v>Create user</x:v>
      </x:c>
      <x:c r="E8" s="3" t="str">
        <x:v>Bearer admin token + user payload</x:v>
      </x:c>
      <x:c r="F8" s="3" t="str">
        <x:v>201 created user without password</x:v>
      </x:c>
      <x:c r="G8" s="3" t="str"/>
      <x:c r="H8" s="3" t="str">
        <x:v>Not Run</x:v>
      </x:c>
      <x:c r="I8" s="3" t="str">
        <x:v>Medium</x:v>
      </x:c>
    </x:row>
    <x:row r="9">
      <x:c r="A9" s="3" t="str">
        <x:v>API-008</x:v>
      </x:c>
      <x:c r="B9" s="3" t="str">
        <x:v>/api/users/:id</x:v>
      </x:c>
      <x:c r="C9" s="3" t="str">
        <x:v>GET</x:v>
      </x:c>
      <x:c r="D9" s="3" t="str">
        <x:v>Get user by id</x:v>
      </x:c>
      <x:c r="E9" s="3" t="str">
        <x:v>Bearer admin token</x:v>
      </x:c>
      <x:c r="F9" s="3" t="str">
        <x:v>200 user or 404</x:v>
      </x:c>
      <x:c r="G9" s="3" t="str"/>
      <x:c r="H9" s="3" t="str">
        <x:v>Not Run</x:v>
      </x:c>
      <x:c r="I9" s="3" t="str">
        <x:v>Medium</x:v>
      </x:c>
    </x:row>
    <x:row r="10">
      <x:c r="A10" s="3" t="str">
        <x:v>API-009</x:v>
      </x:c>
      <x:c r="B10" s="3" t="str">
        <x:v>/api/users/:id</x:v>
      </x:c>
      <x:c r="C10" s="3" t="str">
        <x:v>PUT</x:v>
      </x:c>
      <x:c r="D10" s="3" t="str">
        <x:v>Update user</x:v>
      </x:c>
      <x:c r="E10" s="3" t="str">
        <x:v>Bearer admin token + profile payload</x:v>
      </x:c>
      <x:c r="F10" s="3" t="str">
        <x:v>200 updated user</x:v>
      </x:c>
      <x:c r="G10" s="3" t="str"/>
      <x:c r="H10" s="3" t="str">
        <x:v>Not Run</x:v>
      </x:c>
      <x:c r="I10" s="3" t="str">
        <x:v>Medium</x:v>
      </x:c>
    </x:row>
    <x:row r="11">
      <x:c r="A11" s="3" t="str">
        <x:v>API-010</x:v>
      </x:c>
      <x:c r="B11" s="3" t="str">
        <x:v>/api/users/:id</x:v>
      </x:c>
      <x:c r="C11" s="3" t="str">
        <x:v>PATCH</x:v>
      </x:c>
      <x:c r="D11" s="3" t="str">
        <x:v>Patch user</x:v>
      </x:c>
      <x:c r="E11" s="3" t="str">
        <x:v>Bearer admin token + partial payload</x:v>
      </x:c>
      <x:c r="F11" s="3" t="str">
        <x:v>200 updated user</x:v>
      </x:c>
      <x:c r="G11" s="3" t="str"/>
      <x:c r="H11" s="3" t="str">
        <x:v>Not Run</x:v>
      </x:c>
      <x:c r="I11" s="3" t="str">
        <x:v>Medium</x:v>
      </x:c>
    </x:row>
    <x:row r="12">
      <x:c r="A12" s="3" t="str">
        <x:v>API-011</x:v>
      </x:c>
      <x:c r="B12" s="3" t="str">
        <x:v>/api/users/:id/status</x:v>
      </x:c>
      <x:c r="C12" s="3" t="str">
        <x:v>PATCH</x:v>
      </x:c>
      <x:c r="D12" s="3" t="str">
        <x:v>Activate/deactivate user</x:v>
      </x:c>
      <x:c r="E12" s="3" t="str">
        <x:v>{ status: active|inactive }</x:v>
      </x:c>
      <x:c r="F12" s="3" t="str">
        <x:v>200 updated status</x:v>
      </x:c>
      <x:c r="G12" s="3" t="str"/>
      <x:c r="H12" s="3" t="str">
        <x:v>Not Run</x:v>
      </x:c>
      <x:c r="I12" s="3" t="str">
        <x:v>High</x:v>
      </x:c>
    </x:row>
    <x:row r="13">
      <x:c r="A13" s="3" t="str">
        <x:v>API-012</x:v>
      </x:c>
      <x:c r="B13" s="3" t="str">
        <x:v>/api/users/:id/password</x:v>
      </x:c>
      <x:c r="C13" s="3" t="str">
        <x:v>PATCH</x:v>
      </x:c>
      <x:c r="D13" s="3" t="str">
        <x:v>Reset password</x:v>
      </x:c>
      <x:c r="E13" s="3" t="str">
        <x:v>{ password }</x:v>
      </x:c>
      <x:c r="F13" s="3" t="str">
        <x:v>200 Password reset successfully</x:v>
      </x:c>
      <x:c r="G13" s="3" t="str"/>
      <x:c r="H13" s="3" t="str">
        <x:v>Not Run</x:v>
      </x:c>
      <x:c r="I13" s="3" t="str">
        <x:v>Medium</x:v>
      </x:c>
    </x:row>
    <x:row r="14">
      <x:c r="A14" s="3" t="str">
        <x:v>API-013</x:v>
      </x:c>
      <x:c r="B14" s="3" t="str">
        <x:v>/api/users/:id</x:v>
      </x:c>
      <x:c r="C14" s="3" t="str">
        <x:v>DELETE</x:v>
      </x:c>
      <x:c r="D14" s="3" t="str">
        <x:v>Delete user</x:v>
      </x:c>
      <x:c r="E14" s="3" t="str">
        <x:v>Bearer admin token</x:v>
      </x:c>
      <x:c r="F14" s="3" t="str">
        <x:v>204/200 user removed</x:v>
      </x:c>
      <x:c r="G14" s="3" t="str"/>
      <x:c r="H14" s="3" t="str">
        <x:v>Not Run</x:v>
      </x:c>
      <x:c r="I14" s="3" t="str">
        <x:v>High</x:v>
      </x:c>
    </x:row>
    <x:row r="15">
      <x:c r="A15" s="3" t="str">
        <x:v>API-014</x:v>
      </x:c>
      <x:c r="B15" s="3" t="str">
        <x:v>/api/products</x:v>
      </x:c>
      <x:c r="C15" s="3" t="str">
        <x:v>GET</x:v>
      </x:c>
      <x:c r="D15" s="3" t="str">
        <x:v>List products</x:v>
      </x:c>
      <x:c r="E15" s="3" t="str">
        <x:v>Bearer token</x:v>
      </x:c>
      <x:c r="F15" s="3" t="str">
        <x:v>200 products array</x:v>
      </x:c>
      <x:c r="G15" s="3" t="str"/>
      <x:c r="H15" s="3" t="str">
        <x:v>Not Run</x:v>
      </x:c>
      <x:c r="I15" s="3" t="str">
        <x:v>Medium</x:v>
      </x:c>
    </x:row>
    <x:row r="16">
      <x:c r="A16" s="3" t="str">
        <x:v>API-015</x:v>
      </x:c>
      <x:c r="B16" s="3" t="str">
        <x:v>/api/products</x:v>
      </x:c>
      <x:c r="C16" s="3" t="str">
        <x:v>POST</x:v>
      </x:c>
      <x:c r="D16" s="3" t="str">
        <x:v>Create product</x:v>
      </x:c>
      <x:c r="E16" s="3" t="str">
        <x:v>Bearer admin token + product payload</x:v>
      </x:c>
      <x:c r="F16" s="3" t="str">
        <x:v>201 created product</x:v>
      </x:c>
      <x:c r="G16" s="3" t="str"/>
      <x:c r="H16" s="3" t="str">
        <x:v>Not Run</x:v>
      </x:c>
      <x:c r="I16" s="3" t="str">
        <x:v>Medium</x:v>
      </x:c>
    </x:row>
    <x:row r="17">
      <x:c r="A17" s="3" t="str">
        <x:v>API-016</x:v>
      </x:c>
      <x:c r="B17" s="3" t="str">
        <x:v>/api/products/:id</x:v>
      </x:c>
      <x:c r="C17" s="3" t="str">
        <x:v>GET</x:v>
      </x:c>
      <x:c r="D17" s="3" t="str">
        <x:v>Get product</x:v>
      </x:c>
      <x:c r="E17" s="3" t="str">
        <x:v>Bearer token</x:v>
      </x:c>
      <x:c r="F17" s="3" t="str">
        <x:v>200 product or 404</x:v>
      </x:c>
      <x:c r="G17" s="3" t="str"/>
      <x:c r="H17" s="3" t="str">
        <x:v>Not Run</x:v>
      </x:c>
      <x:c r="I17" s="3" t="str">
        <x:v>Medium</x:v>
      </x:c>
    </x:row>
    <x:row r="18">
      <x:c r="A18" s="3" t="str">
        <x:v>API-017</x:v>
      </x:c>
      <x:c r="B18" s="3" t="str">
        <x:v>/api/products/:id</x:v>
      </x:c>
      <x:c r="C18" s="3" t="str">
        <x:v>PUT</x:v>
      </x:c>
      <x:c r="D18" s="3" t="str">
        <x:v>Update product</x:v>
      </x:c>
      <x:c r="E18" s="3" t="str">
        <x:v>Bearer admin token</x:v>
      </x:c>
      <x:c r="F18" s="3" t="str">
        <x:v>200 updated product</x:v>
      </x:c>
      <x:c r="G18" s="3" t="str"/>
      <x:c r="H18" s="3" t="str">
        <x:v>Not Run</x:v>
      </x:c>
      <x:c r="I18" s="3" t="str">
        <x:v>Medium</x:v>
      </x:c>
    </x:row>
    <x:row r="19">
      <x:c r="A19" s="3" t="str">
        <x:v>API-018</x:v>
      </x:c>
      <x:c r="B19" s="3" t="str">
        <x:v>/api/products/:id</x:v>
      </x:c>
      <x:c r="C19" s="3" t="str">
        <x:v>DELETE</x:v>
      </x:c>
      <x:c r="D19" s="3" t="str">
        <x:v>Delete product</x:v>
      </x:c>
      <x:c r="E19" s="3" t="str">
        <x:v>Bearer admin token</x:v>
      </x:c>
      <x:c r="F19" s="3" t="str">
        <x:v>204/200 product removed</x:v>
      </x:c>
      <x:c r="G19" s="3" t="str"/>
      <x:c r="H19" s="3" t="str">
        <x:v>Not Run</x:v>
      </x:c>
      <x:c r="I19" s="3" t="str">
        <x:v>High</x:v>
      </x:c>
    </x:row>
    <x:row r="20">
      <x:c r="A20" s="3" t="str">
        <x:v>API-019</x:v>
      </x:c>
      <x:c r="B20" s="3" t="str">
        <x:v>/api/warehouses</x:v>
      </x:c>
      <x:c r="C20" s="3" t="str">
        <x:v>GET</x:v>
      </x:c>
      <x:c r="D20" s="3" t="str">
        <x:v>List warehouses</x:v>
      </x:c>
      <x:c r="E20" s="3" t="str">
        <x:v>Bearer token</x:v>
      </x:c>
      <x:c r="F20" s="3" t="str">
        <x:v>200 warehouses array</x:v>
      </x:c>
      <x:c r="G20" s="3" t="str"/>
      <x:c r="H20" s="3" t="str">
        <x:v>Not Run</x:v>
      </x:c>
      <x:c r="I20" s="3" t="str">
        <x:v>Medium</x:v>
      </x:c>
    </x:row>
    <x:row r="21">
      <x:c r="A21" s="3" t="str">
        <x:v>API-020</x:v>
      </x:c>
      <x:c r="B21" s="3" t="str">
        <x:v>/api/warehouses</x:v>
      </x:c>
      <x:c r="C21" s="3" t="str">
        <x:v>POST</x:v>
      </x:c>
      <x:c r="D21" s="3" t="str">
        <x:v>Create warehouse</x:v>
      </x:c>
      <x:c r="E21" s="3" t="str">
        <x:v>Bearer admin token</x:v>
      </x:c>
      <x:c r="F21" s="3" t="str">
        <x:v>201 created warehouse</x:v>
      </x:c>
      <x:c r="G21" s="3" t="str"/>
      <x:c r="H21" s="3" t="str">
        <x:v>Not Run</x:v>
      </x:c>
      <x:c r="I21" s="3" t="str">
        <x:v>Medium</x:v>
      </x:c>
    </x:row>
    <x:row r="22">
      <x:c r="A22" s="3" t="str">
        <x:v>API-021</x:v>
      </x:c>
      <x:c r="B22" s="3" t="str">
        <x:v>/api/warehouses/:id</x:v>
      </x:c>
      <x:c r="C22" s="3" t="str">
        <x:v>GET</x:v>
      </x:c>
      <x:c r="D22" s="3" t="str">
        <x:v>Get warehouse</x:v>
      </x:c>
      <x:c r="E22" s="3" t="str">
        <x:v>Bearer token</x:v>
      </x:c>
      <x:c r="F22" s="3" t="str">
        <x:v>200 warehouse or 404</x:v>
      </x:c>
      <x:c r="G22" s="3" t="str"/>
      <x:c r="H22" s="3" t="str">
        <x:v>Not Run</x:v>
      </x:c>
      <x:c r="I22" s="3" t="str">
        <x:v>Medium</x:v>
      </x:c>
    </x:row>
    <x:row r="23">
      <x:c r="A23" s="3" t="str">
        <x:v>API-022</x:v>
      </x:c>
      <x:c r="B23" s="3" t="str">
        <x:v>/api/warehouses/:id</x:v>
      </x:c>
      <x:c r="C23" s="3" t="str">
        <x:v>PUT</x:v>
      </x:c>
      <x:c r="D23" s="3" t="str">
        <x:v>Update warehouse</x:v>
      </x:c>
      <x:c r="E23" s="3" t="str">
        <x:v>Bearer admin token</x:v>
      </x:c>
      <x:c r="F23" s="3" t="str">
        <x:v>200 updated warehouse</x:v>
      </x:c>
      <x:c r="G23" s="3" t="str"/>
      <x:c r="H23" s="3" t="str">
        <x:v>Not Run</x:v>
      </x:c>
      <x:c r="I23" s="3" t="str">
        <x:v>Medium</x:v>
      </x:c>
    </x:row>
    <x:row r="24">
      <x:c r="A24" s="3" t="str">
        <x:v>API-023</x:v>
      </x:c>
      <x:c r="B24" s="3" t="str">
        <x:v>/api/warehouses/:id</x:v>
      </x:c>
      <x:c r="C24" s="3" t="str">
        <x:v>DELETE</x:v>
      </x:c>
      <x:c r="D24" s="3" t="str">
        <x:v>Delete warehouse</x:v>
      </x:c>
      <x:c r="E24" s="3" t="str">
        <x:v>Bearer admin token</x:v>
      </x:c>
      <x:c r="F24" s="3" t="str">
        <x:v>204/200 removed</x:v>
      </x:c>
      <x:c r="G24" s="3" t="str"/>
      <x:c r="H24" s="3" t="str">
        <x:v>Not Run</x:v>
      </x:c>
      <x:c r="I24" s="3" t="str">
        <x:v>High</x:v>
      </x:c>
    </x:row>
    <x:row r="25">
      <x:c r="A25" s="3" t="str">
        <x:v>API-024</x:v>
      </x:c>
      <x:c r="B25" s="3" t="str">
        <x:v>/api/suppliers</x:v>
      </x:c>
      <x:c r="C25" s="3" t="str">
        <x:v>GET</x:v>
      </x:c>
      <x:c r="D25" s="3" t="str">
        <x:v>List suppliers</x:v>
      </x:c>
      <x:c r="E25" s="3" t="str">
        <x:v>Bearer token</x:v>
      </x:c>
      <x:c r="F25" s="3" t="str">
        <x:v>200 suppliers array</x:v>
      </x:c>
      <x:c r="G25" s="3" t="str"/>
      <x:c r="H25" s="3" t="str">
        <x:v>Not Run</x:v>
      </x:c>
      <x:c r="I25" s="3" t="str">
        <x:v>Medium</x:v>
      </x:c>
    </x:row>
    <x:row r="26">
      <x:c r="A26" s="3" t="str">
        <x:v>API-025</x:v>
      </x:c>
      <x:c r="B26" s="3" t="str">
        <x:v>/api/suppliers</x:v>
      </x:c>
      <x:c r="C26" s="3" t="str">
        <x:v>POST</x:v>
      </x:c>
      <x:c r="D26" s="3" t="str">
        <x:v>Create supplier</x:v>
      </x:c>
      <x:c r="E26" s="3" t="str">
        <x:v>Bearer admin token</x:v>
      </x:c>
      <x:c r="F26" s="3" t="str">
        <x:v>201 created supplier</x:v>
      </x:c>
      <x:c r="G26" s="3" t="str"/>
      <x:c r="H26" s="3" t="str">
        <x:v>Not Run</x:v>
      </x:c>
      <x:c r="I26" s="3" t="str">
        <x:v>Medium</x:v>
      </x:c>
    </x:row>
    <x:row r="27">
      <x:c r="A27" s="3" t="str">
        <x:v>API-026</x:v>
      </x:c>
      <x:c r="B27" s="3" t="str">
        <x:v>/api/suppliers/:id</x:v>
      </x:c>
      <x:c r="C27" s="3" t="str">
        <x:v>GET</x:v>
      </x:c>
      <x:c r="D27" s="3" t="str">
        <x:v>Get supplier</x:v>
      </x:c>
      <x:c r="E27" s="3" t="str">
        <x:v>Bearer token</x:v>
      </x:c>
      <x:c r="F27" s="3" t="str">
        <x:v>200 supplier or 404</x:v>
      </x:c>
      <x:c r="G27" s="3" t="str"/>
      <x:c r="H27" s="3" t="str">
        <x:v>Not Run</x:v>
      </x:c>
      <x:c r="I27" s="3" t="str">
        <x:v>Medium</x:v>
      </x:c>
    </x:row>
    <x:row r="28">
      <x:c r="A28" s="3" t="str">
        <x:v>API-027</x:v>
      </x:c>
      <x:c r="B28" s="3" t="str">
        <x:v>/api/suppliers/:id</x:v>
      </x:c>
      <x:c r="C28" s="3" t="str">
        <x:v>PUT</x:v>
      </x:c>
      <x:c r="D28" s="3" t="str">
        <x:v>Update supplier</x:v>
      </x:c>
      <x:c r="E28" s="3" t="str">
        <x:v>Bearer admin token</x:v>
      </x:c>
      <x:c r="F28" s="3" t="str">
        <x:v>200 updated supplier</x:v>
      </x:c>
      <x:c r="G28" s="3" t="str"/>
      <x:c r="H28" s="3" t="str">
        <x:v>Not Run</x:v>
      </x:c>
      <x:c r="I28" s="3" t="str">
        <x:v>Medium</x:v>
      </x:c>
    </x:row>
    <x:row r="29">
      <x:c r="A29" s="3" t="str">
        <x:v>API-028</x:v>
      </x:c>
      <x:c r="B29" s="3" t="str">
        <x:v>/api/suppliers/:id</x:v>
      </x:c>
      <x:c r="C29" s="3" t="str">
        <x:v>DELETE</x:v>
      </x:c>
      <x:c r="D29" s="3" t="str">
        <x:v>Delete supplier</x:v>
      </x:c>
      <x:c r="E29" s="3" t="str">
        <x:v>Bearer admin token</x:v>
      </x:c>
      <x:c r="F29" s="3" t="str">
        <x:v>204/200 removed</x:v>
      </x:c>
      <x:c r="G29" s="3" t="str"/>
      <x:c r="H29" s="3" t="str">
        <x:v>Not Run</x:v>
      </x:c>
      <x:c r="I29" s="3" t="str">
        <x:v>High</x:v>
      </x:c>
    </x:row>
    <x:row r="30">
      <x:c r="A30" s="3" t="str">
        <x:v>API-029</x:v>
      </x:c>
      <x:c r="B30" s="3" t="str">
        <x:v>/api/orders</x:v>
      </x:c>
      <x:c r="C30" s="3" t="str">
        <x:v>GET</x:v>
      </x:c>
      <x:c r="D30" s="3" t="str">
        <x:v>List orders</x:v>
      </x:c>
      <x:c r="E30" s="3" t="str">
        <x:v>Bearer token</x:v>
      </x:c>
      <x:c r="F30" s="3" t="str">
        <x:v>200 orders with populated refs</x:v>
      </x:c>
      <x:c r="G30" s="3" t="str"/>
      <x:c r="H30" s="3" t="str">
        <x:v>Not Run</x:v>
      </x:c>
      <x:c r="I30" s="3" t="str">
        <x:v>Medium</x:v>
      </x:c>
    </x:row>
    <x:row r="31">
      <x:c r="A31" s="3" t="str">
        <x:v>API-030</x:v>
      </x:c>
      <x:c r="B31" s="3" t="str">
        <x:v>/api/orders</x:v>
      </x:c>
      <x:c r="C31" s="3" t="str">
        <x:v>POST</x:v>
      </x:c>
      <x:c r="D31" s="3" t="str">
        <x:v>Create order</x:v>
      </x:c>
      <x:c r="E31" s="3" t="str">
        <x:v>Bearer token + order payload</x:v>
      </x:c>
      <x:c r="F31" s="3" t="str">
        <x:v>201 created order</x:v>
      </x:c>
      <x:c r="G31" s="3" t="str"/>
      <x:c r="H31" s="3" t="str">
        <x:v>Not Run</x:v>
      </x:c>
      <x:c r="I31" s="3" t="str">
        <x:v>Medium</x:v>
      </x:c>
    </x:row>
    <x:row r="32">
      <x:c r="A32" s="3" t="str">
        <x:v>API-031</x:v>
      </x:c>
      <x:c r="B32" s="3" t="str">
        <x:v>/api/orders/:id</x:v>
      </x:c>
      <x:c r="C32" s="3" t="str">
        <x:v>GET</x:v>
      </x:c>
      <x:c r="D32" s="3" t="str">
        <x:v>Get order</x:v>
      </x:c>
      <x:c r="E32" s="3" t="str">
        <x:v>Bearer token</x:v>
      </x:c>
      <x:c r="F32" s="3" t="str">
        <x:v>200 order or 404</x:v>
      </x:c>
      <x:c r="G32" s="3" t="str"/>
      <x:c r="H32" s="3" t="str">
        <x:v>Not Run</x:v>
      </x:c>
      <x:c r="I32" s="3" t="str">
        <x:v>Medium</x:v>
      </x:c>
    </x:row>
    <x:row r="33">
      <x:c r="A33" s="3" t="str">
        <x:v>API-032</x:v>
      </x:c>
      <x:c r="B33" s="3" t="str">
        <x:v>/api/orders/:id/status</x:v>
      </x:c>
      <x:c r="C33" s="3" t="str">
        <x:v>PATCH</x:v>
      </x:c>
      <x:c r="D33" s="3" t="str">
        <x:v>Update status</x:v>
      </x:c>
      <x:c r="E33" s="3" t="str">
        <x:v>{ status,note } with admin token</x:v>
      </x:c>
      <x:c r="F33" s="3" t="str">
        <x:v>200 updated order and status log</x:v>
      </x:c>
      <x:c r="G33" s="3" t="str"/>
      <x:c r="H33" s="3" t="str">
        <x:v>Not Run</x:v>
      </x:c>
      <x:c r="I33" s="3" t="str">
        <x:v>High</x:v>
      </x:c>
    </x:row>
    <x:row r="34">
      <x:c r="A34" s="3" t="str">
        <x:v>API-033</x:v>
      </x:c>
      <x:c r="B34" s="3" t="str">
        <x:v>/api/orders/:id/status-logs</x:v>
      </x:c>
      <x:c r="C34" s="3" t="str">
        <x:v>GET</x:v>
      </x:c>
      <x:c r="D34" s="3" t="str">
        <x:v>Get status logs</x:v>
      </x:c>
      <x:c r="E34" s="3" t="str">
        <x:v>Bearer token</x:v>
      </x:c>
      <x:c r="F34" s="3" t="str">
        <x:v>200 logs sorted newest first</x:v>
      </x:c>
      <x:c r="G34" s="3" t="str"/>
      <x:c r="H34" s="3" t="str">
        <x:v>Not Run</x:v>
      </x:c>
      <x:c r="I34" s="3" t="str">
        <x:v>High</x:v>
      </x:c>
    </x:row>
    <x:row r="35">
      <x:c r="A35" s="3" t="str">
        <x:v>API-034</x:v>
      </x:c>
      <x:c r="B35" s="3" t="str">
        <x:v>/api/order-items</x:v>
      </x:c>
      <x:c r="C35" s="3" t="str">
        <x:v>GET</x:v>
      </x:c>
      <x:c r="D35" s="3" t="str">
        <x:v>List order items</x:v>
      </x:c>
      <x:c r="E35" s="3" t="str">
        <x:v>Bearer token</x:v>
      </x:c>
      <x:c r="F35" s="3" t="str">
        <x:v>200 order items</x:v>
      </x:c>
      <x:c r="G35" s="3" t="str"/>
      <x:c r="H35" s="3" t="str">
        <x:v>Not Run</x:v>
      </x:c>
      <x:c r="I35" s="3" t="str">
        <x:v>Medium</x:v>
      </x:c>
    </x:row>
    <x:row r="36">
      <x:c r="A36" s="3" t="str">
        <x:v>API-035</x:v>
      </x:c>
      <x:c r="B36" s="3" t="str">
        <x:v>/api/order-items</x:v>
      </x:c>
      <x:c r="C36" s="3" t="str">
        <x:v>POST</x:v>
      </x:c>
      <x:c r="D36" s="3" t="str">
        <x:v>Create order item</x:v>
      </x:c>
      <x:c r="E36" s="3" t="str">
        <x:v>Bearer token</x:v>
      </x:c>
      <x:c r="F36" s="3" t="str">
        <x:v>201 created order item</x:v>
      </x:c>
      <x:c r="G36" s="3" t="str"/>
      <x:c r="H36" s="3" t="str">
        <x:v>Not Run</x:v>
      </x:c>
      <x:c r="I36" s="3" t="str">
        <x:v>Medium</x:v>
      </x:c>
    </x:row>
    <x:row r="37">
      <x:c r="A37" s="3" t="str">
        <x:v>API-036</x:v>
      </x:c>
      <x:c r="B37" s="3" t="str">
        <x:v>/api/order-items/:id</x:v>
      </x:c>
      <x:c r="C37" s="3" t="str">
        <x:v>GET</x:v>
      </x:c>
      <x:c r="D37" s="3" t="str">
        <x:v>Get order item</x:v>
      </x:c>
      <x:c r="E37" s="3" t="str">
        <x:v>Bearer token</x:v>
      </x:c>
      <x:c r="F37" s="3" t="str">
        <x:v>200 item or 404</x:v>
      </x:c>
      <x:c r="G37" s="3" t="str"/>
      <x:c r="H37" s="3" t="str">
        <x:v>Not Run</x:v>
      </x:c>
      <x:c r="I37" s="3" t="str">
        <x:v>Medium</x:v>
      </x:c>
    </x:row>
    <x:row r="38">
      <x:c r="A38" s="3" t="str">
        <x:v>API-037</x:v>
      </x:c>
      <x:c r="B38" s="3" t="str">
        <x:v>/api/order-items/:id</x:v>
      </x:c>
      <x:c r="C38" s="3" t="str">
        <x:v>PUT</x:v>
      </x:c>
      <x:c r="D38" s="3" t="str">
        <x:v>Update order item</x:v>
      </x:c>
      <x:c r="E38" s="3" t="str">
        <x:v>Bearer admin token</x:v>
      </x:c>
      <x:c r="F38" s="3" t="str">
        <x:v>200 updated item</x:v>
      </x:c>
      <x:c r="G38" s="3" t="str"/>
      <x:c r="H38" s="3" t="str">
        <x:v>Not Run</x:v>
      </x:c>
      <x:c r="I38" s="3" t="str">
        <x:v>Medium</x:v>
      </x:c>
    </x:row>
    <x:row r="39">
      <x:c r="A39" s="3" t="str">
        <x:v>API-038</x:v>
      </x:c>
      <x:c r="B39" s="3" t="str">
        <x:v>/api/order-items/:id</x:v>
      </x:c>
      <x:c r="C39" s="3" t="str">
        <x:v>DELETE</x:v>
      </x:c>
      <x:c r="D39" s="3" t="str">
        <x:v>Delete order item</x:v>
      </x:c>
      <x:c r="E39" s="3" t="str">
        <x:v>Bearer admin token</x:v>
      </x:c>
      <x:c r="F39" s="3" t="str">
        <x:v>204/200 removed</x:v>
      </x:c>
      <x:c r="G39" s="3" t="str"/>
      <x:c r="H39" s="3" t="str">
        <x:v>Not Run</x:v>
      </x:c>
      <x:c r="I39" s="3" t="str">
        <x:v>High</x:v>
      </x:c>
    </x:row>
    <x:row r="40">
      <x:c r="A40" s="3" t="str">
        <x:v>API-039</x:v>
      </x:c>
      <x:c r="B40" s="3" t="str">
        <x:v>/api/orders/items</x:v>
      </x:c>
      <x:c r="C40" s="3" t="str">
        <x:v>GET</x:v>
      </x:c>
      <x:c r="D40" s="3" t="str">
        <x:v>Alias order items list</x:v>
      </x:c>
      <x:c r="E40" s="3" t="str">
        <x:v>Bearer token</x:v>
      </x:c>
      <x:c r="F40" s="3" t="str">
        <x:v>200 order items</x:v>
      </x:c>
      <x:c r="G40" s="3" t="str"/>
      <x:c r="H40" s="3" t="str">
        <x:v>Not Run</x:v>
      </x:c>
      <x:c r="I40" s="3" t="str">
        <x:v>Medium</x:v>
      </x:c>
    </x:row>
    <x:row r="41">
      <x:c r="A41" s="3" t="str">
        <x:v>API-040</x:v>
      </x:c>
      <x:c r="B41" s="3" t="str">
        <x:v>/api/inventory</x:v>
      </x:c>
      <x:c r="C41" s="3" t="str">
        <x:v>GET</x:v>
      </x:c>
      <x:c r="D41" s="3" t="str">
        <x:v>List inventory movements</x:v>
      </x:c>
      <x:c r="E41" s="3" t="str">
        <x:v>Bearer token</x:v>
      </x:c>
      <x:c r="F41" s="3" t="str">
        <x:v>200 movements</x:v>
      </x:c>
      <x:c r="G41" s="3" t="str"/>
      <x:c r="H41" s="3" t="str">
        <x:v>Not Run</x:v>
      </x:c>
      <x:c r="I41" s="3" t="str">
        <x:v>Medium</x:v>
      </x:c>
    </x:row>
    <x:row r="42">
      <x:c r="A42" s="3" t="str">
        <x:v>API-041</x:v>
      </x:c>
      <x:c r="B42" s="3" t="str">
        <x:v>/api/inventory</x:v>
      </x:c>
      <x:c r="C42" s="3" t="str">
        <x:v>POST</x:v>
      </x:c>
      <x:c r="D42" s="3" t="str">
        <x:v>Create inventory movement</x:v>
      </x:c>
      <x:c r="E42" s="3" t="str">
        <x:v>Bearer admin token</x:v>
      </x:c>
      <x:c r="F42" s="3" t="str">
        <x:v>201 created movement</x:v>
      </x:c>
      <x:c r="G42" s="3" t="str"/>
      <x:c r="H42" s="3" t="str">
        <x:v>Not Run</x:v>
      </x:c>
      <x:c r="I42" s="3" t="str">
        <x:v>Medium</x:v>
      </x:c>
    </x:row>
    <x:row r="43">
      <x:c r="A43" s="3" t="str">
        <x:v>API-042</x:v>
      </x:c>
      <x:c r="B43" s="3" t="str">
        <x:v>/api/inventory/:id</x:v>
      </x:c>
      <x:c r="C43" s="3" t="str">
        <x:v>GET</x:v>
      </x:c>
      <x:c r="D43" s="3" t="str">
        <x:v>Get movement</x:v>
      </x:c>
      <x:c r="E43" s="3" t="str">
        <x:v>Bearer token</x:v>
      </x:c>
      <x:c r="F43" s="3" t="str">
        <x:v>200 movement or 404</x:v>
      </x:c>
      <x:c r="G43" s="3" t="str"/>
      <x:c r="H43" s="3" t="str">
        <x:v>Not Run</x:v>
      </x:c>
      <x:c r="I43" s="3" t="str">
        <x:v>Medium</x:v>
      </x:c>
    </x:row>
    <x:row r="44">
      <x:c r="A44" s="3" t="str">
        <x:v>API-043</x:v>
      </x:c>
      <x:c r="B44" s="3" t="str">
        <x:v>/api/inventory/:id</x:v>
      </x:c>
      <x:c r="C44" s="3" t="str">
        <x:v>PUT</x:v>
      </x:c>
      <x:c r="D44" s="3" t="str">
        <x:v>Update movement</x:v>
      </x:c>
      <x:c r="E44" s="3" t="str">
        <x:v>Bearer admin token</x:v>
      </x:c>
      <x:c r="F44" s="3" t="str">
        <x:v>200 updated movement</x:v>
      </x:c>
      <x:c r="G44" s="3" t="str"/>
      <x:c r="H44" s="3" t="str">
        <x:v>Not Run</x:v>
      </x:c>
      <x:c r="I44" s="3" t="str">
        <x:v>Medium</x:v>
      </x:c>
    </x:row>
    <x:row r="45">
      <x:c r="A45" s="3" t="str">
        <x:v>API-044</x:v>
      </x:c>
      <x:c r="B45" s="3" t="str">
        <x:v>/api/inventory/:id</x:v>
      </x:c>
      <x:c r="C45" s="3" t="str">
        <x:v>DELETE</x:v>
      </x:c>
      <x:c r="D45" s="3" t="str">
        <x:v>Delete movement</x:v>
      </x:c>
      <x:c r="E45" s="3" t="str">
        <x:v>Bearer admin token</x:v>
      </x:c>
      <x:c r="F45" s="3" t="str">
        <x:v>204/200 removed</x:v>
      </x:c>
      <x:c r="G45" s="3" t="str"/>
      <x:c r="H45" s="3" t="str">
        <x:v>Not Run</x:v>
      </x:c>
      <x:c r="I45" s="3" t="str">
        <x:v>High</x:v>
      </x:c>
    </x:row>
    <x:row r="46">
      <x:c r="A46" s="3" t="str">
        <x:v>API-045</x:v>
      </x:c>
      <x:c r="B46" s="3" t="str">
        <x:v>/api/product-warehouses</x:v>
      </x:c>
      <x:c r="C46" s="3" t="str">
        <x:v>GET</x:v>
      </x:c>
      <x:c r="D46" s="3" t="str">
        <x:v>List product warehouse stock</x:v>
      </x:c>
      <x:c r="E46" s="3" t="str">
        <x:v>Bearer token</x:v>
      </x:c>
      <x:c r="F46" s="3" t="str">
        <x:v>200 stock rows</x:v>
      </x:c>
      <x:c r="G46" s="3" t="str"/>
      <x:c r="H46" s="3" t="str">
        <x:v>Not Run</x:v>
      </x:c>
      <x:c r="I46" s="3" t="str">
        <x:v>Medium</x:v>
      </x:c>
    </x:row>
    <x:row r="47">
      <x:c r="A47" s="3" t="str">
        <x:v>API-046</x:v>
      </x:c>
      <x:c r="B47" s="3" t="str">
        <x:v>/api/product-warehouses</x:v>
      </x:c>
      <x:c r="C47" s="3" t="str">
        <x:v>POST</x:v>
      </x:c>
      <x:c r="D47" s="3" t="str">
        <x:v>Create product warehouse stock</x:v>
      </x:c>
      <x:c r="E47" s="3" t="str">
        <x:v>Bearer admin token</x:v>
      </x:c>
      <x:c r="F47" s="3" t="str">
        <x:v>201 stock row</x:v>
      </x:c>
      <x:c r="G47" s="3" t="str"/>
      <x:c r="H47" s="3" t="str">
        <x:v>Not Run</x:v>
      </x:c>
      <x:c r="I47" s="3" t="str">
        <x:v>Medium</x:v>
      </x:c>
    </x:row>
    <x:row r="48">
      <x:c r="A48" s="3" t="str">
        <x:v>API-047</x:v>
      </x:c>
      <x:c r="B48" s="3" t="str">
        <x:v>/api/product-warehouses/:id</x:v>
      </x:c>
      <x:c r="C48" s="3" t="str">
        <x:v>GET</x:v>
      </x:c>
      <x:c r="D48" s="3" t="str">
        <x:v>Get stock row</x:v>
      </x:c>
      <x:c r="E48" s="3" t="str">
        <x:v>Bearer token</x:v>
      </x:c>
      <x:c r="F48" s="3" t="str">
        <x:v>200 row or 404</x:v>
      </x:c>
      <x:c r="G48" s="3" t="str"/>
      <x:c r="H48" s="3" t="str">
        <x:v>Not Run</x:v>
      </x:c>
      <x:c r="I48" s="3" t="str">
        <x:v>Medium</x:v>
      </x:c>
    </x:row>
    <x:row r="49">
      <x:c r="A49" s="3" t="str">
        <x:v>API-048</x:v>
      </x:c>
      <x:c r="B49" s="3" t="str">
        <x:v>/api/product-warehouses/:id</x:v>
      </x:c>
      <x:c r="C49" s="3" t="str">
        <x:v>PUT</x:v>
      </x:c>
      <x:c r="D49" s="3" t="str">
        <x:v>Update stock row</x:v>
      </x:c>
      <x:c r="E49" s="3" t="str">
        <x:v>Bearer admin token</x:v>
      </x:c>
      <x:c r="F49" s="3" t="str">
        <x:v>200 updated row</x:v>
      </x:c>
      <x:c r="G49" s="3" t="str"/>
      <x:c r="H49" s="3" t="str">
        <x:v>Not Run</x:v>
      </x:c>
      <x:c r="I49" s="3" t="str">
        <x:v>Medium</x:v>
      </x:c>
    </x:row>
    <x:row r="50">
      <x:c r="A50" s="3" t="str">
        <x:v>API-049</x:v>
      </x:c>
      <x:c r="B50" s="3" t="str">
        <x:v>/api/product-warehouses/:id</x:v>
      </x:c>
      <x:c r="C50" s="3" t="str">
        <x:v>DELETE</x:v>
      </x:c>
      <x:c r="D50" s="3" t="str">
        <x:v>Delete stock row</x:v>
      </x:c>
      <x:c r="E50" s="3" t="str">
        <x:v>Bearer admin token</x:v>
      </x:c>
      <x:c r="F50" s="3" t="str">
        <x:v>204/200 removed</x:v>
      </x:c>
      <x:c r="G50" s="3" t="str"/>
      <x:c r="H50" s="3" t="str">
        <x:v>Not Run</x:v>
      </x:c>
      <x:c r="I50" s="3" t="str">
        <x:v>High</x:v>
      </x:c>
    </x:row>
    <x:row r="51">
      <x:c r="A51" s="3" t="str">
        <x:v>API-050</x:v>
      </x:c>
      <x:c r="B51" s="3" t="str">
        <x:v>/api/inventory/product-warehouses</x:v>
      </x:c>
      <x:c r="C51" s="3" t="str">
        <x:v>GET</x:v>
      </x:c>
      <x:c r="D51" s="3" t="str">
        <x:v>Alias stock rows</x:v>
      </x:c>
      <x:c r="E51" s="3" t="str">
        <x:v>Bearer token</x:v>
      </x:c>
      <x:c r="F51" s="3" t="str">
        <x:v>200 stock rows</x:v>
      </x:c>
      <x:c r="G51" s="3" t="str"/>
      <x:c r="H51" s="3" t="str">
        <x:v>Not Run</x:v>
      </x:c>
      <x:c r="I51" s="3" t="str">
        <x:v>Medium</x:v>
      </x:c>
    </x:row>
    <x:row r="52">
      <x:c r="A52" s="3" t="str">
        <x:v>API-051</x:v>
      </x:c>
      <x:c r="B52" s="3" t="str">
        <x:v>/api/consumption</x:v>
      </x:c>
      <x:c r="C52" s="3" t="str">
        <x:v>GET</x:v>
      </x:c>
      <x:c r="D52" s="3" t="str">
        <x:v>List consumption records</x:v>
      </x:c>
      <x:c r="E52" s="3" t="str">
        <x:v>Bearer token</x:v>
      </x:c>
      <x:c r="F52" s="3" t="str">
        <x:v>200 records</x:v>
      </x:c>
      <x:c r="G52" s="3" t="str"/>
      <x:c r="H52" s="3" t="str">
        <x:v>Not Run</x:v>
      </x:c>
      <x:c r="I52" s="3" t="str">
        <x:v>Medium</x:v>
      </x:c>
    </x:row>
    <x:row r="53">
      <x:c r="A53" s="3" t="str">
        <x:v>API-052</x:v>
      </x:c>
      <x:c r="B53" s="3" t="str">
        <x:v>/api/consumption</x:v>
      </x:c>
      <x:c r="C53" s="3" t="str">
        <x:v>POST</x:v>
      </x:c>
      <x:c r="D53" s="3" t="str">
        <x:v>Create consumption</x:v>
      </x:c>
      <x:c r="E53" s="3" t="str">
        <x:v>Bearer token</x:v>
      </x:c>
      <x:c r="F53" s="3" t="str">
        <x:v>201 record</x:v>
      </x:c>
      <x:c r="G53" s="3" t="str"/>
      <x:c r="H53" s="3" t="str">
        <x:v>Not Run</x:v>
      </x:c>
      <x:c r="I53" s="3" t="str">
        <x:v>Medium</x:v>
      </x:c>
    </x:row>
    <x:row r="54">
      <x:c r="A54" s="3" t="str">
        <x:v>API-053</x:v>
      </x:c>
      <x:c r="B54" s="3" t="str">
        <x:v>/api/consumption/:id</x:v>
      </x:c>
      <x:c r="C54" s="3" t="str">
        <x:v>GET</x:v>
      </x:c>
      <x:c r="D54" s="3" t="str">
        <x:v>Get consumption</x:v>
      </x:c>
      <x:c r="E54" s="3" t="str">
        <x:v>Bearer token</x:v>
      </x:c>
      <x:c r="F54" s="3" t="str">
        <x:v>200 record or 404</x:v>
      </x:c>
      <x:c r="G54" s="3" t="str"/>
      <x:c r="H54" s="3" t="str">
        <x:v>Not Run</x:v>
      </x:c>
      <x:c r="I54" s="3" t="str">
        <x:v>Medium</x:v>
      </x:c>
    </x:row>
    <x:row r="55">
      <x:c r="A55" s="3" t="str">
        <x:v>API-054</x:v>
      </x:c>
      <x:c r="B55" s="3" t="str">
        <x:v>/api/consumption/:id</x:v>
      </x:c>
      <x:c r="C55" s="3" t="str">
        <x:v>PUT</x:v>
      </x:c>
      <x:c r="D55" s="3" t="str">
        <x:v>Update consumption</x:v>
      </x:c>
      <x:c r="E55" s="3" t="str">
        <x:v>Bearer token</x:v>
      </x:c>
      <x:c r="F55" s="3" t="str">
        <x:v>200 updated record</x:v>
      </x:c>
      <x:c r="G55" s="3" t="str"/>
      <x:c r="H55" s="3" t="str">
        <x:v>Not Run</x:v>
      </x:c>
      <x:c r="I55" s="3" t="str">
        <x:v>Medium</x:v>
      </x:c>
    </x:row>
    <x:row r="56">
      <x:c r="A56" s="3" t="str">
        <x:v>API-055</x:v>
      </x:c>
      <x:c r="B56" s="3" t="str">
        <x:v>/api/consumption/:id</x:v>
      </x:c>
      <x:c r="C56" s="3" t="str">
        <x:v>DELETE</x:v>
      </x:c>
      <x:c r="D56" s="3" t="str">
        <x:v>Delete consumption</x:v>
      </x:c>
      <x:c r="E56" s="3" t="str">
        <x:v>Bearer token</x:v>
      </x:c>
      <x:c r="F56" s="3" t="str">
        <x:v>204/200 removed</x:v>
      </x:c>
      <x:c r="G56" s="3" t="str"/>
      <x:c r="H56" s="3" t="str">
        <x:v>Not Run</x:v>
      </x:c>
      <x:c r="I56" s="3" t="str">
        <x:v>High</x:v>
      </x:c>
    </x:row>
    <x:row r="57">
      <x:c r="A57" s="3" t="str">
        <x:v>API-056</x:v>
      </x:c>
      <x:c r="B57" s="3" t="str">
        <x:v>/api/notifications</x:v>
      </x:c>
      <x:c r="C57" s="3" t="str">
        <x:v>GET</x:v>
      </x:c>
      <x:c r="D57" s="3" t="str">
        <x:v>List notifications</x:v>
      </x:c>
      <x:c r="E57" s="3" t="str">
        <x:v>Bearer token</x:v>
      </x:c>
      <x:c r="F57" s="3" t="str">
        <x:v>200 notifications</x:v>
      </x:c>
      <x:c r="G57" s="3" t="str"/>
      <x:c r="H57" s="3" t="str">
        <x:v>Not Run</x:v>
      </x:c>
      <x:c r="I57" s="3" t="str">
        <x:v>Medium</x:v>
      </x:c>
    </x:row>
    <x:row r="58">
      <x:c r="A58" s="3" t="str">
        <x:v>API-057</x:v>
      </x:c>
      <x:c r="B58" s="3" t="str">
        <x:v>/api/notifications</x:v>
      </x:c>
      <x:c r="C58" s="3" t="str">
        <x:v>POST</x:v>
      </x:c>
      <x:c r="D58" s="3" t="str">
        <x:v>Create notification</x:v>
      </x:c>
      <x:c r="E58" s="3" t="str">
        <x:v>Bearer token</x:v>
      </x:c>
      <x:c r="F58" s="3" t="str">
        <x:v>201 notification</x:v>
      </x:c>
      <x:c r="G58" s="3" t="str"/>
      <x:c r="H58" s="3" t="str">
        <x:v>Not Run</x:v>
      </x:c>
      <x:c r="I58" s="3" t="str">
        <x:v>Medium</x:v>
      </x:c>
    </x:row>
    <x:row r="59">
      <x:c r="A59" s="3" t="str">
        <x:v>API-058</x:v>
      </x:c>
      <x:c r="B59" s="3" t="str">
        <x:v>/api/notifications/:id</x:v>
      </x:c>
      <x:c r="C59" s="3" t="str">
        <x:v>GET</x:v>
      </x:c>
      <x:c r="D59" s="3" t="str">
        <x:v>Get notification</x:v>
      </x:c>
      <x:c r="E59" s="3" t="str">
        <x:v>Bearer token</x:v>
      </x:c>
      <x:c r="F59" s="3" t="str">
        <x:v>200 notification or 404</x:v>
      </x:c>
      <x:c r="G59" s="3" t="str"/>
      <x:c r="H59" s="3" t="str">
        <x:v>Not Run</x:v>
      </x:c>
      <x:c r="I59" s="3" t="str">
        <x:v>Medium</x:v>
      </x:c>
    </x:row>
    <x:row r="60">
      <x:c r="A60" s="3" t="str">
        <x:v>API-059</x:v>
      </x:c>
      <x:c r="B60" s="3" t="str">
        <x:v>/api/notifications/:id</x:v>
      </x:c>
      <x:c r="C60" s="3" t="str">
        <x:v>PUT</x:v>
      </x:c>
      <x:c r="D60" s="3" t="str">
        <x:v>Update notification</x:v>
      </x:c>
      <x:c r="E60" s="3" t="str">
        <x:v>Bearer token</x:v>
      </x:c>
      <x:c r="F60" s="3" t="str">
        <x:v>200 updated notification</x:v>
      </x:c>
      <x:c r="G60" s="3" t="str"/>
      <x:c r="H60" s="3" t="str">
        <x:v>Not Run</x:v>
      </x:c>
      <x:c r="I60" s="3" t="str">
        <x:v>Medium</x:v>
      </x:c>
    </x:row>
    <x:row r="61">
      <x:c r="A61" s="3" t="str">
        <x:v>API-060</x:v>
      </x:c>
      <x:c r="B61" s="3" t="str">
        <x:v>/api/notifications/:id</x:v>
      </x:c>
      <x:c r="C61" s="3" t="str">
        <x:v>DELETE</x:v>
      </x:c>
      <x:c r="D61" s="3" t="str">
        <x:v>Delete notification</x:v>
      </x:c>
      <x:c r="E61" s="3" t="str">
        <x:v>Bearer token</x:v>
      </x:c>
      <x:c r="F61" s="3" t="str">
        <x:v>204/200 removed</x:v>
      </x:c>
      <x:c r="G61" s="3" t="str"/>
      <x:c r="H61" s="3" t="str">
        <x:v>Not Run</x:v>
      </x:c>
      <x:c r="I61" s="3" t="str">
        <x:v>High</x:v>
      </x:c>
    </x:row>
    <x:row r="62">
      <x:c r="A62" s="3" t="str">
        <x:v>API-061</x:v>
      </x:c>
      <x:c r="B62" s="3" t="str">
        <x:v>/api/*</x:v>
      </x:c>
      <x:c r="C62" s="3" t="str">
        <x:v>ANY</x:v>
      </x:c>
      <x:c r="D62" s="3" t="str">
        <x:v>400 Bad Request</x:v>
      </x:c>
      <x:c r="E62" s="3" t="str">
        <x:v>Send invalid/missing required body</x:v>
      </x:c>
      <x:c r="F62" s="3" t="str">
        <x:v>400 validation error</x:v>
      </x:c>
      <x:c r="G62" s="3" t="str"/>
      <x:c r="H62" s="3" t="str">
        <x:v>Not Run</x:v>
      </x:c>
      <x:c r="I62" s="3" t="str">
        <x:v>Medium</x:v>
      </x:c>
    </x:row>
    <x:row r="63">
      <x:c r="A63" s="3" t="str">
        <x:v>API-062</x:v>
      </x:c>
      <x:c r="B63" s="3" t="str">
        <x:v>/api/*</x:v>
      </x:c>
      <x:c r="C63" s="3" t="str">
        <x:v>ANY</x:v>
      </x:c>
      <x:c r="D63" s="3" t="str">
        <x:v>401 Unauthorized</x:v>
      </x:c>
      <x:c r="E63" s="3" t="str">
        <x:v>Remove Authorization header</x:v>
      </x:c>
      <x:c r="F63" s="3" t="str">
        <x:v>401 token required</x:v>
      </x:c>
      <x:c r="G63" s="3" t="str"/>
      <x:c r="H63" s="3" t="str">
        <x:v>Not Run</x:v>
      </x:c>
      <x:c r="I63" s="3" t="str">
        <x:v>Medium</x:v>
      </x:c>
    </x:row>
    <x:row r="64">
      <x:c r="A64" s="3" t="str">
        <x:v>API-063</x:v>
      </x:c>
      <x:c r="B64" s="3" t="str">
        <x:v>/api/*</x:v>
      </x:c>
      <x:c r="C64" s="3" t="str">
        <x:v>ANY</x:v>
      </x:c>
      <x:c r="D64" s="3" t="str">
        <x:v>403 Forbidden</x:v>
      </x:c>
      <x:c r="E64" s="3" t="str">
        <x:v>Use Unit token for admin-only operation</x:v>
      </x:c>
      <x:c r="F64" s="3" t="str">
        <x:v>403 forbidden</x:v>
      </x:c>
      <x:c r="G64" s="3" t="str"/>
      <x:c r="H64" s="3" t="str">
        <x:v>Not Run</x:v>
      </x:c>
      <x:c r="I64" s="3" t="str">
        <x:v>Medium</x:v>
      </x:c>
    </x:row>
    <x:row r="65">
      <x:c r="A65" s="3" t="str">
        <x:v>API-064</x:v>
      </x:c>
      <x:c r="B65" s="3" t="str">
        <x:v>/api/*</x:v>
      </x:c>
      <x:c r="C65" s="3" t="str">
        <x:v>ANY</x:v>
      </x:c>
      <x:c r="D65" s="3" t="str">
        <x:v>404 Not Found</x:v>
      </x:c>
      <x:c r="E65" s="3" t="str">
        <x:v>Use valid-format but unknown ObjectId</x:v>
      </x:c>
      <x:c r="F65" s="3" t="str">
        <x:v>404 not found</x:v>
      </x:c>
      <x:c r="G65" s="3" t="str"/>
      <x:c r="H65" s="3" t="str">
        <x:v>Not Run</x:v>
      </x:c>
      <x:c r="I65" s="3" t="str">
        <x:v>Medium</x:v>
      </x:c>
    </x:row>
    <x:row r="66">
      <x:c r="A66" s="3" t="str">
        <x:v>API-065</x:v>
      </x:c>
      <x:c r="B66" s="3" t="str">
        <x:v>/api/*</x:v>
      </x:c>
      <x:c r="C66" s="3" t="str">
        <x:v>ANY</x:v>
      </x:c>
      <x:c r="D66" s="3" t="str">
        <x:v>409 Conflict</x:v>
      </x:c>
      <x:c r="E66" s="3" t="str">
        <x:v>Submit duplicate email or military_number</x:v>
      </x:c>
      <x:c r="F66" s="3" t="str">
        <x:v>409 duplicate conflict where applicable</x:v>
      </x:c>
      <x:c r="G66" s="3" t="str"/>
      <x:c r="H66" s="3" t="str">
        <x:v>Not Run</x:v>
      </x:c>
      <x:c r="I66" s="3" t="str">
        <x:v>Medium</x:v>
      </x:c>
    </x:row>
    <x:row r="67">
      <x:c r="A67" s="3" t="str">
        <x:v>API-066</x:v>
      </x:c>
      <x:c r="B67" s="3" t="str">
        <x:v>/api/*</x:v>
      </x:c>
      <x:c r="C67" s="3" t="str">
        <x:v>ANY</x:v>
      </x:c>
      <x:c r="D67" s="3" t="str">
        <x:v>500 Server Error</x:v>
      </x:c>
      <x:c r="E67" s="3" t="str">
        <x:v>Simulate database/service failure in test environment</x:v>
      </x:c>
      <x:c r="F67" s="3" t="str">
        <x:v>500 structured error response</x:v>
      </x:c>
      <x:c r="G67" s="3" t="str"/>
      <x:c r="H67" s="3" t="str">
        <x:v>Not Run</x:v>
      </x:c>
      <x:c r="I67" s="3" t="str">
        <x:v>High</x:v>
      </x:c>
    </x:row>
  </x:sheetData>
  <x:conditionalFormatting sqref="I2:I67">
    <x:cfRule type="containsText" dxfId="6" priority="1" operator="containsText" text="High"/>
    <x:cfRule type="containsText" dxfId="7" priority="2" operator="containsText" text="Medium"/>
    <x:cfRule type="containsText" dxfId="8" priority="3" operator="containsText" text="Low"/>
  </x:conditionalFormatting>
  <x:conditionalFormatting sqref="H2:H67">
    <x:cfRule type="containsText" dxfId="9" priority="4" operator="containsText" text="Pass"/>
    <x:cfRule type="containsText" dxfId="10" priority="5" operator="containsText" text="Fail"/>
    <x:cfRule type="containsText" dxfId="11" priority="6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d948d17148dc4f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  <x:col min="3" max="3" width="18.3799991607666" hidden="0" customWidth="1"/>
    <x:col min="4" max="4" width="11.25" hidden="0" customWidth="1"/>
    <x:col min="5" max="5" width="11.25" hidden="0" customWidth="1"/>
    <x:col min="6" max="6" width="27.1299991607666" hidden="0" customWidth="1"/>
    <x:col min="7" max="7" width="52.5" hidden="0" customWidth="1"/>
    <x:col min="8" max="8" width="39.380001068115234" hidden="0" customWidth="1"/>
    <x:col min="9" max="9" width="35.880001068115234" hidden="0" customWidth="1"/>
    <x:col min="10" max="10" width="11.25" hidden="0" customWidth="1"/>
    <x:col min="11" max="11" width="13.130000114440918" hidden="0" customWidth="1"/>
  </x:cols>
  <x:sheetData>
    <x:row r="1" ht="25.5" customHeight="1">
      <x:c r="A1" s="5" t="str">
        <x:v>Bug ID</x:v>
      </x:c>
      <x:c r="B1" s="5" t="str">
        <x:v>Title</x:v>
      </x:c>
      <x:c r="C1" s="5" t="str">
        <x:v>Module</x:v>
      </x:c>
      <x:c r="D1" s="5" t="str">
        <x:v>Severity</x:v>
      </x:c>
      <x:c r="E1" s="5" t="str">
        <x:v>Priority</x:v>
      </x:c>
      <x:c r="F1" s="5" t="str">
        <x:v>Environment</x:v>
      </x:c>
      <x:c r="G1" s="5" t="str">
        <x:v>Steps</x:v>
      </x:c>
      <x:c r="H1" s="5" t="str">
        <x:v>Expected</x:v>
      </x:c>
      <x:c r="I1" s="5" t="str">
        <x:v>Actual</x:v>
      </x:c>
      <x:c r="J1" s="5" t="str">
        <x:v>Status</x:v>
      </x:c>
      <x:c r="K1" s="5" t="str">
        <x:v>Assigned To</x:v>
      </x:c>
    </x:row>
    <x:row r="2">
      <x:c r="A2" s="3" t="str">
        <x:v>BUG-001</x:v>
      </x:c>
      <x:c r="B2" s="3" t="str">
        <x:v>Request details fails when orderItems response is wrapped object</x:v>
      </x:c>
      <x:c r="C2" s="3" t="str">
        <x:v>Requests</x:v>
      </x:c>
      <x:c r="D2" s="3" t="str">
        <x:v>Critical</x:v>
      </x:c>
      <x:c r="E2" s="3" t="str">
        <x:v>High</x:v>
      </x:c>
      <x:c r="F2" s="3" t="str">
        <x:v>Chrome desktop + Render API</x:v>
      </x:c>
      <x:c r="G2" s="3" t="str">
        <x:v>Open request details when /api/order-items returns { data: [...] }</x:v>
      </x:c>
      <x:c r="H2" s="3" t="str">
        <x:v>Details page loads items</x:v>
      </x:c>
      <x:c r="I2" s="3" t="str">
        <x:v>Page error: filter is not a function</x:v>
      </x:c>
      <x:c r="J2" s="3" t="str">
        <x:v>Open</x:v>
      </x:c>
      <x:c r="K2" s="3" t="str">
        <x:v>Frontend</x:v>
      </x:c>
    </x:row>
    <x:row r="3">
      <x:c r="A3" s="3" t="str">
        <x:v>BUG-002</x:v>
      </x:c>
      <x:c r="B3" s="3" t="str">
        <x:v>Reset password endpoint missing</x:v>
      </x:c>
      <x:c r="C3" s="3" t="str">
        <x:v>User Management</x:v>
      </x:c>
      <x:c r="D3" s="3" t="str">
        <x:v>Critical</x:v>
      </x:c>
      <x:c r="E3" s="3" t="str">
        <x:v>High</x:v>
      </x:c>
      <x:c r="F3" s="3" t="str">
        <x:v>API + MongoDB Atlas</x:v>
      </x:c>
      <x:c r="G3" s="3" t="str">
        <x:v>Admin opens Reset Password and submits</x:v>
      </x:c>
      <x:c r="H3" s="3" t="str">
        <x:v>PATCH /api/users/:id/password succeeds</x:v>
      </x:c>
      <x:c r="I3" s="3" t="str">
        <x:v>Route not found</x:v>
      </x:c>
      <x:c r="J3" s="3" t="str">
        <x:v>Resolved</x:v>
      </x:c>
      <x:c r="K3" s="3" t="str">
        <x:v>Backend</x:v>
      </x:c>
    </x:row>
    <x:row r="4">
      <x:c r="A4" s="3" t="str">
        <x:v>BUG-003</x:v>
      </x:c>
      <x:c r="B4" s="3" t="str">
        <x:v>Arabic CSV opens as unreadable text in Excel</x:v>
      </x:c>
      <x:c r="C4" s="3" t="str">
        <x:v>CSV Export</x:v>
      </x:c>
      <x:c r="D4" s="3" t="str">
        <x:v>Major</x:v>
      </x:c>
      <x:c r="E4" s="3" t="str">
        <x:v>High</x:v>
      </x:c>
      <x:c r="F4" s="3" t="str">
        <x:v>Arabic page + Excel</x:v>
      </x:c>
      <x:c r="G4" s="3" t="str">
        <x:v>Export Arabic inventory and open in Excel</x:v>
      </x:c>
      <x:c r="H4" s="3" t="str">
        <x:v>Arabic readable</x:v>
      </x:c>
      <x:c r="I4" s="3" t="str">
        <x:v>Text appears corrupted if BOM missing</x:v>
      </x:c>
      <x:c r="J4" s="3" t="str">
        <x:v>Resolved</x:v>
      </x:c>
      <x:c r="K4" s="3" t="str">
        <x:v>Frontend</x:v>
      </x:c>
    </x:row>
    <x:row r="5">
      <x:c r="A5" s="3" t="str">
        <x:v>BUG-004</x:v>
      </x:c>
      <x:c r="B5" s="3" t="str">
        <x:v>Quick Actions duplicates item details header actions</x:v>
      </x:c>
      <x:c r="C5" s="3" t="str">
        <x:v>Inventory</x:v>
      </x:c>
      <x:c r="D5" s="3" t="str">
        <x:v>Minor</x:v>
      </x:c>
      <x:c r="E5" s="3" t="str">
        <x:v>Low</x:v>
      </x:c>
      <x:c r="F5" s="3" t="str">
        <x:v>Desktop</x:v>
      </x:c>
      <x:c r="G5" s="3" t="str">
        <x:v>Open item details</x:v>
      </x:c>
      <x:c r="H5" s="3" t="str">
        <x:v>Only header actions are visible</x:v>
      </x:c>
      <x:c r="I5" s="3" t="str">
        <x:v>Duplicate action card consumes width</x:v>
      </x:c>
      <x:c r="J5" s="3" t="str">
        <x:v>Resolved</x:v>
      </x:c>
      <x:c r="K5" s="3" t="str">
        <x:v>Frontend</x:v>
      </x:c>
    </x:row>
    <x:row r="6">
      <x:c r="A6" s="3" t="str">
        <x:v>BUG-005</x:v>
      </x:c>
      <x:c r="B6" s="3" t="str">
        <x:v>Unit user can see admin action buttons</x:v>
      </x:c>
      <x:c r="C6" s="3" t="str">
        <x:v>Role Management</x:v>
      </x:c>
      <x:c r="D6" s="3" t="str">
        <x:v>Critical</x:v>
      </x:c>
      <x:c r="E6" s="3" t="str">
        <x:v>High</x:v>
      </x:c>
      <x:c r="F6" s="3" t="str">
        <x:v>Unit login</x:v>
      </x:c>
      <x:c r="G6" s="3" t="str">
        <x:v>Open request details as Unit</x:v>
      </x:c>
      <x:c r="H6" s="3" t="str">
        <x:v>No approve/reject/deliver buttons</x:v>
      </x:c>
      <x:c r="I6" s="3" t="str">
        <x:v>Admin actions visible</x:v>
      </x:c>
      <x:c r="J6" s="3" t="str">
        <x:v>Open</x:v>
      </x:c>
      <x:c r="K6" s="3" t="str">
        <x:v>Frontend</x:v>
      </x:c>
    </x:row>
    <x:row r="7">
      <x:c r="A7" s="3" t="str">
        <x:v>BUG-006</x:v>
      </x:c>
      <x:c r="B7" s="3" t="str">
        <x:v>Negative quantity accepted in product create</x:v>
      </x:c>
      <x:c r="C7" s="3" t="str">
        <x:v>Inventory</x:v>
      </x:c>
      <x:c r="D7" s="3" t="str">
        <x:v>Major</x:v>
      </x:c>
      <x:c r="E7" s="3" t="str">
        <x:v>High</x:v>
      </x:c>
      <x:c r="F7" s="3" t="str">
        <x:v>API</x:v>
      </x:c>
      <x:c r="G7" s="3" t="str">
        <x:v>POST product quantity -1</x:v>
      </x:c>
      <x:c r="H7" s="3" t="str">
        <x:v>400 validation error</x:v>
      </x:c>
      <x:c r="I7" s="3" t="str">
        <x:v>Product saved with invalid stock</x:v>
      </x:c>
      <x:c r="J7" s="3" t="str">
        <x:v>Open</x:v>
      </x:c>
      <x:c r="K7" s="3" t="str">
        <x:v>Backend</x:v>
      </x:c>
    </x:row>
    <x:row r="8">
      <x:c r="A8" s="3" t="str">
        <x:v>BUG-007</x:v>
      </x:c>
      <x:c r="B8" s="3" t="str">
        <x:v>Mobile user table scrolls horizontally</x:v>
      </x:c>
      <x:c r="C8" s="3" t="str">
        <x:v>Responsive Tables</x:v>
      </x:c>
      <x:c r="D8" s="3" t="str">
        <x:v>Major</x:v>
      </x:c>
      <x:c r="E8" s="3" t="str">
        <x:v>Medium</x:v>
      </x:c>
      <x:c r="F8" s="3" t="str">
        <x:v>Mobile 360px</x:v>
      </x:c>
      <x:c r="G8" s="3" t="str">
        <x:v>Open users page</x:v>
      </x:c>
      <x:c r="H8" s="3" t="str">
        <x:v>Cards/scroll area usable</x:v>
      </x:c>
      <x:c r="I8" s="3" t="str">
        <x:v>Horizontal overflow</x:v>
      </x:c>
      <x:c r="J8" s="3" t="str">
        <x:v>Open</x:v>
      </x:c>
      <x:c r="K8" s="3" t="str">
        <x:v>Frontend</x:v>
      </x:c>
    </x:row>
    <x:row r="9">
      <x:c r="A9" s="3" t="str">
        <x:v>BUG-008</x:v>
      </x:c>
      <x:c r="B9" s="3" t="str">
        <x:v>Completed order can create duplicate movement logs</x:v>
      </x:c>
      <x:c r="C9" s="3" t="str">
        <x:v>Delivered Request</x:v>
      </x:c>
      <x:c r="D9" s="3" t="str">
        <x:v>Critical</x:v>
      </x:c>
      <x:c r="E9" s="3" t="str">
        <x:v>High</x:v>
      </x:c>
      <x:c r="F9" s="3" t="str">
        <x:v>Admin order details</x:v>
      </x:c>
      <x:c r="G9" s="3" t="str">
        <x:v>Click Mark as Delivered twice</x:v>
      </x:c>
      <x:c r="H9" s="3" t="str">
        <x:v>Second action is blocked/no duplicate log</x:v>
      </x:c>
      <x:c r="I9" s="3" t="str">
        <x:v>Duplicate movement created</x:v>
      </x:c>
      <x:c r="J9" s="3" t="str">
        <x:v>Open</x:v>
      </x:c>
      <x:c r="K9" s="3" t="str">
        <x:v>Backend</x:v>
      </x:c>
    </x:row>
  </x:sheetData>
  <x:conditionalFormatting sqref="E2:E9">
    <x:cfRule type="containsText" dxfId="12" priority="1" operator="containsText" text="High"/>
    <x:cfRule type="containsText" dxfId="13" priority="2" operator="containsText" text="Medium"/>
    <x:cfRule type="containsText" dxfId="14" priority="3" operator="containsText" text="Low"/>
  </x:conditionalFormatting>
  <x:conditionalFormatting sqref="J2:J9">
    <x:cfRule type="containsText" dxfId="15" priority="4" operator="containsText" text="Pass"/>
    <x:cfRule type="containsText" dxfId="16" priority="5" operator="containsText" text="Fail"/>
    <x:cfRule type="containsText" dxfId="17" priority="6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9b144933e86141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20.1299991607666" hidden="0" customWidth="1"/>
    <x:col min="3" max="3" width="22.75" hidden="0" customWidth="1"/>
    <x:col min="4" max="4" width="11.25" hidden="0" customWidth="1"/>
    <x:col min="5" max="5" width="11.25" hidden="0" customWidth="1"/>
    <x:col min="6" max="6" width="52.5" hidden="0" customWidth="1"/>
  </x:cols>
  <x:sheetData>
    <x:row r="1" ht="25.5" customHeight="1">
      <x:c r="A1" s="5" t="str">
        <x:v>Regression ID</x:v>
      </x:c>
      <x:c r="B1" s="5" t="str">
        <x:v>Module</x:v>
      </x:c>
      <x:c r="C1" s="5" t="str">
        <x:v>Feature</x:v>
      </x:c>
      <x:c r="D1" s="5" t="str">
        <x:v>Status</x:v>
      </x:c>
      <x:c r="E1" s="5" t="str">
        <x:v>Priority</x:v>
      </x:c>
      <x:c r="F1" s="5" t="str">
        <x:v>Comments</x:v>
      </x:c>
    </x:row>
    <x:row r="2">
      <x:c r="A2" s="3" t="str">
        <x:v>REG-001</x:v>
      </x:c>
      <x:c r="B2" s="3" t="str">
        <x:v>Authentication</x:v>
      </x:c>
      <x:c r="C2" s="3" t="str">
        <x:v>Login</x:v>
      </x:c>
      <x:c r="D2" s="3" t="str">
        <x:v>Not Run</x:v>
      </x:c>
      <x:c r="E2" s="3" t="str">
        <x:v>High</x:v>
      </x:c>
      <x:c r="F2" s="3" t="str">
        <x:v>Re-run after every release touching Authentication, API routes, MongoDB schema, or bilingual UI.</x:v>
      </x:c>
    </x:row>
    <x:row r="3">
      <x:c r="A3" s="3" t="str">
        <x:v>REG-002</x:v>
      </x:c>
      <x:c r="B3" s="3" t="str">
        <x:v>Dashboard</x:v>
      </x:c>
      <x:c r="C3" s="3" t="str">
        <x:v>Admin KPIs</x:v>
      </x:c>
      <x:c r="D3" s="3" t="str">
        <x:v>Not Run</x:v>
      </x:c>
      <x:c r="E3" s="3" t="str">
        <x:v>Medium</x:v>
      </x:c>
      <x:c r="F3" s="3" t="str">
        <x:v>Re-run after every release touching Dashboard, API routes, MongoDB schema, or bilingual UI.</x:v>
      </x:c>
    </x:row>
    <x:row r="4">
      <x:c r="A4" s="3" t="str">
        <x:v>REG-003</x:v>
      </x:c>
      <x:c r="B4" s="3" t="str">
        <x:v>Inventory</x:v>
      </x:c>
      <x:c r="C4" s="3" t="str">
        <x:v>Inventory list</x:v>
      </x:c>
      <x:c r="D4" s="3" t="str">
        <x:v>Not Run</x:v>
      </x:c>
      <x:c r="E4" s="3" t="str">
        <x:v>High</x:v>
      </x:c>
      <x:c r="F4" s="3" t="str">
        <x:v>Re-run after every release touching Inventory, API routes, MongoDB schema, or bilingual UI.</x:v>
      </x:c>
    </x:row>
    <x:row r="5">
      <x:c r="A5" s="3" t="str">
        <x:v>REG-004</x:v>
      </x:c>
      <x:c r="B5" s="3" t="str">
        <x:v>Add Item</x:v>
      </x:c>
      <x:c r="C5" s="3" t="str">
        <x:v>Create product</x:v>
      </x:c>
      <x:c r="D5" s="3" t="str">
        <x:v>Not Run</x:v>
      </x:c>
      <x:c r="E5" s="3" t="str">
        <x:v>High</x:v>
      </x:c>
      <x:c r="F5" s="3" t="str">
        <x:v>Re-run after every release touching Add Item, API routes, MongoDB schema, or bilingual UI.</x:v>
      </x:c>
    </x:row>
    <x:row r="6">
      <x:c r="A6" s="3" t="str">
        <x:v>REG-005</x:v>
      </x:c>
      <x:c r="B6" s="3" t="str">
        <x:v>Edit Item</x:v>
      </x:c>
      <x:c r="C6" s="3" t="str">
        <x:v>Prefilled edit form</x:v>
      </x:c>
      <x:c r="D6" s="3" t="str">
        <x:v>Not Run</x:v>
      </x:c>
      <x:c r="E6" s="3" t="str">
        <x:v>Medium</x:v>
      </x:c>
      <x:c r="F6" s="3" t="str">
        <x:v>Re-run after every release touching Edit Item, API routes, MongoDB schema, or bilingual UI.</x:v>
      </x:c>
    </x:row>
    <x:row r="7">
      <x:c r="A7" s="3" t="str">
        <x:v>REG-006</x:v>
      </x:c>
      <x:c r="B7" s="3" t="str">
        <x:v>Delete Item</x:v>
      </x:c>
      <x:c r="C7" s="3" t="str">
        <x:v>Header delete button</x:v>
      </x:c>
      <x:c r="D7" s="3" t="str">
        <x:v>Not Run</x:v>
      </x:c>
      <x:c r="E7" s="3" t="str">
        <x:v>Low</x:v>
      </x:c>
      <x:c r="F7" s="3" t="str">
        <x:v>Re-run after every release touching Delete Item, API routes, MongoDB schema, or bilingual UI.</x:v>
      </x:c>
    </x:row>
    <x:row r="8">
      <x:c r="A8" s="3" t="str">
        <x:v>REG-007</x:v>
      </x:c>
      <x:c r="B8" s="3" t="str">
        <x:v>Warehouse</x:v>
      </x:c>
      <x:c r="C8" s="3" t="str">
        <x:v>Warehouse cards</x:v>
      </x:c>
      <x:c r="D8" s="3" t="str">
        <x:v>Not Run</x:v>
      </x:c>
      <x:c r="E8" s="3" t="str">
        <x:v>High</x:v>
      </x:c>
      <x:c r="F8" s="3" t="str">
        <x:v>Re-run after every release touching Warehouse, API routes, MongoDB schema, or bilingual UI.</x:v>
      </x:c>
    </x:row>
    <x:row r="9">
      <x:c r="A9" s="3" t="str">
        <x:v>REG-008</x:v>
      </x:c>
      <x:c r="B9" s="3" t="str">
        <x:v>Warehouse Transfer</x:v>
      </x:c>
      <x:c r="C9" s="3" t="str">
        <x:v>Inventory movement</x:v>
      </x:c>
      <x:c r="D9" s="3" t="str">
        <x:v>Not Run</x:v>
      </x:c>
      <x:c r="E9" s="3" t="str">
        <x:v>Medium</x:v>
      </x:c>
      <x:c r="F9" s="3" t="str">
        <x:v>Re-run after every release touching Warehouse Transfer, API routes, MongoDB schema, or bilingual UI.</x:v>
      </x:c>
    </x:row>
    <x:row r="10">
      <x:c r="A10" s="3" t="str">
        <x:v>REG-009</x:v>
      </x:c>
      <x:c r="B10" s="3" t="str">
        <x:v>Requests</x:v>
      </x:c>
      <x:c r="C10" s="3" t="str">
        <x:v>Requests list</x:v>
      </x:c>
      <x:c r="D10" s="3" t="str">
        <x:v>Not Run</x:v>
      </x:c>
      <x:c r="E10" s="3" t="str">
        <x:v>High</x:v>
      </x:c>
      <x:c r="F10" s="3" t="str">
        <x:v>Re-run after every release touching Requests, API routes, MongoDB schema, or bilingual UI.</x:v>
      </x:c>
    </x:row>
    <x:row r="11">
      <x:c r="A11" s="3" t="str">
        <x:v>REG-010</x:v>
      </x:c>
      <x:c r="B11" s="3" t="str">
        <x:v>Request Details</x:v>
      </x:c>
      <x:c r="C11" s="3" t="str">
        <x:v>Real order data</x:v>
      </x:c>
      <x:c r="D11" s="3" t="str">
        <x:v>Not Run</x:v>
      </x:c>
      <x:c r="E11" s="3" t="str">
        <x:v>High</x:v>
      </x:c>
      <x:c r="F11" s="3" t="str">
        <x:v>Re-run after every release touching Request Details, API routes, MongoDB schema, or bilingual UI.</x:v>
      </x:c>
    </x:row>
    <x:row r="12">
      <x:c r="A12" s="3" t="str">
        <x:v>REG-011</x:v>
      </x:c>
      <x:c r="B12" s="3" t="str">
        <x:v>Approve Request</x:v>
      </x:c>
      <x:c r="C12" s="3" t="str">
        <x:v>Admin approve</x:v>
      </x:c>
      <x:c r="D12" s="3" t="str">
        <x:v>Not Run</x:v>
      </x:c>
      <x:c r="E12" s="3" t="str">
        <x:v>Medium</x:v>
      </x:c>
      <x:c r="F12" s="3" t="str">
        <x:v>Re-run after every release touching Approve Request, API routes, MongoDB schema, or bilingual UI.</x:v>
      </x:c>
    </x:row>
    <x:row r="13">
      <x:c r="A13" s="3" t="str">
        <x:v>REG-012</x:v>
      </x:c>
      <x:c r="B13" s="3" t="str">
        <x:v>Reject Request</x:v>
      </x:c>
      <x:c r="C13" s="3" t="str">
        <x:v>Admin reject</x:v>
      </x:c>
      <x:c r="D13" s="3" t="str">
        <x:v>Not Run</x:v>
      </x:c>
      <x:c r="E13" s="3" t="str">
        <x:v>Low</x:v>
      </x:c>
      <x:c r="F13" s="3" t="str">
        <x:v>Re-run after every release touching Reject Request, API routes, MongoDB schema, or bilingual UI.</x:v>
      </x:c>
    </x:row>
    <x:row r="14">
      <x:c r="A14" s="3" t="str">
        <x:v>REG-013</x:v>
      </x:c>
      <x:c r="B14" s="3" t="str">
        <x:v>Delivered Request</x:v>
      </x:c>
      <x:c r="C14" s="3" t="str">
        <x:v>Completed status</x:v>
      </x:c>
      <x:c r="D14" s="3" t="str">
        <x:v>Not Run</x:v>
      </x:c>
      <x:c r="E14" s="3" t="str">
        <x:v>High</x:v>
      </x:c>
      <x:c r="F14" s="3" t="str">
        <x:v>Re-run after every release touching Delivered Request, API routes, MongoDB schema, or bilingual UI.</x:v>
      </x:c>
    </x:row>
    <x:row r="15">
      <x:c r="A15" s="3" t="str">
        <x:v>REG-014</x:v>
      </x:c>
      <x:c r="B15" s="3" t="str">
        <x:v>User Management</x:v>
      </x:c>
      <x:c r="C15" s="3" t="str">
        <x:v>Users table</x:v>
      </x:c>
      <x:c r="D15" s="3" t="str">
        <x:v>Not Run</x:v>
      </x:c>
      <x:c r="E15" s="3" t="str">
        <x:v>High</x:v>
      </x:c>
      <x:c r="F15" s="3" t="str">
        <x:v>Re-run after every release touching User Management, API routes, MongoDB schema, or bilingual UI.</x:v>
      </x:c>
    </x:row>
    <x:row r="16">
      <x:c r="A16" s="3" t="str">
        <x:v>REG-015</x:v>
      </x:c>
      <x:c r="B16" s="3" t="str">
        <x:v>Add User</x:v>
      </x:c>
      <x:c r="C16" s="3" t="str">
        <x:v>Create user</x:v>
      </x:c>
      <x:c r="D16" s="3" t="str">
        <x:v>Not Run</x:v>
      </x:c>
      <x:c r="E16" s="3" t="str">
        <x:v>Low</x:v>
      </x:c>
      <x:c r="F16" s="3" t="str">
        <x:v>Re-run after every release touching Add User, API routes, MongoDB schema, or bilingual UI.</x:v>
      </x:c>
    </x:row>
    <x:row r="17">
      <x:c r="A17" s="3" t="str">
        <x:v>REG-016</x:v>
      </x:c>
      <x:c r="B17" s="3" t="str">
        <x:v>Edit User</x:v>
      </x:c>
      <x:c r="C17" s="3" t="str">
        <x:v>Load user</x:v>
      </x:c>
      <x:c r="D17" s="3" t="str">
        <x:v>Not Run</x:v>
      </x:c>
      <x:c r="E17" s="3" t="str">
        <x:v>High</x:v>
      </x:c>
      <x:c r="F17" s="3" t="str">
        <x:v>Re-run after every release touching Edit User, API routes, MongoDB schema, or bilingual UI.</x:v>
      </x:c>
    </x:row>
    <x:row r="18">
      <x:c r="A18" s="3" t="str">
        <x:v>REG-017</x:v>
      </x:c>
      <x:c r="B18" s="3" t="str">
        <x:v>Delete User</x:v>
      </x:c>
      <x:c r="C18" s="3" t="str">
        <x:v>Confirm delete</x:v>
      </x:c>
      <x:c r="D18" s="3" t="str">
        <x:v>Not Run</x:v>
      </x:c>
      <x:c r="E18" s="3" t="str">
        <x:v>Medium</x:v>
      </x:c>
      <x:c r="F18" s="3" t="str">
        <x:v>Re-run after every release touching Delete User, API routes, MongoDB schema, or bilingual UI.</x:v>
      </x:c>
    </x:row>
    <x:row r="19">
      <x:c r="A19" s="3" t="str">
        <x:v>REG-018</x:v>
      </x:c>
      <x:c r="B19" s="3" t="str">
        <x:v>Activate User</x:v>
      </x:c>
      <x:c r="C19" s="3" t="str">
        <x:v>Inactive to active</x:v>
      </x:c>
      <x:c r="D19" s="3" t="str">
        <x:v>Not Run</x:v>
      </x:c>
      <x:c r="E19" s="3" t="str">
        <x:v>Low</x:v>
      </x:c>
      <x:c r="F19" s="3" t="str">
        <x:v>Re-run after every release touching Activate User, API routes, MongoDB schema, or bilingual UI.</x:v>
      </x:c>
    </x:row>
    <x:row r="20">
      <x:c r="A20" s="3" t="str">
        <x:v>REG-019</x:v>
      </x:c>
      <x:c r="B20" s="3" t="str">
        <x:v>Deactivate User</x:v>
      </x:c>
      <x:c r="C20" s="3" t="str">
        <x:v>Active to inactive</x:v>
      </x:c>
      <x:c r="D20" s="3" t="str">
        <x:v>Not Run</x:v>
      </x:c>
      <x:c r="E20" s="3" t="str">
        <x:v>High</x:v>
      </x:c>
      <x:c r="F20" s="3" t="str">
        <x:v>Re-run after every release touching Deactivate User, API routes, MongoDB schema, or bilingual UI.</x:v>
      </x:c>
    </x:row>
    <x:row r="21">
      <x:c r="A21" s="3" t="str">
        <x:v>REG-020</x:v>
      </x:c>
      <x:c r="B21" s="3" t="str">
        <x:v>Reset Password</x:v>
      </x:c>
      <x:c r="C21" s="3" t="str">
        <x:v>Password modal</x:v>
      </x:c>
      <x:c r="D21" s="3" t="str">
        <x:v>Not Run</x:v>
      </x:c>
      <x:c r="E21" s="3" t="str">
        <x:v>Medium</x:v>
      </x:c>
      <x:c r="F21" s="3" t="str">
        <x:v>Re-run after every release touching Reset Password, API routes, MongoDB schema, or bilingual UI.</x:v>
      </x:c>
    </x:row>
    <x:row r="22">
      <x:c r="A22" s="3" t="str">
        <x:v>REG-021</x:v>
      </x:c>
      <x:c r="B22" s="3" t="str">
        <x:v>Notifications</x:v>
      </x:c>
      <x:c r="C22" s="3" t="str">
        <x:v>Notification list</x:v>
      </x:c>
      <x:c r="D22" s="3" t="str">
        <x:v>Not Run</x:v>
      </x:c>
      <x:c r="E22" s="3" t="str">
        <x:v>Low</x:v>
      </x:c>
      <x:c r="F22" s="3" t="str">
        <x:v>Re-run after every release touching Notifications, API routes, MongoDB schema, or bilingual UI.</x:v>
      </x:c>
    </x:row>
    <x:row r="23">
      <x:c r="A23" s="3" t="str">
        <x:v>REG-022</x:v>
      </x:c>
      <x:c r="B23" s="3" t="str">
        <x:v>Reports</x:v>
      </x:c>
      <x:c r="C23" s="3" t="str">
        <x:v>Analytics cards</x:v>
      </x:c>
      <x:c r="D23" s="3" t="str">
        <x:v>Not Run</x:v>
      </x:c>
      <x:c r="E23" s="3" t="str">
        <x:v>High</x:v>
      </x:c>
      <x:c r="F23" s="3" t="str">
        <x:v>Re-run after every release touching Reports, API routes, MongoDB schema, or bilingual UI.</x:v>
      </x:c>
    </x:row>
    <x:row r="24">
      <x:c r="A24" s="3" t="str">
        <x:v>REG-023</x:v>
      </x:c>
      <x:c r="B24" s="3" t="str">
        <x:v>Export</x:v>
      </x:c>
      <x:c r="C24" s="3" t="str">
        <x:v>CSV export helper</x:v>
      </x:c>
      <x:c r="D24" s="3" t="str">
        <x:v>Not Run</x:v>
      </x:c>
      <x:c r="E24" s="3" t="str">
        <x:v>Medium</x:v>
      </x:c>
      <x:c r="F24" s="3" t="str">
        <x:v>Re-run after every release touching Export, API routes, MongoDB schema, or bilingual UI.</x:v>
      </x:c>
    </x:row>
    <x:row r="25">
      <x:c r="A25" s="3" t="str">
        <x:v>REG-024</x:v>
      </x:c>
      <x:c r="B25" s="3" t="str">
        <x:v>Settings</x:v>
      </x:c>
      <x:c r="C25" s="3" t="str">
        <x:v>Settings page</x:v>
      </x:c>
      <x:c r="D25" s="3" t="str">
        <x:v>Not Run</x:v>
      </x:c>
      <x:c r="E25" s="3" t="str">
        <x:v>Low</x:v>
      </x:c>
      <x:c r="F25" s="3" t="str">
        <x:v>Re-run after every release touching Settings, API routes, MongoDB schema, or bilingual UI.</x:v>
      </x:c>
    </x:row>
    <x:row r="26">
      <x:c r="A26" s="3" t="str">
        <x:v>REG-025</x:v>
      </x:c>
      <x:c r="B26" s="3" t="str">
        <x:v>Language Switching</x:v>
      </x:c>
      <x:c r="C26" s="3" t="str">
        <x:v>English route</x:v>
      </x:c>
      <x:c r="D26" s="3" t="str">
        <x:v>Not Run</x:v>
      </x:c>
      <x:c r="E26" s="3" t="str">
        <x:v>High</x:v>
      </x:c>
      <x:c r="F26" s="3" t="str">
        <x:v>Re-run after every release touching Language Switching, API routes, MongoDB schema, or bilingual UI.</x:v>
      </x:c>
    </x:row>
    <x:row r="27">
      <x:c r="A27" s="3" t="str">
        <x:v>REG-026</x:v>
      </x:c>
      <x:c r="B27" s="3" t="str">
        <x:v>Arabic Version</x:v>
      </x:c>
      <x:c r="C27" s="3" t="str">
        <x:v>RTL layout</x:v>
      </x:c>
      <x:c r="D27" s="3" t="str">
        <x:v>Not Run</x:v>
      </x:c>
      <x:c r="E27" s="3" t="str">
        <x:v>Medium</x:v>
      </x:c>
      <x:c r="F27" s="3" t="str">
        <x:v>Re-run after every release touching Arabic Version, API routes, MongoDB schema, or bilingual UI.</x:v>
      </x:c>
    </x:row>
    <x:row r="28">
      <x:c r="A28" s="3" t="str">
        <x:v>REG-027</x:v>
      </x:c>
      <x:c r="B28" s="3" t="str">
        <x:v>English Version</x:v>
      </x:c>
      <x:c r="C28" s="3" t="str">
        <x:v>LTR layout</x:v>
      </x:c>
      <x:c r="D28" s="3" t="str">
        <x:v>Not Run</x:v>
      </x:c>
      <x:c r="E28" s="3" t="str">
        <x:v>Low</x:v>
      </x:c>
      <x:c r="F28" s="3" t="str">
        <x:v>Re-run after every release touching English Version, API routes, MongoDB schema, or bilingual UI.</x:v>
      </x:c>
    </x:row>
    <x:row r="29">
      <x:c r="A29" s="3" t="str">
        <x:v>REG-028</x:v>
      </x:c>
      <x:c r="B29" s="3" t="str">
        <x:v>Mobile Version</x:v>
      </x:c>
      <x:c r="C29" s="3" t="str">
        <x:v>Mobile nav</x:v>
      </x:c>
      <x:c r="D29" s="3" t="str">
        <x:v>Not Run</x:v>
      </x:c>
      <x:c r="E29" s="3" t="str">
        <x:v>High</x:v>
      </x:c>
      <x:c r="F29" s="3" t="str">
        <x:v>Re-run after every release touching Mobile Version, API routes, MongoDB schema, or bilingual UI.</x:v>
      </x:c>
    </x:row>
    <x:row r="30">
      <x:c r="A30" s="3" t="str">
        <x:v>REG-029</x:v>
      </x:c>
      <x:c r="B30" s="3" t="str">
        <x:v>Responsive Tables</x:v>
      </x:c>
      <x:c r="C30" s="3" t="str">
        <x:v>Desktop table</x:v>
      </x:c>
      <x:c r="D30" s="3" t="str">
        <x:v>Not Run</x:v>
      </x:c>
      <x:c r="E30" s="3" t="str">
        <x:v>Medium</x:v>
      </x:c>
      <x:c r="F30" s="3" t="str">
        <x:v>Re-run after every release touching Responsive Tables, API routes, MongoDB schema, or bilingual UI.</x:v>
      </x:c>
    </x:row>
    <x:row r="31">
      <x:c r="A31" s="3" t="str">
        <x:v>REG-030</x:v>
      </x:c>
      <x:c r="B31" s="3" t="str">
        <x:v>Search</x:v>
      </x:c>
      <x:c r="C31" s="3" t="str">
        <x:v>Safe text matching</x:v>
      </x:c>
      <x:c r="D31" s="3" t="str">
        <x:v>Not Run</x:v>
      </x:c>
      <x:c r="E31" s="3" t="str">
        <x:v>Low</x:v>
      </x:c>
      <x:c r="F31" s="3" t="str">
        <x:v>Re-run after every release touching Search, API routes, MongoDB schema, or bilingual UI.</x:v>
      </x:c>
    </x:row>
    <x:row r="32">
      <x:c r="A32" s="3" t="str">
        <x:v>REG-031</x:v>
      </x:c>
      <x:c r="B32" s="3" t="str">
        <x:v>Filters</x:v>
      </x:c>
      <x:c r="C32" s="3" t="str">
        <x:v>Status filter</x:v>
      </x:c>
      <x:c r="D32" s="3" t="str">
        <x:v>Not Run</x:v>
      </x:c>
      <x:c r="E32" s="3" t="str">
        <x:v>High</x:v>
      </x:c>
      <x:c r="F32" s="3" t="str">
        <x:v>Re-run after every release touching Filters, API routes, MongoDB schema, or bilingual UI.</x:v>
      </x:c>
    </x:row>
    <x:row r="33">
      <x:c r="A33" s="3" t="str">
        <x:v>REG-032</x:v>
      </x:c>
      <x:c r="B33" s="3" t="str">
        <x:v>CSV Export</x:v>
      </x:c>
      <x:c r="C33" s="3" t="str">
        <x:v>UTF-8 BOM</x:v>
      </x:c>
      <x:c r="D33" s="3" t="str">
        <x:v>Not Run</x:v>
      </x:c>
      <x:c r="E33" s="3" t="str">
        <x:v>Medium</x:v>
      </x:c>
      <x:c r="F33" s="3" t="str">
        <x:v>Re-run after every release touching CSV Export, API routes, MongoDB schema, or bilingual UI.</x:v>
      </x:c>
    </x:row>
    <x:row r="34">
      <x:c r="A34" s="3" t="str">
        <x:v>REG-033</x:v>
      </x:c>
      <x:c r="B34" s="3" t="str">
        <x:v>Role Management</x:v>
      </x:c>
      <x:c r="C34" s="3" t="str">
        <x:v>Admin role</x:v>
      </x:c>
      <x:c r="D34" s="3" t="str">
        <x:v>Not Run</x:v>
      </x:c>
      <x:c r="E34" s="3" t="str">
        <x:v>High</x:v>
      </x:c>
      <x:c r="F34" s="3" t="str">
        <x:v>Re-run after every release touching Role Management, API routes, MongoDB schema, or bilingual UI.</x:v>
      </x:c>
    </x:row>
    <x:row r="35">
      <x:c r="A35" s="3" t="str">
        <x:v>REG-034</x:v>
      </x:c>
      <x:c r="B35" s="3" t="str">
        <x:v>Admin Actions</x:v>
      </x:c>
      <x:c r="C35" s="3" t="str">
        <x:v>Approve/reject/deliver</x:v>
      </x:c>
      <x:c r="D35" s="3" t="str">
        <x:v>Not Run</x:v>
      </x:c>
      <x:c r="E35" s="3" t="str">
        <x:v>High</x:v>
      </x:c>
      <x:c r="F35" s="3" t="str">
        <x:v>Re-run after every release touching Admin Actions, API routes, MongoDB schema, or bilingual UI.</x:v>
      </x:c>
    </x:row>
    <x:row r="36">
      <x:c r="A36" s="3" t="str">
        <x:v>REG-035</x:v>
      </x:c>
      <x:c r="B36" s="3" t="str">
        <x:v>API Integration</x:v>
      </x:c>
      <x:c r="C36" s="3" t="str">
        <x:v>Axios/fetch wrapper</x:v>
      </x:c>
      <x:c r="D36" s="3" t="str">
        <x:v>Not Run</x:v>
      </x:c>
      <x:c r="E36" s="3" t="str">
        <x:v>Medium</x:v>
      </x:c>
      <x:c r="F36" s="3" t="str">
        <x:v>Re-run after every release touching API Integration, API routes, MongoDB schema, or bilingual UI.</x:v>
      </x:c>
    </x:row>
    <x:row r="37">
      <x:c r="A37" s="3" t="str">
        <x:v>REG-036</x:v>
      </x:c>
      <x:c r="B37" s="3" t="str">
        <x:v>MongoDB Integration</x:v>
      </x:c>
      <x:c r="C37" s="3" t="str">
        <x:v>Atlas data</x:v>
      </x:c>
      <x:c r="D37" s="3" t="str">
        <x:v>Not Run</x:v>
      </x:c>
      <x:c r="E37" s="3" t="str">
        <x:v>High</x:v>
      </x:c>
      <x:c r="F37" s="3" t="str">
        <x:v>Re-run after every release touching MongoDB Integration, API routes, MongoDB schema, or bilingual UI.</x:v>
      </x:c>
    </x:row>
  </x:sheetData>
  <x:conditionalFormatting sqref="E2:E37">
    <x:cfRule type="containsText" dxfId="18" priority="1" operator="containsText" text="High"/>
    <x:cfRule type="containsText" dxfId="19" priority="2" operator="containsText" text="Medium"/>
    <x:cfRule type="containsText" dxfId="20" priority="3" operator="containsText" text="Low"/>
  </x:conditionalFormatting>
  <x:conditionalFormatting sqref="D2:D37">
    <x:cfRule type="containsText" dxfId="21" priority="4" operator="containsText" text="Pass"/>
    <x:cfRule type="containsText" dxfId="22" priority="5" operator="containsText" text="Fail"/>
    <x:cfRule type="containsText" dxfId="23" priority="6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1e73caa8c57648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6.6299991607666" hidden="0" customWidth="1"/>
    <x:col min="3" max="3" width="32.5" hidden="0" customWidth="1"/>
    <x:col min="4" max="4" width="32.5" hidden="0" customWidth="1"/>
    <x:col min="5" max="5" width="11.25" hidden="0" customWidth="1"/>
  </x:cols>
  <x:sheetData>
    <x:row r="1" ht="25.5" customHeight="1">
      <x:c r="A1" s="5" t="str">
        <x:v>Smoke ID</x:v>
      </x:c>
      <x:c r="B1" s="5" t="str">
        <x:v>Feature</x:v>
      </x:c>
      <x:c r="C1" s="5" t="str">
        <x:v>Steps</x:v>
      </x:c>
      <x:c r="D1" s="5" t="str">
        <x:v>Expected</x:v>
      </x:c>
      <x:c r="E1" s="5" t="str">
        <x:v>Status</x:v>
      </x:c>
    </x:row>
    <x:row r="2">
      <x:c r="A2" s="3" t="str">
        <x:v>SMK-001</x:v>
      </x:c>
      <x:c r="B2" s="3" t="str">
        <x:v>App loads</x:v>
      </x:c>
      <x:c r="C2" s="3" t="str">
        <x:v>Open Netlify/local URL</x:v>
      </x:c>
      <x:c r="D2" s="3" t="str">
        <x:v>Language selector or login page loads without console crash</x:v>
      </x:c>
      <x:c r="E2" s="3" t="str">
        <x:v>Not Run</x:v>
      </x:c>
    </x:row>
    <x:row r="3">
      <x:c r="A3" s="3" t="str">
        <x:v>SMK-002</x:v>
      </x:c>
      <x:c r="B3" s="3" t="str">
        <x:v>English login</x:v>
      </x:c>
      <x:c r="C3" s="3" t="str">
        <x:v>Login as admin from /login</x:v>
      </x:c>
      <x:c r="D3" s="3" t="str">
        <x:v>Admin dashboard opens</x:v>
      </x:c>
      <x:c r="E3" s="3" t="str">
        <x:v>Not Run</x:v>
      </x:c>
    </x:row>
    <x:row r="4">
      <x:c r="A4" s="3" t="str">
        <x:v>SMK-003</x:v>
      </x:c>
      <x:c r="B4" s="3" t="str">
        <x:v>Arabic login</x:v>
      </x:c>
      <x:c r="C4" s="3" t="str">
        <x:v>Login from /ar/login</x:v>
      </x:c>
      <x:c r="D4" s="3" t="str">
        <x:v>Arabic dashboard opens in RTL</x:v>
      </x:c>
      <x:c r="E4" s="3" t="str">
        <x:v>Not Run</x:v>
      </x:c>
    </x:row>
    <x:row r="5">
      <x:c r="A5" s="3" t="str">
        <x:v>SMK-004</x:v>
      </x:c>
      <x:c r="B5" s="3" t="str">
        <x:v>Backend health</x:v>
      </x:c>
      <x:c r="C5" s="3" t="str">
        <x:v>GET /api/health</x:v>
      </x:c>
      <x:c r="D5" s="3" t="str">
        <x:v>200 MilStock API running</x:v>
      </x:c>
      <x:c r="E5" s="3" t="str">
        <x:v>Not Run</x:v>
      </x:c>
    </x:row>
    <x:row r="6">
      <x:c r="A6" s="3" t="str">
        <x:v>SMK-005</x:v>
      </x:c>
      <x:c r="B6" s="3" t="str">
        <x:v>Inventory list</x:v>
      </x:c>
      <x:c r="C6" s="3" t="str">
        <x:v>Open /admin/inventory</x:v>
      </x:c>
      <x:c r="D6" s="3" t="str">
        <x:v>MongoDB food products load</x:v>
      </x:c>
      <x:c r="E6" s="3" t="str">
        <x:v>Not Run</x:v>
      </x:c>
    </x:row>
    <x:row r="7">
      <x:c r="A7" s="3" t="str">
        <x:v>SMK-006</x:v>
      </x:c>
      <x:c r="B7" s="3" t="str">
        <x:v>Add item</x:v>
      </x:c>
      <x:c r="C7" s="3" t="str">
        <x:v>Create Rice product with warehouse</x:v>
      </x:c>
      <x:c r="D7" s="3" t="str">
        <x:v>Product appears in inventory</x:v>
      </x:c>
      <x:c r="E7" s="3" t="str">
        <x:v>Not Run</x:v>
      </x:c>
    </x:row>
    <x:row r="8">
      <x:c r="A8" s="3" t="str">
        <x:v>SMK-007</x:v>
      </x:c>
      <x:c r="B8" s="3" t="str">
        <x:v>Item details</x:v>
      </x:c>
      <x:c r="C8" s="3" t="str">
        <x:v>Open created product details</x:v>
      </x:c>
      <x:c r="D8" s="3" t="str">
        <x:v>Stock, warehouse, expiration, details display</x:v>
      </x:c>
      <x:c r="E8" s="3" t="str">
        <x:v>Not Run</x:v>
      </x:c>
    </x:row>
    <x:row r="9">
      <x:c r="A9" s="3" t="str">
        <x:v>SMK-008</x:v>
      </x:c>
      <x:c r="B9" s="3" t="str">
        <x:v>Requests list</x:v>
      </x:c>
      <x:c r="C9" s="3" t="str">
        <x:v>Open /admin/requests</x:v>
      </x:c>
      <x:c r="D9" s="3" t="str">
        <x:v>Rows are clickable and show real orders</x:v>
      </x:c>
      <x:c r="E9" s="3" t="str">
        <x:v>Not Run</x:v>
      </x:c>
    </x:row>
    <x:row r="10">
      <x:c r="A10" s="3" t="str">
        <x:v>SMK-009</x:v>
      </x:c>
      <x:c r="B10" s="3" t="str">
        <x:v>Request details</x:v>
      </x:c>
      <x:c r="C10" s="3" t="str">
        <x:v>Open a request</x:v>
      </x:c>
      <x:c r="D10" s="3" t="str">
        <x:v>Real order and items display</x:v>
      </x:c>
      <x:c r="E10" s="3" t="str">
        <x:v>Not Run</x:v>
      </x:c>
    </x:row>
    <x:row r="11">
      <x:c r="A11" s="3" t="str">
        <x:v>SMK-010</x:v>
      </x:c>
      <x:c r="B11" s="3" t="str">
        <x:v>Approve request</x:v>
      </x:c>
      <x:c r="C11" s="3" t="str">
        <x:v>Admin approves pending request</x:v>
      </x:c>
      <x:c r="D11" s="3" t="str">
        <x:v>Status changes to approved</x:v>
      </x:c>
      <x:c r="E11" s="3" t="str">
        <x:v>Not Run</x:v>
      </x:c>
    </x:row>
    <x:row r="12">
      <x:c r="A12" s="3" t="str">
        <x:v>SMK-011</x:v>
      </x:c>
      <x:c r="B12" s="3" t="str">
        <x:v>User management</x:v>
      </x:c>
      <x:c r="C12" s="3" t="str">
        <x:v>Open /admin/users</x:v>
      </x:c>
      <x:c r="D12" s="3" t="str">
        <x:v>Users table loads with row actions</x:v>
      </x:c>
      <x:c r="E12" s="3" t="str">
        <x:v>Not Run</x:v>
      </x:c>
    </x:row>
    <x:row r="13">
      <x:c r="A13" s="3" t="str">
        <x:v>SMK-012</x:v>
      </x:c>
      <x:c r="B13" s="3" t="str">
        <x:v>Add user</x:v>
      </x:c>
      <x:c r="C13" s="3" t="str">
        <x:v>Create a Unit user</x:v>
      </x:c>
      <x:c r="D13" s="3" t="str">
        <x:v>User saved in MongoDB</x:v>
      </x:c>
      <x:c r="E13" s="3" t="str">
        <x:v>Not Run</x:v>
      </x:c>
    </x:row>
    <x:row r="14">
      <x:c r="A14" s="3" t="str">
        <x:v>SMK-013</x:v>
      </x:c>
      <x:c r="B14" s="3" t="str">
        <x:v>Reset password</x:v>
      </x:c>
      <x:c r="C14" s="3" t="str">
        <x:v>Reset test user password</x:v>
      </x:c>
      <x:c r="D14" s="3" t="str">
        <x:v>Login with new password works</x:v>
      </x:c>
      <x:c r="E14" s="3" t="str">
        <x:v>Not Run</x:v>
      </x:c>
    </x:row>
    <x:row r="15">
      <x:c r="A15" s="3" t="str">
        <x:v>SMK-014</x:v>
      </x:c>
      <x:c r="B15" s="3" t="str">
        <x:v>CSV export</x:v>
      </x:c>
      <x:c r="C15" s="3" t="str">
        <x:v>Search inventory and export</x:v>
      </x:c>
      <x:c r="D15" s="3" t="str">
        <x:v>CSV contains visible rows only</x:v>
      </x:c>
      <x:c r="E15" s="3" t="str">
        <x:v>Not Run</x:v>
      </x:c>
    </x:row>
    <x:row r="16">
      <x:c r="A16" s="3" t="str">
        <x:v>SMK-015</x:v>
      </x:c>
      <x:c r="B16" s="3" t="str">
        <x:v>Mobile nav</x:v>
      </x:c>
      <x:c r="C16" s="3" t="str">
        <x:v>Open app at 390px</x:v>
      </x:c>
      <x:c r="D16" s="3" t="str">
        <x:v>Navigation is usable</x:v>
      </x:c>
      <x:c r="E16" s="3" t="str">
        <x:v>Not Run</x:v>
      </x:c>
    </x:row>
  </x:sheetData>
  <x:conditionalFormatting sqref="E2:E16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40698a55edfd48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  <x:col min="3" max="3" width="32.5" hidden="0" customWidth="1"/>
    <x:col min="4" max="4" width="11.25" hidden="0" customWidth="1"/>
    <x:col min="5" max="5" width="11.25" hidden="0" customWidth="1"/>
  </x:cols>
  <x:sheetData>
    <x:row r="1" ht="25.5" customHeight="1">
      <x:c r="A1" s="5" t="str">
        <x:v>UAT ID</x:v>
      </x:c>
      <x:c r="B1" s="5" t="str">
        <x:v>Business Flow</x:v>
      </x:c>
      <x:c r="C1" s="5" t="str">
        <x:v>Expected</x:v>
      </x:c>
      <x:c r="D1" s="5" t="str">
        <x:v>Result</x:v>
      </x:c>
      <x:c r="E1" s="5" t="str">
        <x:v>Status</x:v>
      </x:c>
    </x:row>
    <x:row r="2">
      <x:c r="A2" s="3" t="str">
        <x:v>UAT-001</x:v>
      </x:c>
      <x:c r="B2" s="3" t="str">
        <x:v>Admin adds food item to warehouse</x:v>
      </x:c>
      <x:c r="C2" s="3" t="str">
        <x:v>Admin can create Rice/Pasta item with location, dates, batch, notes; item appears in inventory.</x:v>
      </x:c>
      <x:c r="D2" s="3" t="str"/>
      <x:c r="E2" s="3" t="str">
        <x:v>Not Run</x:v>
      </x:c>
    </x:row>
    <x:row r="3">
      <x:c r="A3" s="3" t="str">
        <x:v>UAT-002</x:v>
      </x:c>
      <x:c r="B3" s="3" t="str">
        <x:v>Kitchen user creates supply request</x:v>
      </x:c>
      <x:c r="C3" s="3" t="str">
        <x:v>Unit user selects supplier/products and creates order linked to MongoDB.</x:v>
      </x:c>
      <x:c r="D3" s="3" t="str"/>
      <x:c r="E3" s="3" t="str">
        <x:v>Not Run</x:v>
      </x:c>
    </x:row>
    <x:row r="4">
      <x:c r="A4" s="3" t="str">
        <x:v>UAT-003</x:v>
      </x:c>
      <x:c r="B4" s="3" t="str">
        <x:v>Admin approves request</x:v>
      </x:c>
      <x:c r="C4" s="3" t="str">
        <x:v>Admin updates status to approved and status log is created.</x:v>
      </x:c>
      <x:c r="D4" s="3" t="str"/>
      <x:c r="E4" s="3" t="str">
        <x:v>Not Run</x:v>
      </x:c>
    </x:row>
    <x:row r="5">
      <x:c r="A5" s="3" t="str">
        <x:v>UAT-004</x:v>
      </x:c>
      <x:c r="B5" s="3" t="str">
        <x:v>Admin rejects request</x:v>
      </x:c>
      <x:c r="C5" s="3" t="str">
        <x:v>Admin updates status to cancelled/rejected and user sees status.</x:v>
      </x:c>
      <x:c r="D5" s="3" t="str"/>
      <x:c r="E5" s="3" t="str">
        <x:v>Not Run</x:v>
      </x:c>
    </x:row>
    <x:row r="6">
      <x:c r="A6" s="3" t="str">
        <x:v>UAT-005</x:v>
      </x:c>
      <x:c r="B6" s="3" t="str">
        <x:v>Admin marks request delivered</x:v>
      </x:c>
      <x:c r="C6" s="3" t="str">
        <x:v>Order status becomes completed and movement/status logs are recorded without duplication.</x:v>
      </x:c>
      <x:c r="D6" s="3" t="str"/>
      <x:c r="E6" s="3" t="str">
        <x:v>Not Run</x:v>
      </x:c>
    </x:row>
    <x:row r="7">
      <x:c r="A7" s="3" t="str">
        <x:v>UAT-006</x:v>
      </x:c>
      <x:c r="B7" s="3" t="str">
        <x:v>Warehouse manager reviews stock</x:v>
      </x:c>
      <x:c r="C7" s="3" t="str">
        <x:v>Warehouse cards show capacity, stock distribution, alerts, and food categories.</x:v>
      </x:c>
      <x:c r="D7" s="3" t="str"/>
      <x:c r="E7" s="3" t="str">
        <x:v>Not Run</x:v>
      </x:c>
    </x:row>
    <x:row r="8">
      <x:c r="A8" s="3" t="str">
        <x:v>UAT-007</x:v>
      </x:c>
      <x:c r="B8" s="3" t="str">
        <x:v>Admin exports filtered inventory</x:v>
      </x:c>
      <x:c r="C8" s="3" t="str">
        <x:v>CSV file contains only filtered visible rows and opens in Excel.</x:v>
      </x:c>
      <x:c r="D8" s="3" t="str"/>
      <x:c r="E8" s="3" t="str">
        <x:v>Not Run</x:v>
      </x:c>
    </x:row>
    <x:row r="9">
      <x:c r="A9" s="3" t="str">
        <x:v>UAT-008</x:v>
      </x:c>
      <x:c r="B9" s="3" t="str">
        <x:v>Arabic user uses full flow</x:v>
      </x:c>
      <x:c r="C9" s="3" t="str">
        <x:v>Arabic RTL login, inventory, request details, notifications, and export work correctly.</x:v>
      </x:c>
      <x:c r="D9" s="3" t="str"/>
      <x:c r="E9" s="3" t="str">
        <x:v>Not Run</x:v>
      </x:c>
    </x:row>
    <x:row r="10">
      <x:c r="A10" s="3" t="str">
        <x:v>UAT-009</x:v>
      </x:c>
      <x:c r="B10" s="3" t="str">
        <x:v>Admin manages users</x:v>
      </x:c>
      <x:c r="C10" s="3" t="str">
        <x:v>Add/edit/deactivate/reset password/delete flows persist in MongoDB.</x:v>
      </x:c>
      <x:c r="D10" s="3" t="str"/>
      <x:c r="E10" s="3" t="str">
        <x:v>Not Run</x:v>
      </x:c>
    </x:row>
    <x:row r="11">
      <x:c r="A11" s="3" t="str">
        <x:v>UAT-010</x:v>
      </x:c>
      <x:c r="B11" s="3" t="str">
        <x:v>Food domain consistency</x:v>
      </x:c>
      <x:c r="C11" s="3" t="str">
        <x:v>No medicine, weapons, military item examples, or dangerous substances appear in UI or seed data.</x:v>
      </x:c>
      <x:c r="D11" s="3" t="str"/>
      <x:c r="E11" s="3" t="str">
        <x:v>Not Run</x:v>
      </x:c>
    </x:row>
  </x:sheetData>
  <x:conditionalFormatting sqref="E2:E11">
    <x:cfRule type="containsText" dxfId="27" priority="1" operator="containsText" text="Pass"/>
    <x:cfRule type="containsText" dxfId="28" priority="2" operator="containsText" text="Fail"/>
    <x:cfRule type="containsText" dxfId="29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e92c8b1cdc8b4c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299991607666" hidden="0" customWidth="1"/>
    <x:col min="2" max="2" width="28" hidden="0" customWidth="1"/>
    <x:col min="3" max="3" width="27.1299991607666" hidden="0" customWidth="1"/>
    <x:col min="4" max="4" width="26.25" hidden="0" customWidth="1"/>
    <x:col min="5" max="5" width="29.75" hidden="0" customWidth="1"/>
    <x:col min="6" max="6" width="31.5" hidden="0" customWidth="1"/>
    <x:col min="7" max="7" width="31.5" hidden="0" customWidth="1"/>
    <x:col min="8" max="8" width="11.25" hidden="0" customWidth="1"/>
  </x:cols>
  <x:sheetData>
    <x:row r="1" ht="25.5" customHeight="1">
      <x:c r="A1" s="5" t="str">
        <x:v>Page</x:v>
      </x:c>
      <x:c r="B1" s="5" t="str">
        <x:v>Desktop</x:v>
      </x:c>
      <x:c r="C1" s="5" t="str">
        <x:v>Laptop</x:v>
      </x:c>
      <x:c r="D1" s="5" t="str">
        <x:v>Tablet</x:v>
      </x:c>
      <x:c r="E1" s="5" t="str">
        <x:v>Mobile</x:v>
      </x:c>
      <x:c r="F1" s="5" t="str">
        <x:v>Arabic</x:v>
      </x:c>
      <x:c r="G1" s="5" t="str">
        <x:v>English</x:v>
      </x:c>
      <x:c r="H1" s="5" t="str">
        <x:v>Status</x:v>
      </x:c>
    </x:row>
    <x:row r="2">
      <x:c r="A2" s="3" t="str">
        <x:v>Language Select</x:v>
      </x:c>
      <x:c r="B2" s="3" t="str">
        <x:v>Verify 1440px desktop layout</x:v>
      </x:c>
      <x:c r="C2" s="3" t="str">
        <x:v>Verify 1024px laptop layout</x:v>
      </x:c>
      <x:c r="D2" s="3" t="str">
        <x:v>Verify 768px tablet layout</x:v>
      </x:c>
      <x:c r="E2" s="3" t="str">
        <x:v>Verify 360/390px mobile layout</x:v>
      </x:c>
      <x:c r="F2" s="3" t="str">
        <x:v>RTL labels/icons align correctly</x:v>
      </x:c>
      <x:c r="G2" s="3" t="str">
        <x:v>LTR labels/icons align correctly</x:v>
      </x:c>
      <x:c r="H2" s="3" t="str">
        <x:v>Not Run</x:v>
      </x:c>
    </x:row>
    <x:row r="3">
      <x:c r="A3" s="3" t="str">
        <x:v>Login</x:v>
      </x:c>
      <x:c r="B3" s="3" t="str">
        <x:v>Verify 1440px desktop layout</x:v>
      </x:c>
      <x:c r="C3" s="3" t="str">
        <x:v>Verify 1024px laptop layout</x:v>
      </x:c>
      <x:c r="D3" s="3" t="str">
        <x:v>Verify 768px tablet layout</x:v>
      </x:c>
      <x:c r="E3" s="3" t="str">
        <x:v>Verify 360/390px mobile layout</x:v>
      </x:c>
      <x:c r="F3" s="3" t="str">
        <x:v>RTL labels/icons align correctly</x:v>
      </x:c>
      <x:c r="G3" s="3" t="str">
        <x:v>LTR labels/icons align correctly</x:v>
      </x:c>
      <x:c r="H3" s="3" t="str">
        <x:v>Not Run</x:v>
      </x:c>
    </x:row>
    <x:row r="4">
      <x:c r="A4" s="3" t="str">
        <x:v>Admin Dashboard</x:v>
      </x:c>
      <x:c r="B4" s="3" t="str">
        <x:v>Verify 1440px desktop layout</x:v>
      </x:c>
      <x:c r="C4" s="3" t="str">
        <x:v>Verify 1024px laptop layout</x:v>
      </x:c>
      <x:c r="D4" s="3" t="str">
        <x:v>Verify 768px tablet layout</x:v>
      </x:c>
      <x:c r="E4" s="3" t="str">
        <x:v>Verify 360/390px mobile layout</x:v>
      </x:c>
      <x:c r="F4" s="3" t="str">
        <x:v>RTL labels/icons align correctly</x:v>
      </x:c>
      <x:c r="G4" s="3" t="str">
        <x:v>LTR labels/icons align correctly</x:v>
      </x:c>
      <x:c r="H4" s="3" t="str">
        <x:v>Not Run</x:v>
      </x:c>
    </x:row>
    <x:row r="5">
      <x:c r="A5" s="3" t="str">
        <x:v>User Dashboard</x:v>
      </x:c>
      <x:c r="B5" s="3" t="str">
        <x:v>Verify 1440px desktop layout</x:v>
      </x:c>
      <x:c r="C5" s="3" t="str">
        <x:v>Verify 1024px laptop layout</x:v>
      </x:c>
      <x:c r="D5" s="3" t="str">
        <x:v>Verify 768px tablet layout</x:v>
      </x:c>
      <x:c r="E5" s="3" t="str">
        <x:v>Verify 360/390px mobile layout</x:v>
      </x:c>
      <x:c r="F5" s="3" t="str">
        <x:v>RTL labels/icons align correctly</x:v>
      </x:c>
      <x:c r="G5" s="3" t="str">
        <x:v>LTR labels/icons align correctly</x:v>
      </x:c>
      <x:c r="H5" s="3" t="str">
        <x:v>Not Run</x:v>
      </x:c>
    </x:row>
    <x:row r="6">
      <x:c r="A6" s="3" t="str">
        <x:v>Inventory</x:v>
      </x:c>
      <x:c r="B6" s="3" t="str">
        <x:v>Verify 1440px desktop layout</x:v>
      </x:c>
      <x:c r="C6" s="3" t="str">
        <x:v>Verify 1024px laptop layout</x:v>
      </x:c>
      <x:c r="D6" s="3" t="str">
        <x:v>Verify 768px tablet layout</x:v>
      </x:c>
      <x:c r="E6" s="3" t="str">
        <x:v>Verify 360/390px mobile layout</x:v>
      </x:c>
      <x:c r="F6" s="3" t="str">
        <x:v>RTL labels/icons align correctly</x:v>
      </x:c>
      <x:c r="G6" s="3" t="str">
        <x:v>LTR labels/icons align correctly</x:v>
      </x:c>
      <x:c r="H6" s="3" t="str">
        <x:v>Not Run</x:v>
      </x:c>
    </x:row>
    <x:row r="7">
      <x:c r="A7" s="3" t="str">
        <x:v>Add Item</x:v>
      </x:c>
      <x:c r="B7" s="3" t="str">
        <x:v>Verify 1440px desktop layout</x:v>
      </x:c>
      <x:c r="C7" s="3" t="str">
        <x:v>Verify 1024px laptop layout</x:v>
      </x:c>
      <x:c r="D7" s="3" t="str">
        <x:v>Verify 768px tablet layout</x:v>
      </x:c>
      <x:c r="E7" s="3" t="str">
        <x:v>Verify 360/390px mobile layout</x:v>
      </x:c>
      <x:c r="F7" s="3" t="str">
        <x:v>RTL labels/icons align correctly</x:v>
      </x:c>
      <x:c r="G7" s="3" t="str">
        <x:v>LTR labels/icons align correctly</x:v>
      </x:c>
      <x:c r="H7" s="3" t="str">
        <x:v>Not Run</x:v>
      </x:c>
    </x:row>
    <x:row r="8">
      <x:c r="A8" s="3" t="str">
        <x:v>Item Details</x:v>
      </x:c>
      <x:c r="B8" s="3" t="str">
        <x:v>Verify 1440px desktop layout</x:v>
      </x:c>
      <x:c r="C8" s="3" t="str">
        <x:v>Verify 1024px laptop layout</x:v>
      </x:c>
      <x:c r="D8" s="3" t="str">
        <x:v>Verify 768px tablet layout</x:v>
      </x:c>
      <x:c r="E8" s="3" t="str">
        <x:v>Verify 360/390px mobile layout</x:v>
      </x:c>
      <x:c r="F8" s="3" t="str">
        <x:v>RTL labels/icons align correctly</x:v>
      </x:c>
      <x:c r="G8" s="3" t="str">
        <x:v>LTR labels/icons align correctly</x:v>
      </x:c>
      <x:c r="H8" s="3" t="str">
        <x:v>Not Run</x:v>
      </x:c>
    </x:row>
    <x:row r="9">
      <x:c r="A9" s="3" t="str">
        <x:v>Movement Logs</x:v>
      </x:c>
      <x:c r="B9" s="3" t="str">
        <x:v>Verify 1440px desktop layout</x:v>
      </x:c>
      <x:c r="C9" s="3" t="str">
        <x:v>Verify 1024px laptop layout</x:v>
      </x:c>
      <x:c r="D9" s="3" t="str">
        <x:v>Verify 768px tablet layout</x:v>
      </x:c>
      <x:c r="E9" s="3" t="str">
        <x:v>Verify 360/390px mobile layout</x:v>
      </x:c>
      <x:c r="F9" s="3" t="str">
        <x:v>RTL labels/icons align correctly</x:v>
      </x:c>
      <x:c r="G9" s="3" t="str">
        <x:v>LTR labels/icons align correctly</x:v>
      </x:c>
      <x:c r="H9" s="3" t="str">
        <x:v>Not Run</x:v>
      </x:c>
    </x:row>
    <x:row r="10">
      <x:c r="A10" s="3" t="str">
        <x:v>Expiration Monitor</x:v>
      </x:c>
      <x:c r="B10" s="3" t="str">
        <x:v>Verify 1440px desktop layout</x:v>
      </x:c>
      <x:c r="C10" s="3" t="str">
        <x:v>Verify 1024px laptop layout</x:v>
      </x:c>
      <x:c r="D10" s="3" t="str">
        <x:v>Verify 768px tablet layout</x:v>
      </x:c>
      <x:c r="E10" s="3" t="str">
        <x:v>Verify 360/390px mobile layout</x:v>
      </x:c>
      <x:c r="F10" s="3" t="str">
        <x:v>RTL labels/icons align correctly</x:v>
      </x:c>
      <x:c r="G10" s="3" t="str">
        <x:v>LTR labels/icons align correctly</x:v>
      </x:c>
      <x:c r="H10" s="3" t="str">
        <x:v>Not Run</x:v>
      </x:c>
    </x:row>
    <x:row r="11">
      <x:c r="A11" s="3" t="str">
        <x:v>Warehouse Locations</x:v>
      </x:c>
      <x:c r="B11" s="3" t="str">
        <x:v>Verify 1440px desktop layout</x:v>
      </x:c>
      <x:c r="C11" s="3" t="str">
        <x:v>Verify 1024px laptop layout</x:v>
      </x:c>
      <x:c r="D11" s="3" t="str">
        <x:v>Verify 768px tablet layout</x:v>
      </x:c>
      <x:c r="E11" s="3" t="str">
        <x:v>Verify 360/390px mobile layout</x:v>
      </x:c>
      <x:c r="F11" s="3" t="str">
        <x:v>RTL labels/icons align correctly</x:v>
      </x:c>
      <x:c r="G11" s="3" t="str">
        <x:v>LTR labels/icons align correctly</x:v>
      </x:c>
      <x:c r="H11" s="3" t="str">
        <x:v>Not Run</x:v>
      </x:c>
    </x:row>
    <x:row r="12">
      <x:c r="A12" s="3" t="str">
        <x:v>Requests</x:v>
      </x:c>
      <x:c r="B12" s="3" t="str">
        <x:v>Verify 1440px desktop layout</x:v>
      </x:c>
      <x:c r="C12" s="3" t="str">
        <x:v>Verify 1024px laptop layout</x:v>
      </x:c>
      <x:c r="D12" s="3" t="str">
        <x:v>Verify 768px tablet layout</x:v>
      </x:c>
      <x:c r="E12" s="3" t="str">
        <x:v>Verify 360/390px mobile layout</x:v>
      </x:c>
      <x:c r="F12" s="3" t="str">
        <x:v>RTL labels/icons align correctly</x:v>
      </x:c>
      <x:c r="G12" s="3" t="str">
        <x:v>LTR labels/icons align correctly</x:v>
      </x:c>
      <x:c r="H12" s="3" t="str">
        <x:v>Not Run</x:v>
      </x:c>
    </x:row>
    <x:row r="13">
      <x:c r="A13" s="3" t="str">
        <x:v>Request Details</x:v>
      </x:c>
      <x:c r="B13" s="3" t="str">
        <x:v>Verify 1440px desktop layout</x:v>
      </x:c>
      <x:c r="C13" s="3" t="str">
        <x:v>Verify 1024px laptop layout</x:v>
      </x:c>
      <x:c r="D13" s="3" t="str">
        <x:v>Verify 768px tablet layout</x:v>
      </x:c>
      <x:c r="E13" s="3" t="str">
        <x:v>Verify 360/390px mobile layout</x:v>
      </x:c>
      <x:c r="F13" s="3" t="str">
        <x:v>RTL labels/icons align correctly</x:v>
      </x:c>
      <x:c r="G13" s="3" t="str">
        <x:v>LTR labels/icons align correctly</x:v>
      </x:c>
      <x:c r="H13" s="3" t="str">
        <x:v>Not Run</x:v>
      </x:c>
    </x:row>
    <x:row r="14">
      <x:c r="A14" s="3" t="str">
        <x:v>Notifications</x:v>
      </x:c>
      <x:c r="B14" s="3" t="str">
        <x:v>Verify 1440px desktop layout</x:v>
      </x:c>
      <x:c r="C14" s="3" t="str">
        <x:v>Verify 1024px laptop layout</x:v>
      </x:c>
      <x:c r="D14" s="3" t="str">
        <x:v>Verify 768px tablet layout</x:v>
      </x:c>
      <x:c r="E14" s="3" t="str">
        <x:v>Verify 360/390px mobile layout</x:v>
      </x:c>
      <x:c r="F14" s="3" t="str">
        <x:v>RTL labels/icons align correctly</x:v>
      </x:c>
      <x:c r="G14" s="3" t="str">
        <x:v>LTR labels/icons align correctly</x:v>
      </x:c>
      <x:c r="H14" s="3" t="str">
        <x:v>Not Run</x:v>
      </x:c>
    </x:row>
    <x:row r="15">
      <x:c r="A15" s="3" t="str">
        <x:v>Reports</x:v>
      </x:c>
      <x:c r="B15" s="3" t="str">
        <x:v>Verify 1440px desktop layout</x:v>
      </x:c>
      <x:c r="C15" s="3" t="str">
        <x:v>Verify 1024px laptop layout</x:v>
      </x:c>
      <x:c r="D15" s="3" t="str">
        <x:v>Verify 768px tablet layout</x:v>
      </x:c>
      <x:c r="E15" s="3" t="str">
        <x:v>Verify 360/390px mobile layout</x:v>
      </x:c>
      <x:c r="F15" s="3" t="str">
        <x:v>RTL labels/icons align correctly</x:v>
      </x:c>
      <x:c r="G15" s="3" t="str">
        <x:v>LTR labels/icons align correctly</x:v>
      </x:c>
      <x:c r="H15" s="3" t="str">
        <x:v>Not Run</x:v>
      </x:c>
    </x:row>
    <x:row r="16">
      <x:c r="A16" s="3" t="str">
        <x:v>Audit Logs</x:v>
      </x:c>
      <x:c r="B16" s="3" t="str">
        <x:v>Verify 1440px desktop layout</x:v>
      </x:c>
      <x:c r="C16" s="3" t="str">
        <x:v>Verify 1024px laptop layout</x:v>
      </x:c>
      <x:c r="D16" s="3" t="str">
        <x:v>Verify 768px tablet layout</x:v>
      </x:c>
      <x:c r="E16" s="3" t="str">
        <x:v>Verify 360/390px mobile layout</x:v>
      </x:c>
      <x:c r="F16" s="3" t="str">
        <x:v>RTL labels/icons align correctly</x:v>
      </x:c>
      <x:c r="G16" s="3" t="str">
        <x:v>LTR labels/icons align correctly</x:v>
      </x:c>
      <x:c r="H16" s="3" t="str">
        <x:v>Not Run</x:v>
      </x:c>
    </x:row>
    <x:row r="17">
      <x:c r="A17" s="3" t="str">
        <x:v>User Management</x:v>
      </x:c>
      <x:c r="B17" s="3" t="str">
        <x:v>Verify 1440px desktop layout</x:v>
      </x:c>
      <x:c r="C17" s="3" t="str">
        <x:v>Verify 1024px laptop layout</x:v>
      </x:c>
      <x:c r="D17" s="3" t="str">
        <x:v>Verify 768px tablet layout</x:v>
      </x:c>
      <x:c r="E17" s="3" t="str">
        <x:v>Verify 360/390px mobile layout</x:v>
      </x:c>
      <x:c r="F17" s="3" t="str">
        <x:v>RTL labels/icons align correctly</x:v>
      </x:c>
      <x:c r="G17" s="3" t="str">
        <x:v>LTR labels/icons align correctly</x:v>
      </x:c>
      <x:c r="H17" s="3" t="str">
        <x:v>Not Run</x:v>
      </x:c>
    </x:row>
    <x:row r="18">
      <x:c r="A18" s="3" t="str">
        <x:v>Add User</x:v>
      </x:c>
      <x:c r="B18" s="3" t="str">
        <x:v>Verify 1440px desktop layout</x:v>
      </x:c>
      <x:c r="C18" s="3" t="str">
        <x:v>Verify 1024px laptop layout</x:v>
      </x:c>
      <x:c r="D18" s="3" t="str">
        <x:v>Verify 768px tablet layout</x:v>
      </x:c>
      <x:c r="E18" s="3" t="str">
        <x:v>Verify 360/390px mobile layout</x:v>
      </x:c>
      <x:c r="F18" s="3" t="str">
        <x:v>RTL labels/icons align correctly</x:v>
      </x:c>
      <x:c r="G18" s="3" t="str">
        <x:v>LTR labels/icons align correctly</x:v>
      </x:c>
      <x:c r="H18" s="3" t="str">
        <x:v>Not Run</x:v>
      </x:c>
    </x:row>
    <x:row r="19">
      <x:c r="A19" s="3" t="str">
        <x:v>Edit User</x:v>
      </x:c>
      <x:c r="B19" s="3" t="str">
        <x:v>Verify 1440px desktop layout</x:v>
      </x:c>
      <x:c r="C19" s="3" t="str">
        <x:v>Verify 1024px laptop layout</x:v>
      </x:c>
      <x:c r="D19" s="3" t="str">
        <x:v>Verify 768px tablet layout</x:v>
      </x:c>
      <x:c r="E19" s="3" t="str">
        <x:v>Verify 360/390px mobile layout</x:v>
      </x:c>
      <x:c r="F19" s="3" t="str">
        <x:v>RTL labels/icons align correctly</x:v>
      </x:c>
      <x:c r="G19" s="3" t="str">
        <x:v>LTR labels/icons align correctly</x:v>
      </x:c>
      <x:c r="H19" s="3" t="str">
        <x:v>Not Run</x:v>
      </x:c>
    </x:row>
    <x:row r="20">
      <x:c r="A20" s="3" t="str">
        <x:v>Settings</x:v>
      </x:c>
      <x:c r="B20" s="3" t="str">
        <x:v>Verify 1440px desktop layout</x:v>
      </x:c>
      <x:c r="C20" s="3" t="str">
        <x:v>Verify 1024px laptop layout</x:v>
      </x:c>
      <x:c r="D20" s="3" t="str">
        <x:v>Verify 768px tablet layout</x:v>
      </x:c>
      <x:c r="E20" s="3" t="str">
        <x:v>Verify 360/390px mobile layout</x:v>
      </x:c>
      <x:c r="F20" s="3" t="str">
        <x:v>RTL labels/icons align correctly</x:v>
      </x:c>
      <x:c r="G20" s="3" t="str">
        <x:v>LTR labels/icons align correctly</x:v>
      </x:c>
      <x:c r="H20" s="3" t="str">
        <x:v>Not Run</x:v>
      </x:c>
    </x:row>
    <x:row r="21">
      <x:c r="A21" s="3" t="str">
        <x:v>Profile</x:v>
      </x:c>
      <x:c r="B21" s="3" t="str">
        <x:v>Verify 1440px desktop layout</x:v>
      </x:c>
      <x:c r="C21" s="3" t="str">
        <x:v>Verify 1024px laptop layout</x:v>
      </x:c>
      <x:c r="D21" s="3" t="str">
        <x:v>Verify 768px tablet layout</x:v>
      </x:c>
      <x:c r="E21" s="3" t="str">
        <x:v>Verify 360/390px mobile layout</x:v>
      </x:c>
      <x:c r="F21" s="3" t="str">
        <x:v>RTL labels/icons align correctly</x:v>
      </x:c>
      <x:c r="G21" s="3" t="str">
        <x:v>LTR labels/icons align correctly</x:v>
      </x:c>
      <x:c r="H21" s="3" t="str">
        <x:v>Not Run</x:v>
      </x:c>
    </x:row>
  </x:sheetData>
  <x:conditionalFormatting sqref="H2:H21">
    <x:cfRule type="containsText" dxfId="30" priority="1" operator="containsText" text="Pass"/>
    <x:cfRule type="containsText" dxfId="31" priority="2" operator="containsText" text="Fail"/>
    <x:cfRule type="containsText" dxfId="32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c90cea00359845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32.5" hidden="0" customWidth="1"/>
    <x:col min="3" max="3" width="32.5" hidden="0" customWidth="1"/>
    <x:col min="4" max="4" width="11.25" hidden="0" customWidth="1"/>
    <x:col min="5" max="5" width="11.25" hidden="0" customWidth="1"/>
  </x:cols>
  <x:sheetData>
    <x:row r="1" ht="25.5" customHeight="1">
      <x:c r="A1" s="5" t="str">
        <x:v>Security ID</x:v>
      </x:c>
      <x:c r="B1" s="5" t="str">
        <x:v>Scenario</x:v>
      </x:c>
      <x:c r="C1" s="5" t="str">
        <x:v>Expected</x:v>
      </x:c>
      <x:c r="D1" s="5" t="str">
        <x:v>Result</x:v>
      </x:c>
      <x:c r="E1" s="5" t="str">
        <x:v>Status</x:v>
      </x:c>
    </x:row>
    <x:row r="2">
      <x:c r="A2" s="3" t="str">
        <x:v>SEC-001</x:v>
      </x:c>
      <x:c r="B2" s="3" t="str">
        <x:v>Protected route without token</x:v>
      </x:c>
      <x:c r="C2" s="3" t="str">
        <x:v>401 error and no data leakage</x:v>
      </x:c>
      <x:c r="D2" s="3" t="str"/>
      <x:c r="E2" s="3" t="str">
        <x:v>Not Run</x:v>
      </x:c>
    </x:row>
    <x:row r="3">
      <x:c r="A3" s="3" t="str">
        <x:v>SEC-002</x:v>
      </x:c>
      <x:c r="B3" s="3" t="str">
        <x:v>Unit user accesses admin users API</x:v>
      </x:c>
      <x:c r="C3" s="3" t="str">
        <x:v>403 forbidden</x:v>
      </x:c>
      <x:c r="D3" s="3" t="str"/>
      <x:c r="E3" s="3" t="str">
        <x:v>Not Run</x:v>
      </x:c>
    </x:row>
    <x:row r="4">
      <x:c r="A4" s="3" t="str">
        <x:v>SEC-003</x:v>
      </x:c>
      <x:c r="B4" s="3" t="str">
        <x:v>Admin-only product create with Unit token</x:v>
      </x:c>
      <x:c r="C4" s="3" t="str">
        <x:v>403 forbidden</x:v>
      </x:c>
      <x:c r="D4" s="3" t="str"/>
      <x:c r="E4" s="3" t="str">
        <x:v>Not Run</x:v>
      </x:c>
    </x:row>
    <x:row r="5">
      <x:c r="A5" s="3" t="str">
        <x:v>SEC-004</x:v>
      </x:c>
      <x:c r="B5" s="3" t="str">
        <x:v>Password reset hashes password</x:v>
      </x:c>
      <x:c r="C5" s="3" t="str">
        <x:v>MongoDB password is hashed and not returned</x:v>
      </x:c>
      <x:c r="D5" s="3" t="str"/>
      <x:c r="E5" s="3" t="str">
        <x:v>Not Run</x:v>
      </x:c>
    </x:row>
    <x:row r="6">
      <x:c r="A6" s="3" t="str">
        <x:v>SEC-005</x:v>
      </x:c>
      <x:c r="B6" s="3" t="str">
        <x:v>Login response excludes password</x:v>
      </x:c>
      <x:c r="C6" s="3" t="str">
        <x:v>No password/password hash in response</x:v>
      </x:c>
      <x:c r="D6" s="3" t="str"/>
      <x:c r="E6" s="3" t="str">
        <x:v>Not Run</x:v>
      </x:c>
    </x:row>
    <x:row r="7">
      <x:c r="A7" s="3" t="str">
        <x:v>SEC-006</x:v>
      </x:c>
      <x:c r="B7" s="3" t="str">
        <x:v>Invalid JWT</x:v>
      </x:c>
      <x:c r="C7" s="3" t="str">
        <x:v>401 invalid token</x:v>
      </x:c>
      <x:c r="D7" s="3" t="str"/>
      <x:c r="E7" s="3" t="str">
        <x:v>Not Run</x:v>
      </x:c>
    </x:row>
    <x:row r="8">
      <x:c r="A8" s="3" t="str">
        <x:v>SEC-007</x:v>
      </x:c>
      <x:c r="B8" s="3" t="str">
        <x:v>Expired/removed token</x:v>
      </x:c>
      <x:c r="C8" s="3" t="str">
        <x:v>Session rejected and user redirected</x:v>
      </x:c>
      <x:c r="D8" s="3" t="str"/>
      <x:c r="E8" s="3" t="str">
        <x:v>Not Run</x:v>
      </x:c>
    </x:row>
    <x:row r="9">
      <x:c r="A9" s="3" t="str">
        <x:v>SEC-008</x:v>
      </x:c>
      <x:c r="B9" s="3" t="str">
        <x:v>Duplicate email attack</x:v>
      </x:c>
      <x:c r="C9" s="3" t="str">
        <x:v>Conflict/validation prevents duplicate user</x:v>
      </x:c>
      <x:c r="D9" s="3" t="str"/>
      <x:c r="E9" s="3" t="str">
        <x:v>Not Run</x:v>
      </x:c>
    </x:row>
    <x:row r="10">
      <x:c r="A10" s="3" t="str">
        <x:v>SEC-009</x:v>
      </x:c>
      <x:c r="B10" s="3" t="str">
        <x:v>NoSQL injection in login</x:v>
      </x:c>
      <x:c r="C10" s="3" t="str">
        <x:v>No authentication bypass</x:v>
      </x:c>
      <x:c r="D10" s="3" t="str"/>
      <x:c r="E10" s="3" t="str">
        <x:v>Not Run</x:v>
      </x:c>
    </x:row>
    <x:row r="11">
      <x:c r="A11" s="3" t="str">
        <x:v>SEC-010</x:v>
      </x:c>
      <x:c r="B11" s="3" t="str">
        <x:v>XSS in product notes</x:v>
      </x:c>
      <x:c r="C11" s="3" t="str">
        <x:v>Script is escaped and not executed</x:v>
      </x:c>
      <x:c r="D11" s="3" t="str"/>
      <x:c r="E11" s="3" t="str">
        <x:v>Not Run</x:v>
      </x:c>
    </x:row>
    <x:row r="12">
      <x:c r="A12" s="3" t="str">
        <x:v>SEC-011</x:v>
      </x:c>
      <x:c r="B12" s="3" t="str">
        <x:v>Invalid ObjectId probing</x:v>
      </x:c>
      <x:c r="C12" s="3" t="str">
        <x:v>404/400 without stack trace</x:v>
      </x:c>
      <x:c r="D12" s="3" t="str"/>
      <x:c r="E12" s="3" t="str">
        <x:v>Not Run</x:v>
      </x:c>
    </x:row>
    <x:row r="13">
      <x:c r="A13" s="3" t="str">
        <x:v>SEC-012</x:v>
      </x:c>
      <x:c r="B13" s="3" t="str">
        <x:v>CORS origin</x:v>
      </x:c>
      <x:c r="C13" s="3" t="str">
        <x:v>Only allowed frontend origin can send credentials</x:v>
      </x:c>
      <x:c r="D13" s="3" t="str"/>
      <x:c r="E13" s="3" t="str">
        <x:v>Not Run</x:v>
      </x:c>
    </x:row>
    <x:row r="14">
      <x:c r="A14" s="3" t="str">
        <x:v>SEC-013</x:v>
      </x:c>
      <x:c r="B14" s="3" t="str">
        <x:v>Role tampering in localStorage</x:v>
      </x:c>
      <x:c r="C14" s="3" t="str">
        <x:v>Backend authorization still protects admin endpoints</x:v>
      </x:c>
      <x:c r="D14" s="3" t="str"/>
      <x:c r="E14" s="3" t="str">
        <x:v>Not Run</x:v>
      </x:c>
    </x:row>
    <x:row r="15">
      <x:c r="A15" s="3" t="str">
        <x:v>SEC-014</x:v>
      </x:c>
      <x:c r="B15" s="3" t="str">
        <x:v>Self-delete admin prevention</x:v>
      </x:c>
      <x:c r="C15" s="3" t="str">
        <x:v>Current admin cannot delete own account</x:v>
      </x:c>
      <x:c r="D15" s="3" t="str"/>
      <x:c r="E15" s="3" t="str">
        <x:v>Not Run</x:v>
      </x:c>
    </x:row>
    <x:row r="16">
      <x:c r="A16" s="3" t="str">
        <x:v>SEC-015</x:v>
      </x:c>
      <x:c r="B16" s="3" t="str">
        <x:v>Rate/rapid login attempts</x:v>
      </x:c>
      <x:c r="C16" s="3" t="str">
        <x:v>No crash; ideally throttled or monitored</x:v>
      </x:c>
      <x:c r="D16" s="3" t="str"/>
      <x:c r="E16" s="3" t="str">
        <x:v>Not Run</x:v>
      </x:c>
    </x:row>
  </x:sheetData>
  <x:conditionalFormatting sqref="E2:E16">
    <x:cfRule type="containsText" dxfId="33" priority="1" operator="containsText" text="Pass"/>
    <x:cfRule type="containsText" dxfId="34" priority="2" operator="containsText" text="Fail"/>
    <x:cfRule type="containsText" dxfId="35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c9a9799cd0484c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15.75" hidden="0" customWidth="1"/>
    <x:col min="3" max="3" width="32.5" hidden="0" customWidth="1"/>
    <x:col min="4" max="4" width="11.25" hidden="0" customWidth="1"/>
    <x:col min="5" max="5" width="11.25" hidden="0" customWidth="1"/>
  </x:cols>
  <x:sheetData>
    <x:row r="1" ht="25.5" customHeight="1">
      <x:c r="A1" s="5" t="str">
        <x:v>Collection</x:v>
      </x:c>
      <x:c r="B1" s="5" t="str">
        <x:v>Operation</x:v>
      </x:c>
      <x:c r="C1" s="5" t="str">
        <x:v>Expected</x:v>
      </x:c>
      <x:c r="D1" s="5" t="str">
        <x:v>Result</x:v>
      </x:c>
      <x:c r="E1" s="5" t="str">
        <x:v>Status</x:v>
      </x:c>
    </x:row>
    <x:row r="2">
      <x:c r="A2" s="3" t="str">
        <x:v>Users</x:v>
      </x:c>
      <x:c r="B2" s="3" t="str">
        <x:v>Insert</x:v>
      </x:c>
      <x:c r="C2" s="3" t="str">
        <x:v>Insert operation on Users should preserve schema validation, ObjectId references, timestamps, and food inventory business rules.</x:v>
      </x:c>
      <x:c r="D2" s="3" t="str"/>
      <x:c r="E2" s="3" t="str">
        <x:v>Not Run</x:v>
      </x:c>
    </x:row>
    <x:row r="3">
      <x:c r="A3" s="3" t="str">
        <x:v>Users</x:v>
      </x:c>
      <x:c r="B3" s="3" t="str">
        <x:v>Update</x:v>
      </x:c>
      <x:c r="C3" s="3" t="str">
        <x:v>Update operation on Users should preserve schema validation, ObjectId references, timestamps, and food inventory business rules.</x:v>
      </x:c>
      <x:c r="D3" s="3" t="str"/>
      <x:c r="E3" s="3" t="str">
        <x:v>Not Run</x:v>
      </x:c>
    </x:row>
    <x:row r="4">
      <x:c r="A4" s="3" t="str">
        <x:v>Users</x:v>
      </x:c>
      <x:c r="B4" s="3" t="str">
        <x:v>Delete</x:v>
      </x:c>
      <x:c r="C4" s="3" t="str">
        <x:v>Delete operation on Users should preserve schema validation, ObjectId references, timestamps, and food inventory business rules.</x:v>
      </x:c>
      <x:c r="D4" s="3" t="str"/>
      <x:c r="E4" s="3" t="str">
        <x:v>Not Run</x:v>
      </x:c>
    </x:row>
    <x:row r="5">
      <x:c r="A5" s="3" t="str">
        <x:v>Users</x:v>
      </x:c>
      <x:c r="B5" s="3" t="str">
        <x:v>Relationships</x:v>
      </x:c>
      <x:c r="C5" s="3" t="str">
        <x:v>Relationships operation on Users should preserve schema validation, ObjectId references, timestamps, and food inventory business rules.</x:v>
      </x:c>
      <x:c r="D5" s="3" t="str"/>
      <x:c r="E5" s="3" t="str">
        <x:v>Not Run</x:v>
      </x:c>
    </x:row>
    <x:row r="6">
      <x:c r="A6" s="3" t="str">
        <x:v>Users</x:v>
      </x:c>
      <x:c r="B6" s="3" t="str">
        <x:v>Data Integrity</x:v>
      </x:c>
      <x:c r="C6" s="3" t="str">
        <x:v>Data Integrity operation on Users should preserve schema validation, ObjectId references, timestamps, and food inventory business rules.</x:v>
      </x:c>
      <x:c r="D6" s="3" t="str"/>
      <x:c r="E6" s="3" t="str">
        <x:v>Not Run</x:v>
      </x:c>
    </x:row>
    <x:row r="7">
      <x:c r="A7" s="3" t="str">
        <x:v>Products</x:v>
      </x:c>
      <x:c r="B7" s="3" t="str">
        <x:v>Insert</x:v>
      </x:c>
      <x:c r="C7" s="3" t="str">
        <x:v>Insert operation on Products should preserve schema validation, ObjectId references, timestamps, and food inventory business rules.</x:v>
      </x:c>
      <x:c r="D7" s="3" t="str"/>
      <x:c r="E7" s="3" t="str">
        <x:v>Not Run</x:v>
      </x:c>
    </x:row>
    <x:row r="8">
      <x:c r="A8" s="3" t="str">
        <x:v>Products</x:v>
      </x:c>
      <x:c r="B8" s="3" t="str">
        <x:v>Update</x:v>
      </x:c>
      <x:c r="C8" s="3" t="str">
        <x:v>Update operation on Products should preserve schema validation, ObjectId references, timestamps, and food inventory business rules.</x:v>
      </x:c>
      <x:c r="D8" s="3" t="str"/>
      <x:c r="E8" s="3" t="str">
        <x:v>Not Run</x:v>
      </x:c>
    </x:row>
    <x:row r="9">
      <x:c r="A9" s="3" t="str">
        <x:v>Products</x:v>
      </x:c>
      <x:c r="B9" s="3" t="str">
        <x:v>Delete</x:v>
      </x:c>
      <x:c r="C9" s="3" t="str">
        <x:v>Delete operation on Products should preserve schema validation, ObjectId references, timestamps, and food inventory business rules.</x:v>
      </x:c>
      <x:c r="D9" s="3" t="str"/>
      <x:c r="E9" s="3" t="str">
        <x:v>Not Run</x:v>
      </x:c>
    </x:row>
    <x:row r="10">
      <x:c r="A10" s="3" t="str">
        <x:v>Products</x:v>
      </x:c>
      <x:c r="B10" s="3" t="str">
        <x:v>Relationships</x:v>
      </x:c>
      <x:c r="C10" s="3" t="str">
        <x:v>Relationships operation on Products should preserve schema validation, ObjectId references, timestamps, and food inventory business rules.</x:v>
      </x:c>
      <x:c r="D10" s="3" t="str"/>
      <x:c r="E10" s="3" t="str">
        <x:v>Not Run</x:v>
      </x:c>
    </x:row>
    <x:row r="11">
      <x:c r="A11" s="3" t="str">
        <x:v>Products</x:v>
      </x:c>
      <x:c r="B11" s="3" t="str">
        <x:v>Data Integrity</x:v>
      </x:c>
      <x:c r="C11" s="3" t="str">
        <x:v>Data Integrity operation on Products should preserve schema validation, ObjectId references, timestamps, and food inventory business rules.</x:v>
      </x:c>
      <x:c r="D11" s="3" t="str"/>
      <x:c r="E11" s="3" t="str">
        <x:v>Not Run</x:v>
      </x:c>
    </x:row>
    <x:row r="12">
      <x:c r="A12" s="3" t="str">
        <x:v>Warehouses</x:v>
      </x:c>
      <x:c r="B12" s="3" t="str">
        <x:v>Insert</x:v>
      </x:c>
      <x:c r="C12" s="3" t="str">
        <x:v>Insert operation on Warehouses should preserve schema validation, ObjectId references, timestamps, and food inventory business rules.</x:v>
      </x:c>
      <x:c r="D12" s="3" t="str"/>
      <x:c r="E12" s="3" t="str">
        <x:v>Not Run</x:v>
      </x:c>
    </x:row>
    <x:row r="13">
      <x:c r="A13" s="3" t="str">
        <x:v>Warehouses</x:v>
      </x:c>
      <x:c r="B13" s="3" t="str">
        <x:v>Update</x:v>
      </x:c>
      <x:c r="C13" s="3" t="str">
        <x:v>Update operation on Warehouses should preserve schema validation, ObjectId references, timestamps, and food inventory business rules.</x:v>
      </x:c>
      <x:c r="D13" s="3" t="str"/>
      <x:c r="E13" s="3" t="str">
        <x:v>Not Run</x:v>
      </x:c>
    </x:row>
    <x:row r="14">
      <x:c r="A14" s="3" t="str">
        <x:v>Warehouses</x:v>
      </x:c>
      <x:c r="B14" s="3" t="str">
        <x:v>Delete</x:v>
      </x:c>
      <x:c r="C14" s="3" t="str">
        <x:v>Delete operation on Warehouses should preserve schema validation, ObjectId references, timestamps, and food inventory business rules.</x:v>
      </x:c>
      <x:c r="D14" s="3" t="str"/>
      <x:c r="E14" s="3" t="str">
        <x:v>Not Run</x:v>
      </x:c>
    </x:row>
    <x:row r="15">
      <x:c r="A15" s="3" t="str">
        <x:v>Warehouses</x:v>
      </x:c>
      <x:c r="B15" s="3" t="str">
        <x:v>Relationships</x:v>
      </x:c>
      <x:c r="C15" s="3" t="str">
        <x:v>Relationships operation on Warehouses should preserve schema validation, ObjectId references, timestamps, and food inventory business rules.</x:v>
      </x:c>
      <x:c r="D15" s="3" t="str"/>
      <x:c r="E15" s="3" t="str">
        <x:v>Not Run</x:v>
      </x:c>
    </x:row>
    <x:row r="16">
      <x:c r="A16" s="3" t="str">
        <x:v>Warehouses</x:v>
      </x:c>
      <x:c r="B16" s="3" t="str">
        <x:v>Data Integrity</x:v>
      </x:c>
      <x:c r="C16" s="3" t="str">
        <x:v>Data Integrity operation on Warehouses should preserve schema validation, ObjectId references, timestamps, and food inventory business rules.</x:v>
      </x:c>
      <x:c r="D16" s="3" t="str"/>
      <x:c r="E16" s="3" t="str">
        <x:v>Not Run</x:v>
      </x:c>
    </x:row>
    <x:row r="17">
      <x:c r="A17" s="3" t="str">
        <x:v>ProductWarehouse</x:v>
      </x:c>
      <x:c r="B17" s="3" t="str">
        <x:v>Insert</x:v>
      </x:c>
      <x:c r="C17" s="3" t="str">
        <x:v>Insert operation on ProductWarehouse should preserve schema validation, ObjectId references, timestamps, and food inventory business rules.</x:v>
      </x:c>
      <x:c r="D17" s="3" t="str"/>
      <x:c r="E17" s="3" t="str">
        <x:v>Not Run</x:v>
      </x:c>
    </x:row>
    <x:row r="18">
      <x:c r="A18" s="3" t="str">
        <x:v>ProductWarehouse</x:v>
      </x:c>
      <x:c r="B18" s="3" t="str">
        <x:v>Update</x:v>
      </x:c>
      <x:c r="C18" s="3" t="str">
        <x:v>Update operation on ProductWarehouse should preserve schema validation, ObjectId references, timestamps, and food inventory business rules.</x:v>
      </x:c>
      <x:c r="D18" s="3" t="str"/>
      <x:c r="E18" s="3" t="str">
        <x:v>Not Run</x:v>
      </x:c>
    </x:row>
    <x:row r="19">
      <x:c r="A19" s="3" t="str">
        <x:v>ProductWarehouse</x:v>
      </x:c>
      <x:c r="B19" s="3" t="str">
        <x:v>Delete</x:v>
      </x:c>
      <x:c r="C19" s="3" t="str">
        <x:v>Delete operation on ProductWarehouse should preserve schema validation, ObjectId references, timestamps, and food inventory business rules.</x:v>
      </x:c>
      <x:c r="D19" s="3" t="str"/>
      <x:c r="E19" s="3" t="str">
        <x:v>Not Run</x:v>
      </x:c>
    </x:row>
    <x:row r="20">
      <x:c r="A20" s="3" t="str">
        <x:v>ProductWarehouse</x:v>
      </x:c>
      <x:c r="B20" s="3" t="str">
        <x:v>Relationships</x:v>
      </x:c>
      <x:c r="C20" s="3" t="str">
        <x:v>Relationships operation on ProductWarehouse should preserve schema validation, ObjectId references, timestamps, and food inventory business rules.</x:v>
      </x:c>
      <x:c r="D20" s="3" t="str"/>
      <x:c r="E20" s="3" t="str">
        <x:v>Not Run</x:v>
      </x:c>
    </x:row>
    <x:row r="21">
      <x:c r="A21" s="3" t="str">
        <x:v>ProductWarehouse</x:v>
      </x:c>
      <x:c r="B21" s="3" t="str">
        <x:v>Data Integrity</x:v>
      </x:c>
      <x:c r="C21" s="3" t="str">
        <x:v>Data Integrity operation on ProductWarehouse should preserve schema validation, ObjectId references, timestamps, and food inventory business rules.</x:v>
      </x:c>
      <x:c r="D21" s="3" t="str"/>
      <x:c r="E21" s="3" t="str">
        <x:v>Not Run</x:v>
      </x:c>
    </x:row>
    <x:row r="22">
      <x:c r="A22" s="3" t="str">
        <x:v>Suppliers</x:v>
      </x:c>
      <x:c r="B22" s="3" t="str">
        <x:v>Insert</x:v>
      </x:c>
      <x:c r="C22" s="3" t="str">
        <x:v>Insert operation on Suppliers should preserve schema validation, ObjectId references, timestamps, and food inventory business rules.</x:v>
      </x:c>
      <x:c r="D22" s="3" t="str"/>
      <x:c r="E22" s="3" t="str">
        <x:v>Not Run</x:v>
      </x:c>
    </x:row>
    <x:row r="23">
      <x:c r="A23" s="3" t="str">
        <x:v>Suppliers</x:v>
      </x:c>
      <x:c r="B23" s="3" t="str">
        <x:v>Update</x:v>
      </x:c>
      <x:c r="C23" s="3" t="str">
        <x:v>Update operation on Suppliers should preserve schema validation, ObjectId references, timestamps, and food inventory business rules.</x:v>
      </x:c>
      <x:c r="D23" s="3" t="str"/>
      <x:c r="E23" s="3" t="str">
        <x:v>Not Run</x:v>
      </x:c>
    </x:row>
    <x:row r="24">
      <x:c r="A24" s="3" t="str">
        <x:v>Suppliers</x:v>
      </x:c>
      <x:c r="B24" s="3" t="str">
        <x:v>Delete</x:v>
      </x:c>
      <x:c r="C24" s="3" t="str">
        <x:v>Delete operation on Suppliers should preserve schema validation, ObjectId references, timestamps, and food inventory business rules.</x:v>
      </x:c>
      <x:c r="D24" s="3" t="str"/>
      <x:c r="E24" s="3" t="str">
        <x:v>Not Run</x:v>
      </x:c>
    </x:row>
    <x:row r="25">
      <x:c r="A25" s="3" t="str">
        <x:v>Suppliers</x:v>
      </x:c>
      <x:c r="B25" s="3" t="str">
        <x:v>Relationships</x:v>
      </x:c>
      <x:c r="C25" s="3" t="str">
        <x:v>Relationships operation on Suppliers should preserve schema validation, ObjectId references, timestamps, and food inventory business rules.</x:v>
      </x:c>
      <x:c r="D25" s="3" t="str"/>
      <x:c r="E25" s="3" t="str">
        <x:v>Not Run</x:v>
      </x:c>
    </x:row>
    <x:row r="26">
      <x:c r="A26" s="3" t="str">
        <x:v>Suppliers</x:v>
      </x:c>
      <x:c r="B26" s="3" t="str">
        <x:v>Data Integrity</x:v>
      </x:c>
      <x:c r="C26" s="3" t="str">
        <x:v>Data Integrity operation on Suppliers should preserve schema validation, ObjectId references, timestamps, and food inventory business rules.</x:v>
      </x:c>
      <x:c r="D26" s="3" t="str"/>
      <x:c r="E26" s="3" t="str">
        <x:v>Not Run</x:v>
      </x:c>
    </x:row>
    <x:row r="27">
      <x:c r="A27" s="3" t="str">
        <x:v>Orders</x:v>
      </x:c>
      <x:c r="B27" s="3" t="str">
        <x:v>Insert</x:v>
      </x:c>
      <x:c r="C27" s="3" t="str">
        <x:v>Insert operation on Orders should preserve schema validation, ObjectId references, timestamps, and food inventory business rules.</x:v>
      </x:c>
      <x:c r="D27" s="3" t="str"/>
      <x:c r="E27" s="3" t="str">
        <x:v>Not Run</x:v>
      </x:c>
    </x:row>
    <x:row r="28">
      <x:c r="A28" s="3" t="str">
        <x:v>Orders</x:v>
      </x:c>
      <x:c r="B28" s="3" t="str">
        <x:v>Update</x:v>
      </x:c>
      <x:c r="C28" s="3" t="str">
        <x:v>Update operation on Orders should preserve schema validation, ObjectId references, timestamps, and food inventory business rules.</x:v>
      </x:c>
      <x:c r="D28" s="3" t="str"/>
      <x:c r="E28" s="3" t="str">
        <x:v>Not Run</x:v>
      </x:c>
    </x:row>
    <x:row r="29">
      <x:c r="A29" s="3" t="str">
        <x:v>Orders</x:v>
      </x:c>
      <x:c r="B29" s="3" t="str">
        <x:v>Delete</x:v>
      </x:c>
      <x:c r="C29" s="3" t="str">
        <x:v>Delete operation on Orders should preserve schema validation, ObjectId references, timestamps, and food inventory business rules.</x:v>
      </x:c>
      <x:c r="D29" s="3" t="str"/>
      <x:c r="E29" s="3" t="str">
        <x:v>Not Run</x:v>
      </x:c>
    </x:row>
    <x:row r="30">
      <x:c r="A30" s="3" t="str">
        <x:v>Orders</x:v>
      </x:c>
      <x:c r="B30" s="3" t="str">
        <x:v>Relationships</x:v>
      </x:c>
      <x:c r="C30" s="3" t="str">
        <x:v>Relationships operation on Orders should preserve schema validation, ObjectId references, timestamps, and food inventory business rules.</x:v>
      </x:c>
      <x:c r="D30" s="3" t="str"/>
      <x:c r="E30" s="3" t="str">
        <x:v>Not Run</x:v>
      </x:c>
    </x:row>
    <x:row r="31">
      <x:c r="A31" s="3" t="str">
        <x:v>Orders</x:v>
      </x:c>
      <x:c r="B31" s="3" t="str">
        <x:v>Data Integrity</x:v>
      </x:c>
      <x:c r="C31" s="3" t="str">
        <x:v>Data Integrity operation on Orders should preserve schema validation, ObjectId references, timestamps, and food inventory business rules.</x:v>
      </x:c>
      <x:c r="D31" s="3" t="str"/>
      <x:c r="E31" s="3" t="str">
        <x:v>Not Run</x:v>
      </x:c>
    </x:row>
    <x:row r="32">
      <x:c r="A32" s="3" t="str">
        <x:v>OrderItems</x:v>
      </x:c>
      <x:c r="B32" s="3" t="str">
        <x:v>Insert</x:v>
      </x:c>
      <x:c r="C32" s="3" t="str">
        <x:v>Insert operation on OrderItems should preserve schema validation, ObjectId references, timestamps, and food inventory business rules.</x:v>
      </x:c>
      <x:c r="D32" s="3" t="str"/>
      <x:c r="E32" s="3" t="str">
        <x:v>Not Run</x:v>
      </x:c>
    </x:row>
    <x:row r="33">
      <x:c r="A33" s="3" t="str">
        <x:v>OrderItems</x:v>
      </x:c>
      <x:c r="B33" s="3" t="str">
        <x:v>Update</x:v>
      </x:c>
      <x:c r="C33" s="3" t="str">
        <x:v>Update operation on OrderItems should preserve schema validation, ObjectId references, timestamps, and food inventory business rules.</x:v>
      </x:c>
      <x:c r="D33" s="3" t="str"/>
      <x:c r="E33" s="3" t="str">
        <x:v>Not Run</x:v>
      </x:c>
    </x:row>
    <x:row r="34">
      <x:c r="A34" s="3" t="str">
        <x:v>OrderItems</x:v>
      </x:c>
      <x:c r="B34" s="3" t="str">
        <x:v>Delete</x:v>
      </x:c>
      <x:c r="C34" s="3" t="str">
        <x:v>Delete operation on OrderItems should preserve schema validation, ObjectId references, timestamps, and food inventory business rules.</x:v>
      </x:c>
      <x:c r="D34" s="3" t="str"/>
      <x:c r="E34" s="3" t="str">
        <x:v>Not Run</x:v>
      </x:c>
    </x:row>
    <x:row r="35">
      <x:c r="A35" s="3" t="str">
        <x:v>OrderItems</x:v>
      </x:c>
      <x:c r="B35" s="3" t="str">
        <x:v>Relationships</x:v>
      </x:c>
      <x:c r="C35" s="3" t="str">
        <x:v>Relationships operation on OrderItems should preserve schema validation, ObjectId references, timestamps, and food inventory business rules.</x:v>
      </x:c>
      <x:c r="D35" s="3" t="str"/>
      <x:c r="E35" s="3" t="str">
        <x:v>Not Run</x:v>
      </x:c>
    </x:row>
    <x:row r="36">
      <x:c r="A36" s="3" t="str">
        <x:v>OrderItems</x:v>
      </x:c>
      <x:c r="B36" s="3" t="str">
        <x:v>Data Integrity</x:v>
      </x:c>
      <x:c r="C36" s="3" t="str">
        <x:v>Data Integrity operation on OrderItems should preserve schema validation, ObjectId references, timestamps, and food inventory business rules.</x:v>
      </x:c>
      <x:c r="D36" s="3" t="str"/>
      <x:c r="E36" s="3" t="str">
        <x:v>Not Run</x:v>
      </x:c>
    </x:row>
    <x:row r="37">
      <x:c r="A37" s="3" t="str">
        <x:v>InventoryMovement</x:v>
      </x:c>
      <x:c r="B37" s="3" t="str">
        <x:v>Insert</x:v>
      </x:c>
      <x:c r="C37" s="3" t="str">
        <x:v>Insert operation on InventoryMovement should preserve schema validation, ObjectId references, timestamps, and food inventory business rules.</x:v>
      </x:c>
      <x:c r="D37" s="3" t="str"/>
      <x:c r="E37" s="3" t="str">
        <x:v>Not Run</x:v>
      </x:c>
    </x:row>
    <x:row r="38">
      <x:c r="A38" s="3" t="str">
        <x:v>InventoryMovement</x:v>
      </x:c>
      <x:c r="B38" s="3" t="str">
        <x:v>Update</x:v>
      </x:c>
      <x:c r="C38" s="3" t="str">
        <x:v>Update operation on InventoryMovement should preserve schema validation, ObjectId references, timestamps, and food inventory business rules.</x:v>
      </x:c>
      <x:c r="D38" s="3" t="str"/>
      <x:c r="E38" s="3" t="str">
        <x:v>Not Run</x:v>
      </x:c>
    </x:row>
    <x:row r="39">
      <x:c r="A39" s="3" t="str">
        <x:v>InventoryMovement</x:v>
      </x:c>
      <x:c r="B39" s="3" t="str">
        <x:v>Delete</x:v>
      </x:c>
      <x:c r="C39" s="3" t="str">
        <x:v>Delete operation on InventoryMovement should preserve schema validation, ObjectId references, timestamps, and food inventory business rules.</x:v>
      </x:c>
      <x:c r="D39" s="3" t="str"/>
      <x:c r="E39" s="3" t="str">
        <x:v>Not Run</x:v>
      </x:c>
    </x:row>
    <x:row r="40">
      <x:c r="A40" s="3" t="str">
        <x:v>InventoryMovement</x:v>
      </x:c>
      <x:c r="B40" s="3" t="str">
        <x:v>Relationships</x:v>
      </x:c>
      <x:c r="C40" s="3" t="str">
        <x:v>Relationships operation on InventoryMovement should preserve schema validation, ObjectId references, timestamps, and food inventory business rules.</x:v>
      </x:c>
      <x:c r="D40" s="3" t="str"/>
      <x:c r="E40" s="3" t="str">
        <x:v>Not Run</x:v>
      </x:c>
    </x:row>
    <x:row r="41">
      <x:c r="A41" s="3" t="str">
        <x:v>InventoryMovement</x:v>
      </x:c>
      <x:c r="B41" s="3" t="str">
        <x:v>Data Integrity</x:v>
      </x:c>
      <x:c r="C41" s="3" t="str">
        <x:v>Data Integrity operation on InventoryMovement should preserve schema validation, ObjectId references, timestamps, and food inventory business rules.</x:v>
      </x:c>
      <x:c r="D41" s="3" t="str"/>
      <x:c r="E41" s="3" t="str">
        <x:v>Not Run</x:v>
      </x:c>
    </x:row>
    <x:row r="42">
      <x:c r="A42" s="3" t="str">
        <x:v>Consumption</x:v>
      </x:c>
      <x:c r="B42" s="3" t="str">
        <x:v>Insert</x:v>
      </x:c>
      <x:c r="C42" s="3" t="str">
        <x:v>Insert operation on Consumption should preserve schema validation, ObjectId references, timestamps, and food inventory business rules.</x:v>
      </x:c>
      <x:c r="D42" s="3" t="str"/>
      <x:c r="E42" s="3" t="str">
        <x:v>Not Run</x:v>
      </x:c>
    </x:row>
    <x:row r="43">
      <x:c r="A43" s="3" t="str">
        <x:v>Consumption</x:v>
      </x:c>
      <x:c r="B43" s="3" t="str">
        <x:v>Update</x:v>
      </x:c>
      <x:c r="C43" s="3" t="str">
        <x:v>Update operation on Consumption should preserve schema validation, ObjectId references, timestamps, and food inventory business rules.</x:v>
      </x:c>
      <x:c r="D43" s="3" t="str"/>
      <x:c r="E43" s="3" t="str">
        <x:v>Not Run</x:v>
      </x:c>
    </x:row>
    <x:row r="44">
      <x:c r="A44" s="3" t="str">
        <x:v>Consumption</x:v>
      </x:c>
      <x:c r="B44" s="3" t="str">
        <x:v>Delete</x:v>
      </x:c>
      <x:c r="C44" s="3" t="str">
        <x:v>Delete operation on Consumption should preserve schema validation, ObjectId references, timestamps, and food inventory business rules.</x:v>
      </x:c>
      <x:c r="D44" s="3" t="str"/>
      <x:c r="E44" s="3" t="str">
        <x:v>Not Run</x:v>
      </x:c>
    </x:row>
    <x:row r="45">
      <x:c r="A45" s="3" t="str">
        <x:v>Consumption</x:v>
      </x:c>
      <x:c r="B45" s="3" t="str">
        <x:v>Relationships</x:v>
      </x:c>
      <x:c r="C45" s="3" t="str">
        <x:v>Relationships operation on Consumption should preserve schema validation, ObjectId references, timestamps, and food inventory business rules.</x:v>
      </x:c>
      <x:c r="D45" s="3" t="str"/>
      <x:c r="E45" s="3" t="str">
        <x:v>Not Run</x:v>
      </x:c>
    </x:row>
    <x:row r="46">
      <x:c r="A46" s="3" t="str">
        <x:v>Consumption</x:v>
      </x:c>
      <x:c r="B46" s="3" t="str">
        <x:v>Data Integrity</x:v>
      </x:c>
      <x:c r="C46" s="3" t="str">
        <x:v>Data Integrity operation on Consumption should preserve schema validation, ObjectId references, timestamps, and food inventory business rules.</x:v>
      </x:c>
      <x:c r="D46" s="3" t="str"/>
      <x:c r="E46" s="3" t="str">
        <x:v>Not Run</x:v>
      </x:c>
    </x:row>
    <x:row r="47">
      <x:c r="A47" s="3" t="str">
        <x:v>Notifications</x:v>
      </x:c>
      <x:c r="B47" s="3" t="str">
        <x:v>Insert</x:v>
      </x:c>
      <x:c r="C47" s="3" t="str">
        <x:v>Insert operation on Notifications should preserve schema validation, ObjectId references, timestamps, and food inventory business rules.</x:v>
      </x:c>
      <x:c r="D47" s="3" t="str"/>
      <x:c r="E47" s="3" t="str">
        <x:v>Not Run</x:v>
      </x:c>
    </x:row>
    <x:row r="48">
      <x:c r="A48" s="3" t="str">
        <x:v>Notifications</x:v>
      </x:c>
      <x:c r="B48" s="3" t="str">
        <x:v>Update</x:v>
      </x:c>
      <x:c r="C48" s="3" t="str">
        <x:v>Update operation on Notifications should preserve schema validation, ObjectId references, timestamps, and food inventory business rules.</x:v>
      </x:c>
      <x:c r="D48" s="3" t="str"/>
      <x:c r="E48" s="3" t="str">
        <x:v>Not Run</x:v>
      </x:c>
    </x:row>
    <x:row r="49">
      <x:c r="A49" s="3" t="str">
        <x:v>Notifications</x:v>
      </x:c>
      <x:c r="B49" s="3" t="str">
        <x:v>Delete</x:v>
      </x:c>
      <x:c r="C49" s="3" t="str">
        <x:v>Delete operation on Notifications should preserve schema validation, ObjectId references, timestamps, and food inventory business rules.</x:v>
      </x:c>
      <x:c r="D49" s="3" t="str"/>
      <x:c r="E49" s="3" t="str">
        <x:v>Not Run</x:v>
      </x:c>
    </x:row>
    <x:row r="50">
      <x:c r="A50" s="3" t="str">
        <x:v>Notifications</x:v>
      </x:c>
      <x:c r="B50" s="3" t="str">
        <x:v>Relationships</x:v>
      </x:c>
      <x:c r="C50" s="3" t="str">
        <x:v>Relationships operation on Notifications should preserve schema validation, ObjectId references, timestamps, and food inventory business rules.</x:v>
      </x:c>
      <x:c r="D50" s="3" t="str"/>
      <x:c r="E50" s="3" t="str">
        <x:v>Not Run</x:v>
      </x:c>
    </x:row>
    <x:row r="51">
      <x:c r="A51" s="3" t="str">
        <x:v>Notifications</x:v>
      </x:c>
      <x:c r="B51" s="3" t="str">
        <x:v>Data Integrity</x:v>
      </x:c>
      <x:c r="C51" s="3" t="str">
        <x:v>Data Integrity operation on Notifications should preserve schema validation, ObjectId references, timestamps, and food inventory business rules.</x:v>
      </x:c>
      <x:c r="D51" s="3" t="str"/>
      <x:c r="E51" s="3" t="str">
        <x:v>Not Run</x:v>
      </x:c>
    </x:row>
    <x:row r="52">
      <x:c r="A52" s="3" t="str">
        <x:v>OrderStatusLog</x:v>
      </x:c>
      <x:c r="B52" s="3" t="str">
        <x:v>Insert</x:v>
      </x:c>
      <x:c r="C52" s="3" t="str">
        <x:v>Insert operation on OrderStatusLog should preserve schema validation, ObjectId references, timestamps, and food inventory business rules.</x:v>
      </x:c>
      <x:c r="D52" s="3" t="str"/>
      <x:c r="E52" s="3" t="str">
        <x:v>Not Run</x:v>
      </x:c>
    </x:row>
    <x:row r="53">
      <x:c r="A53" s="3" t="str">
        <x:v>OrderStatusLog</x:v>
      </x:c>
      <x:c r="B53" s="3" t="str">
        <x:v>Update</x:v>
      </x:c>
      <x:c r="C53" s="3" t="str">
        <x:v>Update operation on OrderStatusLog should preserve schema validation, ObjectId references, timestamps, and food inventory business rules.</x:v>
      </x:c>
      <x:c r="D53" s="3" t="str"/>
      <x:c r="E53" s="3" t="str">
        <x:v>Not Run</x:v>
      </x:c>
    </x:row>
    <x:row r="54">
      <x:c r="A54" s="3" t="str">
        <x:v>OrderStatusLog</x:v>
      </x:c>
      <x:c r="B54" s="3" t="str">
        <x:v>Delete</x:v>
      </x:c>
      <x:c r="C54" s="3" t="str">
        <x:v>Delete operation on OrderStatusLog should preserve schema validation, ObjectId references, timestamps, and food inventory business rules.</x:v>
      </x:c>
      <x:c r="D54" s="3" t="str"/>
      <x:c r="E54" s="3" t="str">
        <x:v>Not Run</x:v>
      </x:c>
    </x:row>
    <x:row r="55">
      <x:c r="A55" s="3" t="str">
        <x:v>OrderStatusLog</x:v>
      </x:c>
      <x:c r="B55" s="3" t="str">
        <x:v>Relationships</x:v>
      </x:c>
      <x:c r="C55" s="3" t="str">
        <x:v>Relationships operation on OrderStatusLog should preserve schema validation, ObjectId references, timestamps, and food inventory business rules.</x:v>
      </x:c>
      <x:c r="D55" s="3" t="str"/>
      <x:c r="E55" s="3" t="str">
        <x:v>Not Run</x:v>
      </x:c>
    </x:row>
    <x:row r="56">
      <x:c r="A56" s="3" t="str">
        <x:v>OrderStatusLog</x:v>
      </x:c>
      <x:c r="B56" s="3" t="str">
        <x:v>Data Integrity</x:v>
      </x:c>
      <x:c r="C56" s="3" t="str">
        <x:v>Data Integrity operation on OrderStatusLog should preserve schema validation, ObjectId references, timestamps, and food inventory business rules.</x:v>
      </x:c>
      <x:c r="D56" s="3" t="str"/>
      <x:c r="E56" s="3" t="str">
        <x:v>Not Run</x:v>
      </x:c>
    </x:row>
    <x:row r="57">
      <x:c r="A57" s="3" t="str">
        <x:v>Settings</x:v>
      </x:c>
      <x:c r="B57" s="3" t="str">
        <x:v>Insert</x:v>
      </x:c>
      <x:c r="C57" s="3" t="str">
        <x:v>Insert operation on Settings should preserve schema validation, ObjectId references, timestamps, and food inventory business rules.</x:v>
      </x:c>
      <x:c r="D57" s="3" t="str"/>
      <x:c r="E57" s="3" t="str">
        <x:v>Not Run</x:v>
      </x:c>
    </x:row>
    <x:row r="58">
      <x:c r="A58" s="3" t="str">
        <x:v>Settings</x:v>
      </x:c>
      <x:c r="B58" s="3" t="str">
        <x:v>Update</x:v>
      </x:c>
      <x:c r="C58" s="3" t="str">
        <x:v>Update operation on Settings should preserve schema validation, ObjectId references, timestamps, and food inventory business rules.</x:v>
      </x:c>
      <x:c r="D58" s="3" t="str"/>
      <x:c r="E58" s="3" t="str">
        <x:v>Not Run</x:v>
      </x:c>
    </x:row>
    <x:row r="59">
      <x:c r="A59" s="3" t="str">
        <x:v>Settings</x:v>
      </x:c>
      <x:c r="B59" s="3" t="str">
        <x:v>Delete</x:v>
      </x:c>
      <x:c r="C59" s="3" t="str">
        <x:v>Delete operation on Settings should preserve schema validation, ObjectId references, timestamps, and food inventory business rules.</x:v>
      </x:c>
      <x:c r="D59" s="3" t="str"/>
      <x:c r="E59" s="3" t="str">
        <x:v>Not Run</x:v>
      </x:c>
    </x:row>
    <x:row r="60">
      <x:c r="A60" s="3" t="str">
        <x:v>Settings</x:v>
      </x:c>
      <x:c r="B60" s="3" t="str">
        <x:v>Relationships</x:v>
      </x:c>
      <x:c r="C60" s="3" t="str">
        <x:v>Relationships operation on Settings should preserve schema validation, ObjectId references, timestamps, and food inventory business rules.</x:v>
      </x:c>
      <x:c r="D60" s="3" t="str"/>
      <x:c r="E60" s="3" t="str">
        <x:v>Not Run</x:v>
      </x:c>
    </x:row>
    <x:row r="61">
      <x:c r="A61" s="3" t="str">
        <x:v>Settings</x:v>
      </x:c>
      <x:c r="B61" s="3" t="str">
        <x:v>Data Integrity</x:v>
      </x:c>
      <x:c r="C61" s="3" t="str">
        <x:v>Data Integrity operation on Settings should preserve schema validation, ObjectId references, timestamps, and food inventory business rules.</x:v>
      </x:c>
      <x:c r="D61" s="3" t="str"/>
      <x:c r="E61" s="3" t="str">
        <x:v>Not Run</x:v>
      </x:c>
    </x:row>
  </x:sheetData>
  <x:conditionalFormatting sqref="E2:E61">
    <x:cfRule type="containsText" dxfId="36" priority="1" operator="containsText" text="Pass"/>
    <x:cfRule type="containsText" dxfId="37" priority="2" operator="containsText" text="Fail"/>
    <x:cfRule type="containsText" dxfId="38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43db6e2ef26542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1.25" hidden="0" customWidth="1"/>
    <x:col min="3" max="3" width="65" hidden="0" customWidth="1"/>
  </x:cols>
  <x:sheetData>
    <x:row r="1">
      <x:c r="A1" s="10" t="str">
        <x:v>Metric</x:v>
      </x:c>
      <x:c r="B1" s="10" t="str">
        <x:v>Value</x:v>
      </x:c>
      <x:c r="C1" s="10" t="str">
        <x:v>Notes</x:v>
      </x:c>
    </x:row>
    <x:row r="2">
      <x:c r="A2" s="11" t="str">
        <x:v>Project</x:v>
      </x:c>
      <x:c r="B2" s="11" t="str">
        <x:v>MilStock – Smart Inventory and Warehouse Management System</x:v>
      </x:c>
      <x:c r="C2" s="11" t="str">
        <x:v>React/Vite + Express + MongoDB Atlas</x:v>
      </x:c>
    </x:row>
    <x:row r="3">
      <x:c r="A3" s="11" t="str">
        <x:v>Total test cases</x:v>
      </x:c>
      <x:c r="B3" s="11" t="n">
        <x:v>164</x:v>
      </x:c>
      <x:c r="C3" s="11" t="str">
        <x:v>Functional, negative, validation, integration, UI/UX, responsive, security, performance, accessibility</x:v>
      </x:c>
    </x:row>
    <x:row r="4">
      <x:c r="A4" s="11" t="str">
        <x:v>Total APIs</x:v>
      </x:c>
      <x:c r="B4" s="11" t="n">
        <x:v>66</x:v>
      </x:c>
      <x:c r="C4" s="11" t="str">
        <x:v>Generated from backend route inspection and status-code coverage</x:v>
      </x:c>
    </x:row>
    <x:row r="5">
      <x:c r="A5" s="11" t="str">
        <x:v>Total workflows</x:v>
      </x:c>
      <x:c r="B5" s="11" t="n">
        <x:v>61</x:v>
      </x:c>
      <x:c r="C5" s="11" t="str">
        <x:v>UAT + regression + smoke workflows</x:v>
      </x:c>
    </x:row>
    <x:row r="6">
      <x:c r="A6" s="11" t="str">
        <x:v>Database collections covered</x:v>
      </x:c>
      <x:c r="B6" s="11" t="n">
        <x:v>12</x:v>
      </x:c>
      <x:c r="C6" s="11" t="str">
        <x:v>Users, Products, Warehouses, ProductWarehouse, Suppliers, Orders, OrderItems, InventoryMovement, Consumption, Notifications, OrderStatusLog, Settings</x:v>
      </x:c>
    </x:row>
    <x:row r="7">
      <x:c r="A7" s="11" t="str">
        <x:v>Languages covered</x:v>
      </x:c>
      <x:c r="B7" s="11" t="str">
        <x:v>English + Arabic</x:v>
      </x:c>
      <x:c r="C7" s="11" t="str">
        <x:v>LTR and RTL coverage included</x:v>
      </x:c>
    </x:row>
    <x:row r="8">
      <x:c r="A8" s="11" t="str">
        <x:v>Platforms covered</x:v>
      </x:c>
      <x:c r="B8" s="11" t="str">
        <x:v>Desktop + Laptop + Tablet + Mobile</x:v>
      </x:c>
      <x:c r="C8" s="11" t="str">
        <x:v>Responsive Testing sheet includes page-level checks</x:v>
      </x:c>
    </x:row>
    <x:row r="9">
      <x:c r="A9" s="11" t="str">
        <x:v>Coverage percentage</x:v>
      </x:c>
      <x:c r="B9" s="11" t="str">
        <x:v>100%</x:v>
      </x:c>
      <x:c r="C9" s="11" t="str">
        <x:v>Covers all requested modules, API groups, collections, test types, and export flows</x:v>
      </x:c>
    </x:row>
    <x:row r="10">
      <x:c r="A10" s="11" t="str">
        <x:v>Generated date</x:v>
      </x:c>
      <x:c r="B10" s="11" t="str">
        <x:v>2026-06-09</x:v>
      </x:c>
      <x:c r="C10" s="11" t="str">
        <x:v>Ready for QA execution</x:v>
      </x:c>
    </x:row>
  </x:sheetData>
  <x:pageMargins left="0.7" right="0.7" top="0.75" bottom="0.75" header="0.3" footer="0.3"/>
  <x:tableParts count="1">
    <x:tablePart xmlns:r="http://schemas.openxmlformats.org/officeDocument/2006/relationships" r:id="Rad9284f59c5245d4"/>
  </x:tableParts>
</x:worksheet>
</file>