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een tea Result produce\3 March and onward\"/>
    </mc:Choice>
  </mc:AlternateContent>
  <bookViews>
    <workbookView xWindow="0" yWindow="0" windowWidth="28800" windowHeight="12435"/>
  </bookViews>
  <sheets>
    <sheet name="Mea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</calcChain>
</file>

<file path=xl/sharedStrings.xml><?xml version="1.0" encoding="utf-8"?>
<sst xmlns="http://schemas.openxmlformats.org/spreadsheetml/2006/main" count="14" uniqueCount="13">
  <si>
    <t>Name</t>
  </si>
  <si>
    <t>After 30 Minutes</t>
  </si>
  <si>
    <t>After 60 Minutes</t>
  </si>
  <si>
    <t>Before</t>
  </si>
  <si>
    <t>Afsana</t>
  </si>
  <si>
    <t>Fatema</t>
  </si>
  <si>
    <t>Nihal</t>
  </si>
  <si>
    <t>S7</t>
  </si>
  <si>
    <t>Tasimina</t>
  </si>
  <si>
    <t>Tanjela(30 min)</t>
  </si>
  <si>
    <t>Tanjela</t>
  </si>
  <si>
    <t>(Ttest 30 min)</t>
  </si>
  <si>
    <t>(Ttest 60 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</si>
</sst>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8" sqref="C8"/>
    </sheetView>
  </sheetViews>
  <sheetFormatPr defaultRowHeight="15" x14ac:dyDescent="0.25"/>
  <cols>
    <col min="2" max="2" width="18.42578125" customWidth="1"/>
    <col min="3" max="3" width="27" customWidth="1"/>
    <col min="4" max="4" width="15.140625" customWidth="1"/>
    <col min="6" max="6" width="12.7109375" customWidth="1"/>
    <col min="7" max="7" width="13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7" x14ac:dyDescent="0.25">
      <c r="A2" t="s">
        <v>4</v>
      </c>
      <c r="B2">
        <v>0.25750000000000001</v>
      </c>
      <c r="C2">
        <v>0.251</v>
      </c>
      <c r="D2">
        <v>0.2455</v>
      </c>
      <c r="E2">
        <v>0.2455</v>
      </c>
    </row>
    <row r="3" spans="1:7" x14ac:dyDescent="0.25">
      <c r="A3" t="s">
        <v>5</v>
      </c>
      <c r="B3">
        <v>0.23599999999999999</v>
      </c>
      <c r="C3">
        <v>0.45111000000000001</v>
      </c>
      <c r="D3">
        <v>0.22488900000000001</v>
      </c>
      <c r="E3">
        <v>0.22488900000000001</v>
      </c>
    </row>
    <row r="4" spans="1:7" x14ac:dyDescent="0.25">
      <c r="A4" t="s">
        <v>6</v>
      </c>
      <c r="B4">
        <v>0.25600000000000001</v>
      </c>
      <c r="C4">
        <v>0.2455</v>
      </c>
      <c r="D4">
        <v>0.23769999999999999</v>
      </c>
      <c r="E4">
        <v>0.23769999999999999</v>
      </c>
    </row>
    <row r="5" spans="1:7" x14ac:dyDescent="0.25">
      <c r="A5" t="s">
        <v>7</v>
      </c>
      <c r="B5">
        <v>8.9139999999999997E-2</v>
      </c>
      <c r="C5">
        <v>0.49886000000000003</v>
      </c>
      <c r="D5">
        <v>0.26971400000000001</v>
      </c>
      <c r="E5">
        <v>0.26971400000000001</v>
      </c>
    </row>
    <row r="6" spans="1:7" x14ac:dyDescent="0.25">
      <c r="A6" t="s">
        <v>8</v>
      </c>
      <c r="B6">
        <v>0.25371440000000001</v>
      </c>
      <c r="C6">
        <v>0.25313999999999998</v>
      </c>
      <c r="D6">
        <v>0.26900000000000002</v>
      </c>
      <c r="E6">
        <v>0.26900000000000002</v>
      </c>
    </row>
    <row r="7" spans="1:7" x14ac:dyDescent="0.25">
      <c r="A7" t="s">
        <v>9</v>
      </c>
      <c r="B7">
        <v>0.32466699999999998</v>
      </c>
      <c r="D7">
        <v>0.33714</v>
      </c>
    </row>
    <row r="8" spans="1:7" x14ac:dyDescent="0.25">
      <c r="A8" t="s">
        <v>10</v>
      </c>
      <c r="B8">
        <v>0.49732999999999999</v>
      </c>
      <c r="C8">
        <v>0.71933000000000002</v>
      </c>
      <c r="D8">
        <v>0.80132999999999999</v>
      </c>
      <c r="E8">
        <v>0.80132999999999999</v>
      </c>
    </row>
    <row r="9" spans="1:7" x14ac:dyDescent="0.25">
      <c r="F9" t="s">
        <v>11</v>
      </c>
      <c r="G9" t="s">
        <v>12</v>
      </c>
    </row>
    <row r="10" spans="1:7" x14ac:dyDescent="0.25">
      <c r="F10">
        <f>_xlfn.T.TEST(D2:D7,B2:B7,2,1 )</f>
        <v>0.41155673722851888</v>
      </c>
      <c r="G10">
        <f>_xlfn.T.TEST(E2:E8,C2:C8,2,1)</f>
        <v>0.30511668521025676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manami</dc:creator>
  <cp:lastModifiedBy>manami</cp:lastModifiedBy>
  <dcterms:created xsi:type="dcterms:W3CDTF">2022-03-05T07:45:05Z</dcterms:created>
  <dcterms:modified xsi:type="dcterms:W3CDTF">2022-03-05T08:16:35Z</dcterms:modified>
</cp:coreProperties>
</file>