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LTLAB" sheetId="1" state="visible" r:id="rId2"/>
  </sheets>
  <definedNames>
    <definedName function="false" hidden="false" name="MELTLAB" vbProcedure="false">MELTLAB!$A$1:$S$3630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<sst xmlns="http://schemas.openxmlformats.org/spreadsheetml/2006/main" count="34738" uniqueCount="7573">
  <si>
    <t xml:space="preserve">request</t>
  </si>
  <si>
    <t xml:space="preserve">id</t>
  </si>
  <si>
    <t xml:space="preserve">date poured</t>
  </si>
  <si>
    <t xml:space="preserve">date received</t>
  </si>
  <si>
    <t xml:space="preserve">data completed</t>
  </si>
  <si>
    <t xml:space="preserve">requested by</t>
  </si>
  <si>
    <t xml:space="preserve">customer name</t>
  </si>
  <si>
    <t xml:space="preserve">product tested</t>
  </si>
  <si>
    <t xml:space="preserve">casting type</t>
  </si>
  <si>
    <t xml:space="preserve">number of castings</t>
  </si>
  <si>
    <t xml:space="preserve">alloy</t>
  </si>
  <si>
    <t xml:space="preserve">lbs</t>
  </si>
  <si>
    <t xml:space="preserve">sand type</t>
  </si>
  <si>
    <t xml:space="preserve">amount used</t>
  </si>
  <si>
    <t xml:space="preserve">total hours</t>
  </si>
  <si>
    <t xml:space="preserve">total cost</t>
  </si>
  <si>
    <t xml:space="preserve">furnace cycle</t>
  </si>
  <si>
    <t xml:space="preserve">notes ML</t>
  </si>
  <si>
    <t xml:space="preserve">special projects</t>
  </si>
  <si>
    <t xml:space="preserve">18</t>
  </si>
  <si>
    <t xml:space="preserve">TS&amp;D</t>
  </si>
  <si>
    <t xml:space="preserve">ISOCURE</t>
  </si>
  <si>
    <t xml:space="preserve">STEPCONE</t>
  </si>
  <si>
    <t xml:space="preserve">8</t>
  </si>
  <si>
    <t xml:space="preserve">GRAY IRON</t>
  </si>
  <si>
    <t xml:space="preserve">TECHNISAND 1L-5W</t>
  </si>
  <si>
    <t xml:space="preserve">W68</t>
  </si>
  <si>
    <t xml:space="preserve">TEST NEW BASE RESIN WITH STEPCONE CASTINGS</t>
  </si>
  <si>
    <t xml:space="preserve">CLINGERMAN,M.</t>
  </si>
  <si>
    <t xml:space="preserve">W69</t>
  </si>
  <si>
    <t xml:space="preserve">CLINGERMAN, M.</t>
  </si>
  <si>
    <t xml:space="preserve">EROSION WEDGE</t>
  </si>
  <si>
    <t xml:space="preserve">W70, W71</t>
  </si>
  <si>
    <t xml:space="preserve">TEST NEW BASE RESIN WITH EROSION WEDGE CASTING</t>
  </si>
  <si>
    <t xml:space="preserve">W72, W73</t>
  </si>
  <si>
    <t xml:space="preserve">12201</t>
  </si>
  <si>
    <t xml:space="preserve">BELT, P.</t>
  </si>
  <si>
    <t xml:space="preserve">BRILLION</t>
  </si>
  <si>
    <t xml:space="preserve">3</t>
  </si>
  <si>
    <t xml:space="preserve">W74</t>
  </si>
  <si>
    <t xml:space="preserve">COMPARE CURRENT SYSTEM TO X373/X674, 304C/604C</t>
  </si>
  <si>
    <t xml:space="preserve">12194</t>
  </si>
  <si>
    <t xml:space="preserve">ARCHIBALD, J.</t>
  </si>
  <si>
    <t xml:space="preserve">K O STEEL</t>
  </si>
  <si>
    <t xml:space="preserve">PEP SET</t>
  </si>
  <si>
    <t xml:space="preserve">PENETRATION</t>
  </si>
  <si>
    <t xml:space="preserve">1</t>
  </si>
  <si>
    <t xml:space="preserve">L C STEEL</t>
  </si>
  <si>
    <t xml:space="preserve">W75</t>
  </si>
  <si>
    <t xml:space="preserve">DETERMINE VEINING OF PEP SET 1000/2000 VS SIGMASET</t>
  </si>
  <si>
    <t xml:space="preserve">TWARDOWSKA. H.</t>
  </si>
  <si>
    <t xml:space="preserve">R&amp;D</t>
  </si>
  <si>
    <t xml:space="preserve">SHRINKAGE CUBE</t>
  </si>
  <si>
    <t xml:space="preserve">EVALUATE AL DROSS FOR LOW EXO. FORM. INSULATING SLEEVES</t>
  </si>
  <si>
    <t xml:space="preserve">FECHTER, R.</t>
  </si>
  <si>
    <t xml:space="preserve">SHAKEOUT TREE</t>
  </si>
  <si>
    <t xml:space="preserve">10</t>
  </si>
  <si>
    <t xml:space="preserve">319 Al</t>
  </si>
  <si>
    <t xml:space="preserve">EVALUATE EXP. RESINS IN MOD, ISOCURE FORMULATIONS</t>
  </si>
  <si>
    <t xml:space="preserve">SHRIVER, R.</t>
  </si>
  <si>
    <t xml:space="preserve">ISOSET</t>
  </si>
  <si>
    <t xml:space="preserve">EVALUATE 4515/4525 MOD. WITH PROPYLENE CARBONATE +</t>
  </si>
  <si>
    <t xml:space="preserve">SKOGLUND, M.</t>
  </si>
  <si>
    <t xml:space="preserve">4</t>
  </si>
  <si>
    <t xml:space="preserve">HOT SHAKEOUT AT 40 PSI HAMMER PRESSURE</t>
  </si>
  <si>
    <t xml:space="preserve">EVALUATE MOD. 389F/689F WITH N2 &amp; ETHYL TOSYLATE</t>
  </si>
  <si>
    <t xml:space="preserve">SHOWMAN, R.</t>
  </si>
  <si>
    <t xml:space="preserve">APP.</t>
  </si>
  <si>
    <t xml:space="preserve">MEASURE TEMP. PROFILE OF 1.5 IN. &amp; 2.0 IN. CORE</t>
  </si>
  <si>
    <t xml:space="preserve">AFS MUGS</t>
  </si>
  <si>
    <t xml:space="preserve">2</t>
  </si>
  <si>
    <t xml:space="preserve">MAKE 2 AFS MUGS FOR BILL MASSEY</t>
  </si>
  <si>
    <t xml:space="preserve">16</t>
  </si>
  <si>
    <t xml:space="preserve">EVALUATE HOT SHAKEOUT OF 1.5 IN. CORES-40 PSI</t>
  </si>
  <si>
    <t xml:space="preserve">APP</t>
  </si>
  <si>
    <t xml:space="preserve">MEASURE TEMP. PROFILE OF 2 IN. CORES</t>
  </si>
  <si>
    <t xml:space="preserve">12140</t>
  </si>
  <si>
    <t xml:space="preserve">SZPAK, T.</t>
  </si>
  <si>
    <t xml:space="preserve">KELSEY HAYES</t>
  </si>
  <si>
    <t xml:space="preserve">WARPAGE BLOCKS</t>
  </si>
  <si>
    <t xml:space="preserve">9</t>
  </si>
  <si>
    <t xml:space="preserve">W76</t>
  </si>
  <si>
    <t xml:space="preserve">DESIGNED EXP. IN WARPAGE BLOCK TO IDENTIFY ROTAR WAPAGE</t>
  </si>
  <si>
    <t xml:space="preserve">12226</t>
  </si>
  <si>
    <t xml:space="preserve">ADAMOVITS, M.</t>
  </si>
  <si>
    <t xml:space="preserve">FORD CLEVELAND</t>
  </si>
  <si>
    <t xml:space="preserve">W77</t>
  </si>
  <si>
    <t xml:space="preserve">COMPARE FUSED SILICA TO VEINGUARD TO VS 15000</t>
  </si>
  <si>
    <t xml:space="preserve">EVALUATE 4515/4525 WITH ADDITIVE BLENDS</t>
  </si>
  <si>
    <t xml:space="preserve">40</t>
  </si>
  <si>
    <t xml:space="preserve">EVALUATE HOT &amp; COLD SHAKEOUT-1.5 IN. TREES-MODIFIED</t>
  </si>
  <si>
    <t xml:space="preserve">14</t>
  </si>
  <si>
    <t xml:space="preserve">DETERMINE EFFECT OF MeOTs AND EtNHTS@5% B.O.B.</t>
  </si>
  <si>
    <t xml:space="preserve">TWARDOWSKA, H.</t>
  </si>
  <si>
    <t xml:space="preserve">CUBE/SLEEVE</t>
  </si>
  <si>
    <t xml:space="preserve">6</t>
  </si>
  <si>
    <t xml:space="preserve">W78</t>
  </si>
  <si>
    <t xml:space="preserve">EVALUATE HOT STRENGTH-SLEEVES,SAMP. FOR ICLP</t>
  </si>
  <si>
    <t xml:space="preserve">12228</t>
  </si>
  <si>
    <t xml:space="preserve">GILBREATH, T.</t>
  </si>
  <si>
    <t xml:space="preserve">WHELAND FOUNDRY</t>
  </si>
  <si>
    <t xml:space="preserve">AFS PAPER-OBTAIN SAND FROM CORE FOR J. LISTEBERGER</t>
  </si>
  <si>
    <t xml:space="preserve">12237</t>
  </si>
  <si>
    <t xml:space="preserve">CHAPMAN, C.</t>
  </si>
  <si>
    <t xml:space="preserve">NAVISTAR</t>
  </si>
  <si>
    <t xml:space="preserve">W79 &amp; W80</t>
  </si>
  <si>
    <t xml:space="preserve">EFFECTS OF VARIOUS BINDER TYPES,RATIOS,LEVELS-EROSION</t>
  </si>
  <si>
    <t xml:space="preserve">5</t>
  </si>
  <si>
    <t xml:space="preserve">W81</t>
  </si>
  <si>
    <t xml:space="preserve">HOT SHAKEOUT OF 1.5 IN. CORES AT 40 PSI</t>
  </si>
  <si>
    <t xml:space="preserve">EVALUATE BEHAVIOR OF NRS + 5% ETH. TOS.</t>
  </si>
  <si>
    <t xml:space="preserve">W82</t>
  </si>
  <si>
    <t xml:space="preserve">EFFECTS OF VARIOUS BINDER TYPES,RATIOS,LEVEL-EROSION</t>
  </si>
  <si>
    <t xml:space="preserve">IMPELLAR</t>
  </si>
  <si>
    <t xml:space="preserve">DUCTILE IRON</t>
  </si>
  <si>
    <t xml:space="preserve">W83</t>
  </si>
  <si>
    <t xml:space="preserve">EFFECT OF COMP. OF EXO. FORM. W/POTASSIUM NITRATE</t>
  </si>
  <si>
    <t xml:space="preserve">W84</t>
  </si>
  <si>
    <t xml:space="preserve">EFFECTS OF VARIOUS BINDER TYPES,RATIOS,LEVEL,ETC.</t>
  </si>
  <si>
    <t xml:space="preserve">W85</t>
  </si>
  <si>
    <t xml:space="preserve">EROEION WEDGE</t>
  </si>
  <si>
    <t xml:space="preserve">W86</t>
  </si>
  <si>
    <t xml:space="preserve">TEST EROSION RESISTANCE OF EXP. BINDERS</t>
  </si>
  <si>
    <t xml:space="preserve">12259</t>
  </si>
  <si>
    <t xml:space="preserve">MADIGAN, J.</t>
  </si>
  <si>
    <t xml:space="preserve">FORD CCP</t>
  </si>
  <si>
    <t xml:space="preserve">W87</t>
  </si>
  <si>
    <t xml:space="preserve">D.O.E. FOR FORD CCP (VEINGUARD STUDY)</t>
  </si>
  <si>
    <t xml:space="preserve">W88</t>
  </si>
  <si>
    <t xml:space="preserve">HENRY, C.</t>
  </si>
  <si>
    <t xml:space="preserve">J.I. CASE</t>
  </si>
  <si>
    <t xml:space="preserve">W89</t>
  </si>
  <si>
    <t xml:space="preserve">EXAMINE CASTINGS WITH EXP. &amp; STD. ISOCURE-CASE</t>
  </si>
  <si>
    <t xml:space="preserve">WILSON, S.</t>
  </si>
  <si>
    <t xml:space="preserve">BUCKEYE STEEL</t>
  </si>
  <si>
    <t xml:space="preserve">SLEEVE</t>
  </si>
  <si>
    <t xml:space="preserve">SEE IF POURING CUP CAN HOLD IRON @ 2760-NO!</t>
  </si>
  <si>
    <t xml:space="preserve">W90</t>
  </si>
  <si>
    <t xml:space="preserve">TEST VEINING OF EXP. BINDERS</t>
  </si>
  <si>
    <t xml:space="preserve">12248</t>
  </si>
  <si>
    <t xml:space="preserve">LANGER, H.</t>
  </si>
  <si>
    <t xml:space="preserve">ACC ITALIANA</t>
  </si>
  <si>
    <t xml:space="preserve">STEPCONE-GRAPHITE</t>
  </si>
  <si>
    <t xml:space="preserve">W91</t>
  </si>
  <si>
    <t xml:space="preserve">MEASURE EMISSIONS FOR ACC ITALIANA IR# 90111.001</t>
  </si>
  <si>
    <t xml:space="preserve">7</t>
  </si>
  <si>
    <t xml:space="preserve">W92</t>
  </si>
  <si>
    <t xml:space="preserve">32</t>
  </si>
  <si>
    <t xml:space="preserve">COMPARE HOT &amp; RT SHAKEOUT-VARIOUS BINDERS-1.5 in. CORE</t>
  </si>
  <si>
    <t xml:space="preserve">319 AL</t>
  </si>
  <si>
    <t xml:space="preserve">COMPARE HOT &amp; RT SHAKEOUT-VARIOUS BINDERS-1 IN. CORE</t>
  </si>
  <si>
    <t xml:space="preserve">90</t>
  </si>
  <si>
    <t xml:space="preserve">NONE</t>
  </si>
  <si>
    <t xml:space="preserve">COMPARE HOT &amp; RT SHAKEOUT-VARIOUS BINDERS-SEMI-PERM MOLD</t>
  </si>
  <si>
    <t xml:space="preserve">75</t>
  </si>
  <si>
    <t xml:space="preserve">IMPELLER</t>
  </si>
  <si>
    <t xml:space="preserve">W93</t>
  </si>
  <si>
    <t xml:space="preserve">EVALUATE COMP OF EXO. FORM W/ POTASSIUM NITRATE</t>
  </si>
  <si>
    <t xml:space="preserve">W94</t>
  </si>
  <si>
    <t xml:space="preserve">EVALUATE COMP OF EXO. FORM.W/POTASSIUM NITRATE</t>
  </si>
  <si>
    <t xml:space="preserve">FOX, H.</t>
  </si>
  <si>
    <t xml:space="preserve">COMPARE EFFECTS OF VARIOUS ADDITIVES ON SHAKEOUT</t>
  </si>
  <si>
    <t xml:space="preserve">ISOCURE/ISOSET</t>
  </si>
  <si>
    <t xml:space="preserve">24</t>
  </si>
  <si>
    <t xml:space="preserve">COMPARE 389F/689F TO 352/652 ON FORD ESSEX SAND</t>
  </si>
  <si>
    <t xml:space="preserve">EVALUATE NEW AL ISOCURES VS DELTA-CUSTOMERS SAND</t>
  </si>
  <si>
    <t xml:space="preserve">TEST SHAKEOUT ON EXP. BINDERS VS 389F/689F</t>
  </si>
  <si>
    <t xml:space="preserve">12257</t>
  </si>
  <si>
    <t xml:space="preserve">MOOSAVIAN, T.</t>
  </si>
  <si>
    <t xml:space="preserve">NEMAK</t>
  </si>
  <si>
    <t xml:space="preserve">WARPAGE BLOCK</t>
  </si>
  <si>
    <t xml:space="preserve">COMPARE WARPAGE WITH DIFFERENT BINDER SYSTEMS</t>
  </si>
  <si>
    <t xml:space="preserve">COMPARE WARPAGE OF MOD. 389F/689F</t>
  </si>
  <si>
    <t xml:space="preserve">CHEN, J.</t>
  </si>
  <si>
    <t xml:space="preserve">PEPSET</t>
  </si>
  <si>
    <t xml:space="preserve">EVALUATE EXP. GLYCOL BASED BINDER</t>
  </si>
  <si>
    <t xml:space="preserve">12298</t>
  </si>
  <si>
    <t xml:space="preserve">W95</t>
  </si>
  <si>
    <t xml:space="preserve">SEE EFFECTS OF FUSED SILICA &amp; VEINGARD ON BURN-IN</t>
  </si>
  <si>
    <t xml:space="preserve">R%D</t>
  </si>
  <si>
    <t xml:space="preserve">MEASURE TEMPERATURE OF CASTING WITH THERMOCOUPLE</t>
  </si>
  <si>
    <t xml:space="preserve">CMI LAREDO</t>
  </si>
  <si>
    <t xml:space="preserve">12</t>
  </si>
  <si>
    <t xml:space="preserve">COMPARE PERF. OF 389F/689F,393N/693N-CMI LAREDO CONDITIONS</t>
  </si>
  <si>
    <t xml:space="preserve">W96</t>
  </si>
  <si>
    <t xml:space="preserve">COMPARE CASTING OF 397C/697C TO MOD. 397C/697C</t>
  </si>
  <si>
    <t xml:space="preserve">W97</t>
  </si>
  <si>
    <t xml:space="preserve">IRELAND, E.</t>
  </si>
  <si>
    <t xml:space="preserve">Me-West</t>
  </si>
  <si>
    <t xml:space="preserve">PEPSET,CEM-REZ</t>
  </si>
  <si>
    <t xml:space="preserve">GEAR</t>
  </si>
  <si>
    <t xml:space="preserve">UNIMIN F-60</t>
  </si>
  <si>
    <t xml:space="preserve">W98</t>
  </si>
  <si>
    <t xml:space="preserve">MONITIOR EMISSIONS ON PS X1000/2000 &amp; CR 234 ME</t>
  </si>
  <si>
    <t xml:space="preserve">GRAPHITE STEPCONE</t>
  </si>
  <si>
    <t xml:space="preserve">W99</t>
  </si>
  <si>
    <t xml:space="preserve">RUN A COMPARATIVE HOODSTACK ANSLYSIS</t>
  </si>
  <si>
    <t xml:space="preserve">FOX, J.</t>
  </si>
  <si>
    <t xml:space="preserve">EVALUATE VARIOUS ORGANOPHOSPHORUS COATINGS</t>
  </si>
  <si>
    <t xml:space="preserve">EVALUATE SHAKEOUT OF GLYICOL-BASED BINDER</t>
  </si>
  <si>
    <t xml:space="preserve">W100</t>
  </si>
  <si>
    <t xml:space="preserve">SEE EFFECT OF DROSS,INSUL,EXO.&amp; OBTAIN MODULUS EXT.-SLEEVES</t>
  </si>
  <si>
    <t xml:space="preserve">X1</t>
  </si>
  <si>
    <t xml:space="preserve">ANALYZE VARIOUS BINDERS TYPES,RATIOS FOR NAVISTAR</t>
  </si>
  <si>
    <t xml:space="preserve">COLLECT SAND FOR RESIDUAL SULFUR ANALYSIS</t>
  </si>
  <si>
    <t xml:space="preserve">EVALUATE SHAKEOUT OF EXP. SYSTEM-CMI LAREDO</t>
  </si>
  <si>
    <t xml:space="preserve">COMPARE SHAKEOUT OF GLYCOL-BASED BINDERS</t>
  </si>
  <si>
    <t xml:space="preserve">CR &amp; PEPSET</t>
  </si>
  <si>
    <t xml:space="preserve">WEDRON 540</t>
  </si>
  <si>
    <t xml:space="preserve">X2</t>
  </si>
  <si>
    <t xml:space="preserve">PROVIDE OCMA ANALYSIS FOR VOC'S ON CR &amp; PEPSET</t>
  </si>
  <si>
    <t xml:space="preserve">X3</t>
  </si>
  <si>
    <t xml:space="preserve">ANSLYZE VARIOUS BINDERS, RATIOS FOR NAVISTAR</t>
  </si>
  <si>
    <t xml:space="preserve">28</t>
  </si>
  <si>
    <t xml:space="preserve">EVALUATE VARIOUS COLD BOX BINDERS-W/EtOTs</t>
  </si>
  <si>
    <t xml:space="preserve">COLD BOX</t>
  </si>
  <si>
    <t xml:space="preserve">COMPARE VARIOUS GLYCOL-BASED COLD-BOX BINDERS</t>
  </si>
  <si>
    <t xml:space="preserve">TWARDWOSKA, H.</t>
  </si>
  <si>
    <t xml:space="preserve">X4</t>
  </si>
  <si>
    <t xml:space="preserve">OPTIMIZE NITRATE,CRYOLITE, AND IRON OXIDE-DUCTILE</t>
  </si>
  <si>
    <t xml:space="preserve">X5</t>
  </si>
  <si>
    <t xml:space="preserve">EFFECT OF CORE AGING ON EROSION-ISOCURE BINDER</t>
  </si>
  <si>
    <t xml:space="preserve">STURTZ, G.</t>
  </si>
  <si>
    <t xml:space="preserve">ASHLAND KOREA</t>
  </si>
  <si>
    <t xml:space="preserve">DETERMINE BEST SYSTEM-AKFP, NO HF/SILANE</t>
  </si>
  <si>
    <t xml:space="preserve">COMPARE SULFUR AND PERCHLORATE-HOT SHAKEOUT</t>
  </si>
  <si>
    <t xml:space="preserve">GUALTIERE, D.</t>
  </si>
  <si>
    <t xml:space="preserve">METALLOY</t>
  </si>
  <si>
    <t xml:space="preserve">EVALUATE SHAKEOUT WITH ADD. OF VEINO &amp; ISO. 2000</t>
  </si>
  <si>
    <t xml:space="preserve">COMPARE 356/656 ON FORD ESSEX SAND</t>
  </si>
  <si>
    <t xml:space="preserve">CONDUCT STUDY OF EtOTs IN 389F/689F-EFFECT ON S.O.</t>
  </si>
  <si>
    <t xml:space="preserve">CHEN,J.</t>
  </si>
  <si>
    <t xml:space="preserve">COLD-BOX</t>
  </si>
  <si>
    <t xml:space="preserve">STUDY SHAKEOUT BEHAVIOR OF GLYCOL-BASED BINDERS</t>
  </si>
  <si>
    <t xml:space="preserve">X6</t>
  </si>
  <si>
    <t xml:space="preserve">EFFECT OF CORE AGING ON EROSION-ISOCURE BINDERS</t>
  </si>
  <si>
    <t xml:space="preserve">X7</t>
  </si>
  <si>
    <t xml:space="preserve">OPTIMIZE THE AMOUNT OF NITRATE,CRYOLITE,IRON OXIDE</t>
  </si>
  <si>
    <t xml:space="preserve">DETERMINE EFFECT OF SAND TYPE ON 389F/689F W/ EtOTs</t>
  </si>
  <si>
    <t xml:space="preserve">EVALUATE THERMOPLASTICOLYMER,GELATIN,GLYOXAL</t>
  </si>
  <si>
    <t xml:space="preserve">EVALUATE SHAKEOUT OF GYLCOL-BASED COLD BOX</t>
  </si>
  <si>
    <t xml:space="preserve">X8</t>
  </si>
  <si>
    <t xml:space="preserve">EFFECT OF CORE AGING ON ERISION ISOCURE BINDERS</t>
  </si>
  <si>
    <t xml:space="preserve">COMPARE 371NB/671NB TO 7110/7712 TO 390E/690N</t>
  </si>
  <si>
    <t xml:space="preserve">EVALUATE SHAKEOUT OF FRESH EtOTs W/389F/689F</t>
  </si>
  <si>
    <t xml:space="preserve">COMPARE 356/656, 371NB/671NB, 352/652, 907/912-ESSEX SAND</t>
  </si>
  <si>
    <t xml:space="preserve">STUDY SHAKEOUT OF GLYCOL-BASED COLD-BOX BINDERS</t>
  </si>
  <si>
    <t xml:space="preserve">X9</t>
  </si>
  <si>
    <t xml:space="preserve">OPTIMIZE NITRATE, CRYOLITE, AND IRON OXIDE-D.I.</t>
  </si>
  <si>
    <t xml:space="preserve">SLEEVE MODULUS</t>
  </si>
  <si>
    <t xml:space="preserve">OBTAIN MODULUS EXTENSION FACTOR FOR SLEEVES</t>
  </si>
  <si>
    <t xml:space="preserve">DETERMINE EFFECTIVENESS OF EtOTs-HOT SHAKEOUT</t>
  </si>
  <si>
    <t xml:space="preserve">COMPARE CORE REMOVAL ADDITIVES FROM ALDRICH</t>
  </si>
  <si>
    <t xml:space="preserve">SEE EFFECT OF ALLYL- AND PROPENYL-PHENOL-389F/689F</t>
  </si>
  <si>
    <t xml:space="preserve">CATERPILLAR</t>
  </si>
  <si>
    <t xml:space="preserve">ISOSET/ISOCURE</t>
  </si>
  <si>
    <t xml:space="preserve">X10</t>
  </si>
  <si>
    <t xml:space="preserve">NEW 'CHINA DALIN SAND-SUSPECTED CASTING DEFECTS</t>
  </si>
  <si>
    <t xml:space="preserve">DETERMINE EFFECT OF SAND ON SHAKEOUT-389F/689F-30% SULFUR</t>
  </si>
  <si>
    <t xml:space="preserve">SEE EFFECT OF LAWESSON'S REAGENT OF 389F/689F</t>
  </si>
  <si>
    <t xml:space="preserve">STUDY BEHAVIOR OF GLYCOL-BASED COLD-BOX BINDER</t>
  </si>
  <si>
    <t xml:space="preserve">HENDERSHOT, G.</t>
  </si>
  <si>
    <t xml:space="preserve">GM SMCO</t>
  </si>
  <si>
    <t xml:space="preserve">ISOMAX</t>
  </si>
  <si>
    <t xml:space="preserve">X11, X12</t>
  </si>
  <si>
    <t xml:space="preserve">COMPARISON OF SMCO'S 305/904GR AND ISOMAX</t>
  </si>
  <si>
    <t xml:space="preserve">HENDERSHOT</t>
  </si>
  <si>
    <t xml:space="preserve">X13</t>
  </si>
  <si>
    <t xml:space="preserve">X14</t>
  </si>
  <si>
    <t xml:space="preserve">MANDO MACH.</t>
  </si>
  <si>
    <t xml:space="preserve">X15</t>
  </si>
  <si>
    <t xml:space="preserve">COMPARE RESISTANCE TO EXPANSION-ISOCURE BINDERS</t>
  </si>
  <si>
    <t xml:space="preserve">WOLFGRAM, T.</t>
  </si>
  <si>
    <t xml:space="preserve">NAVISTAR INT.</t>
  </si>
  <si>
    <t xml:space="preserve">X16</t>
  </si>
  <si>
    <t xml:space="preserve">RUN 3 NAVISTAR SAND MIXES FOR EROSION,VEINING, SURFACE FIN.</t>
  </si>
  <si>
    <t xml:space="preserve">RUN 3 NAVISTAR SAND MIXES FOR EROSION,VEINING. SURFACE FIN.</t>
  </si>
  <si>
    <t xml:space="preserve">EVALUATE SHAKEOUT OF NEW BASE RESIN CANDIDATES.</t>
  </si>
  <si>
    <t xml:space="preserve">WESCAST</t>
  </si>
  <si>
    <t xml:space="preserve">X17</t>
  </si>
  <si>
    <t xml:space="preserve">PERFORM HOODSTACK ON ISOSET 4304/4305NS.</t>
  </si>
  <si>
    <t xml:space="preserve">DETERMINE CAUSE OF INEFFECTIVENESS-EtOTs</t>
  </si>
  <si>
    <t xml:space="preserve">DETERMINE EFFECT OF SULFUR CONTAINING CRA</t>
  </si>
  <si>
    <t xml:space="preserve">VERIFY IF WATER IMPROVES SHAKEOUT-EtOTs</t>
  </si>
  <si>
    <t xml:space="preserve">COMPARE 356/656 TO 371NB/671NB,389F/689F,356/671NB</t>
  </si>
  <si>
    <t xml:space="preserve">X18</t>
  </si>
  <si>
    <t xml:space="preserve">OPTIMIZE NITRATE, CRYOLITE, AND IRON OXIDE-DUCTILE IRON</t>
  </si>
  <si>
    <t xml:space="preserve">12378</t>
  </si>
  <si>
    <t xml:space="preserve">MOTOR CASTINGS</t>
  </si>
  <si>
    <t xml:space="preserve">X19</t>
  </si>
  <si>
    <t xml:space="preserve">REDUCE OR ELIMINATE THE FUSED SILICA SAND</t>
  </si>
  <si>
    <t xml:space="preserve">22</t>
  </si>
  <si>
    <t xml:space="preserve">VERIFY SULFONATE ESTERS ENHANCE S.O.-ISO. 100/210</t>
  </si>
  <si>
    <t xml:space="preserve">DETERMINE CAUSE FOR INEFFECTIVENESS-EtOTs</t>
  </si>
  <si>
    <t xml:space="preserve">EVALUATE S.O. OF 4304/4305NS MOD. WITH EtOTs</t>
  </si>
  <si>
    <t xml:space="preserve">EVALUATE R.T. S.O. 389F/689F W/EtOTs,SULFUR, BOTH</t>
  </si>
  <si>
    <t xml:space="preserve">SHOWMAN,R.</t>
  </si>
  <si>
    <t xml:space="preserve">MAKE SHAKEOUT TREES-389F/689F-WEDRON 540-HERSCHEL TRIAL</t>
  </si>
  <si>
    <t xml:space="preserve">DANDO, T.</t>
  </si>
  <si>
    <t xml:space="preserve">ASCC</t>
  </si>
  <si>
    <t xml:space="preserve">X20</t>
  </si>
  <si>
    <t xml:space="preserve">DETERMINE CASTING EFFECT-BPAT IN 1670 PEPSET-PT.1</t>
  </si>
  <si>
    <t xml:space="preserve">DETERMINE CASTING EFFECT-BPAT IN 1670 PEPSET-PT. 1.</t>
  </si>
  <si>
    <t xml:space="preserve">COMPARE S.O. OF 389F/689F TO ISOCURE X/16/X26-NUGENT 510</t>
  </si>
  <si>
    <t xml:space="preserve">DETERMINE TIME INFLUENCE BETWEEN CASTING &amp; SHAKEOUT-EtOTs</t>
  </si>
  <si>
    <t xml:space="preserve">SKOGLUNG, M.</t>
  </si>
  <si>
    <t xml:space="preserve">SEE EFFECT OF LUBROPHOS RD-510 ON HOT SHAKEOUT</t>
  </si>
  <si>
    <t xml:space="preserve">12442</t>
  </si>
  <si>
    <t xml:space="preserve">SINGH, R.</t>
  </si>
  <si>
    <t xml:space="preserve">DETERMINE S.O. OF EXP. POLYMERIC ISO. IN ISOCURE Al</t>
  </si>
  <si>
    <t xml:space="preserve">12444</t>
  </si>
  <si>
    <t xml:space="preserve">SCHULTZ. B.</t>
  </si>
  <si>
    <t xml:space="preserve">PACIFICO MAKO</t>
  </si>
  <si>
    <t xml:space="preserve">COMPARE SHAKEOUT CHARACTERISTICS</t>
  </si>
  <si>
    <t xml:space="preserve">X21</t>
  </si>
  <si>
    <t xml:space="preserve">RE-EVALUATION OF EROSION &amp; STEPCONE-CRC B56X &amp; GCW-4 COATING</t>
  </si>
  <si>
    <t xml:space="preserve">RE-EVALUATION OF EROSION &amp; STEPCONE-CRC B56X &amp; CGW-4 COATING</t>
  </si>
  <si>
    <t xml:space="preserve">12430</t>
  </si>
  <si>
    <t xml:space="preserve">BUCHANAN, C.</t>
  </si>
  <si>
    <t xml:space="preserve">CLEVELAND-EAST</t>
  </si>
  <si>
    <t xml:space="preserve">X22</t>
  </si>
  <si>
    <t xml:space="preserve">EVALUATION OF VARIOUS COATING REFRACTORY BLENDS</t>
  </si>
  <si>
    <t xml:space="preserve">X23</t>
  </si>
  <si>
    <t xml:space="preserve">EVALUATE NEW INSUL. MATERIALS AND LAYERED SLEEVES</t>
  </si>
  <si>
    <t xml:space="preserve">TEST SHAKEOUT OF CRESOL RESIN CANDIDATES.</t>
  </si>
  <si>
    <t xml:space="preserve">PERFORM LADDER STUDY OF EtOTs LEVEL-393N/693N</t>
  </si>
  <si>
    <t xml:space="preserve">LOOK AT CORE ADDITIVES % RELEASE AGENTS-SURFACE FINISH</t>
  </si>
  <si>
    <t xml:space="preserve">COMPARE SHAKEOUT OF 389F/689F TO X 16/X 26 -WEDRON 540</t>
  </si>
  <si>
    <t xml:space="preserve">12429</t>
  </si>
  <si>
    <t xml:space="preserve">CASTECH</t>
  </si>
  <si>
    <t xml:space="preserve">SHAKEOUT TREES</t>
  </si>
  <si>
    <t xml:space="preserve">COMPARE ISOCURE RESINS TO COMPETITORS -DOE</t>
  </si>
  <si>
    <t xml:space="preserve">MODULUS EXT.</t>
  </si>
  <si>
    <t xml:space="preserve">DETERMINE MOD. EXT. FACTOR OF EXACTCAST SLEEVES-Al</t>
  </si>
  <si>
    <t xml:space="preserve">12371</t>
  </si>
  <si>
    <t xml:space="preserve">FPD</t>
  </si>
  <si>
    <t xml:space="preserve">GEOSET,CORE OIL</t>
  </si>
  <si>
    <t xml:space="preserve">X24</t>
  </si>
  <si>
    <t xml:space="preserve">PROVIDE PICTURES SHOWING ADVANTAGE IN SMOKE</t>
  </si>
  <si>
    <t xml:space="preserve">EVALUATE SHAKEOUT OF 2-NAPHTHOL-MODIFIED BASE RESIN</t>
  </si>
  <si>
    <t xml:space="preserve">STUDY SHAKEOUT OF GLYCOL-BASED COLD-BOS BINDER</t>
  </si>
  <si>
    <t xml:space="preserve">X25</t>
  </si>
  <si>
    <t xml:space="preserve">TEST EROSION AND VEINING ON 5 ISOCURE BINDERS</t>
  </si>
  <si>
    <t xml:space="preserve">X26</t>
  </si>
  <si>
    <t xml:space="preserve">X27</t>
  </si>
  <si>
    <t xml:space="preserve">EVALUATE SAND EXO. SLEEVES AND HUTSUNEN'S SLEEVE-D.I.</t>
  </si>
  <si>
    <t xml:space="preserve">DETERMINE COMPOSITIONAL WINDOW-SHAKEOUT &amp; SURFACE FINISH</t>
  </si>
  <si>
    <t xml:space="preserve">FT. WAYNE</t>
  </si>
  <si>
    <t xml:space="preserve">EVALUATE SHAKEOUT-MOD. 393N FOR FORT WAYNE</t>
  </si>
  <si>
    <t xml:space="preserve">TEST SHAKEOUT OF CRESOL MODIFIED RESIN CANDIDATES</t>
  </si>
  <si>
    <t xml:space="preserve">STUDY SHAKEOUT OF GLYCOL-BASED COLD-BOX BINDER</t>
  </si>
  <si>
    <t xml:space="preserve">EVALUATE SHAKEOUT OF 389F/689F W/VARIOUS MODIFIERS</t>
  </si>
  <si>
    <t xml:space="preserve">HUNT FOR COMPOSITIONAL WINDOW-SURFACE FINISH &amp; SHAKEOUT</t>
  </si>
  <si>
    <t xml:space="preserve">12428</t>
  </si>
  <si>
    <t xml:space="preserve">ACERLAN, S.A.</t>
  </si>
  <si>
    <t xml:space="preserve">X28</t>
  </si>
  <si>
    <t xml:space="preserve">VERIFY PEPSET 1670/2670 WILL GIVE PERFORMANCE-ACERLAN</t>
  </si>
  <si>
    <t xml:space="preserve">SOOT PLATE</t>
  </si>
  <si>
    <t xml:space="preserve">CUSTOMER</t>
  </si>
  <si>
    <t xml:space="preserve">VERIFY PEPSET 1670/2670 WILL GIVE PERFORMANCE0ACERLAN</t>
  </si>
  <si>
    <t xml:space="preserve">X29</t>
  </si>
  <si>
    <t xml:space="preserve">COMPARE EXP. LOW VOC ISOCURE TO 347/647,373V/683V</t>
  </si>
  <si>
    <t xml:space="preserve">12473</t>
  </si>
  <si>
    <t xml:space="preserve">OSU</t>
  </si>
  <si>
    <t xml:space="preserve">MYSTERY</t>
  </si>
  <si>
    <t xml:space="preserve">POUR CASTING FOR DR. JOHN LANUTTI, OSU</t>
  </si>
  <si>
    <t xml:space="preserve">X30</t>
  </si>
  <si>
    <t xml:space="preserve">FORT WAYNE</t>
  </si>
  <si>
    <t xml:space="preserve">EVALUATE MOD. ISOCURES 393N/693N FOR FORT WAYNE</t>
  </si>
  <si>
    <t xml:space="preserve">20</t>
  </si>
  <si>
    <t xml:space="preserve">EVALUATE VARIOUS LATENT ACIDS -389F/689F FORMULATION</t>
  </si>
  <si>
    <t xml:space="preserve">12265</t>
  </si>
  <si>
    <t xml:space="preserve">ADAMOVITS, M</t>
  </si>
  <si>
    <t xml:space="preserve">ISOMAX/ISOSET/ISOCURE</t>
  </si>
  <si>
    <t xml:space="preserve">X31,X32</t>
  </si>
  <si>
    <t xml:space="preserve">COMPARE PROPERTIES OF ISOMAX 125/225 TO STANDARD COLDBOX</t>
  </si>
  <si>
    <t xml:space="preserve">X32</t>
  </si>
  <si>
    <t xml:space="preserve">DEVELOP GAS BLOW DEFECT CASTING TEST</t>
  </si>
  <si>
    <t xml:space="preserve">ISOMAX,ISOSET,ISOCURE</t>
  </si>
  <si>
    <t xml:space="preserve">X33</t>
  </si>
  <si>
    <t xml:space="preserve">X34</t>
  </si>
  <si>
    <t xml:space="preserve">12488</t>
  </si>
  <si>
    <t xml:space="preserve">TEST PERFORMANCE OF AL371/671NB AT VARIOUS BINDER LEVELS</t>
  </si>
  <si>
    <t xml:space="preserve">EVALUATE SHAKEOUT MOD. 393N/693N FOR FT. WAYNE</t>
  </si>
  <si>
    <t xml:space="preserve">TEST SHAKEOUT OF 389F/689F WITH 2-ALLYLPHENOL MOD. BASE 880</t>
  </si>
  <si>
    <t xml:space="preserve">DETERMINE COMP. WINDOW FOR SHAKEOUT AND SURFACE FINISH</t>
  </si>
  <si>
    <t xml:space="preserve">ISOMAXC,ISOSET,ISOCURE</t>
  </si>
  <si>
    <t xml:space="preserve">COMPARE PERFORMANCE OF ISOMAX 125/225 TO STANDARD COLDBOX</t>
  </si>
  <si>
    <t xml:space="preserve">HOODSTACK TESTING WITH SULFUR CORE REMOVAL ADDITIVES</t>
  </si>
  <si>
    <t xml:space="preserve">COMPARE CASTING QUALITY OF COLD BOX BINDER W/WO NaCMC</t>
  </si>
  <si>
    <t xml:space="preserve">COMPARE CASTING QUALITY OF COLD BOX BINDER W/WO CaCMC</t>
  </si>
  <si>
    <t xml:space="preserve">DOEHLER-JARVIS</t>
  </si>
  <si>
    <t xml:space="preserve">DETERMINE VEST ISOCURE FOR ACCOUNT-331NH/631NH, 393N/693N</t>
  </si>
  <si>
    <t xml:space="preserve">CUBES &amp; MOD. EXT.</t>
  </si>
  <si>
    <t xml:space="preserve">11</t>
  </si>
  <si>
    <t xml:space="preserve">STEEL</t>
  </si>
  <si>
    <t xml:space="preserve">X35</t>
  </si>
  <si>
    <t xml:space="preserve">EVALUATE SAND EXO. SLEEVES AND OBTAIN MODULUS FACTOR</t>
  </si>
  <si>
    <t xml:space="preserve">COMPARE SHAKEOUT OF 1" AND 1.5" WITH SULFUR CORE REMOVAL</t>
  </si>
  <si>
    <t xml:space="preserve">DETERMINE EFFECT-EPOXY PHOLSHATE &amp; EtOTs -SHAKEOUT</t>
  </si>
  <si>
    <t xml:space="preserve">EVALUATE VARIOUS ADDITIVES ON RT AL SHAKEOUT</t>
  </si>
  <si>
    <t xml:space="preserve">X36</t>
  </si>
  <si>
    <t xml:space="preserve">HOODSTACK TESTING OF ISOCURE VS ISOMAX,ISOSET</t>
  </si>
  <si>
    <t xml:space="preserve">TEST SHAKEOUT OF NEW BASE RESIN CANDIDATES.</t>
  </si>
  <si>
    <t xml:space="preserve">X37</t>
  </si>
  <si>
    <t xml:space="preserve">ESTABLISH BENCHMARK CASTING DATA-IRON COLD BOX PDT</t>
  </si>
  <si>
    <t xml:space="preserve">X38</t>
  </si>
  <si>
    <t xml:space="preserve">ESTABLISH BENCHMARK CASTING DATA-IRON CLOD BOX PDT</t>
  </si>
  <si>
    <t xml:space="preserve">ESTABLISH BENCHMARK CASTING DATA-IRON BOLD BOS PDT</t>
  </si>
  <si>
    <t xml:space="preserve">EVALUATE SHAKEOUT OF ISOCURE WITH EtOTs AND NEW RESINS</t>
  </si>
  <si>
    <t xml:space="preserve">LOOK AT EFFECT OF EtOTs ON ISOMAX WITH AATMP</t>
  </si>
  <si>
    <t xml:space="preserve">X39</t>
  </si>
  <si>
    <t xml:space="preserve">X40</t>
  </si>
  <si>
    <t xml:space="preserve">EVALUATE FLUORIDE FREE FORM. AND LAYERED SLEEVES</t>
  </si>
  <si>
    <t xml:space="preserve">FORD WINDSOR</t>
  </si>
  <si>
    <t xml:space="preserve">EXAMINE DIMENSIONAL STABILITY W/PERCHLORATE CORE</t>
  </si>
  <si>
    <t xml:space="preserve">SEE EFFECT OF EtOTs IN MOD. 393N/693N &amp; 389F/689F</t>
  </si>
  <si>
    <t xml:space="preserve">12490</t>
  </si>
  <si>
    <t xml:space="preserve">X41</t>
  </si>
  <si>
    <t xml:space="preserve">SCREEN EXP. BUTYL CAPPED RESINS &amp; 2-NAPTHOL  MOD. RESINS</t>
  </si>
  <si>
    <t xml:space="preserve">SCREEN EXP. BUTYL CAPPED RESINS &amp; 2-NAPTHOL MOD. RESINS</t>
  </si>
  <si>
    <t xml:space="preserve">X42</t>
  </si>
  <si>
    <t xml:space="preserve">X43</t>
  </si>
  <si>
    <t xml:space="preserve">COMPARE WARPAGE OF ISOMAX VS ISOCURE W/COATING FOR GM</t>
  </si>
  <si>
    <t xml:space="preserve">COMPARE SHAKEOUT OF ISOMAX VS ISOCURE W/COATING FOR GM</t>
  </si>
  <si>
    <t xml:space="preserve">X44</t>
  </si>
  <si>
    <t xml:space="preserve">OBTAIN BENCHMARK CASTING DATA ON EROSION WEDGE</t>
  </si>
  <si>
    <t xml:space="preserve">X45</t>
  </si>
  <si>
    <t xml:space="preserve">OBTAIN BENCHMARK CASTING DATE ON EROSION -IRON PDT</t>
  </si>
  <si>
    <t xml:space="preserve">COMPARE EtOTs,TsOH,NaOTs ON AL SHAKEOUT</t>
  </si>
  <si>
    <t xml:space="preserve">SEE EFFECT OF EtOTs ON S.O. EXP. ISOCURE CONTAINING ISOMAX</t>
  </si>
  <si>
    <t xml:space="preserve">DETERMINE EFFECT OF LP-78 ON SURFACE FINISH-THERMAL REMOVAL</t>
  </si>
  <si>
    <t xml:space="preserve">STUDY GLYCOL BASED COLD BOX BINDER WITH NaCMC</t>
  </si>
  <si>
    <t xml:space="preserve">CHANG, K.</t>
  </si>
  <si>
    <t xml:space="preserve">X46</t>
  </si>
  <si>
    <t xml:space="preserve">EVALUATE EROSION OF NEW NO BAKE VS PEPSET 7130/7200</t>
  </si>
  <si>
    <t xml:space="preserve">SEE EFFECT OF LUBRHOPHOSE RD-510 o-CRESOL GLYCIDYL ETHER</t>
  </si>
  <si>
    <t xml:space="preserve">SEE EFFECT OF EtOTs AT 8% IN 693N &amp; 689F -1.5" TREE</t>
  </si>
  <si>
    <t xml:space="preserve">12518</t>
  </si>
  <si>
    <t xml:space="preserve">KATHY LOWE</t>
  </si>
  <si>
    <t xml:space="preserve">WAUPAPA</t>
  </si>
  <si>
    <t xml:space="preserve">X47</t>
  </si>
  <si>
    <t xml:space="preserve">SEE EFFECTS OF WARPAGE ON 373/674, 1 &amp; 1.5% BINDER</t>
  </si>
  <si>
    <t xml:space="preserve">X48</t>
  </si>
  <si>
    <t xml:space="preserve">OBTAIN BENCHMARK WARPAGE DATA FOR THE IRON PDT</t>
  </si>
  <si>
    <t xml:space="preserve">X49</t>
  </si>
  <si>
    <t xml:space="preserve">EVALUATE AL MATERIALS AND LAYERED SLEEVES-D.I.</t>
  </si>
  <si>
    <t xml:space="preserve">X50</t>
  </si>
  <si>
    <t xml:space="preserve">OBTAINE BENCHMARK CASTING DATA FOR IRON PDT</t>
  </si>
  <si>
    <t xml:space="preserve">CARLSON, G.</t>
  </si>
  <si>
    <t xml:space="preserve">MOD. ISOMAX</t>
  </si>
  <si>
    <t xml:space="preserve">SCREEN CASTING PERFORMANCE-VARIOUS RESINS-ISOMAX</t>
  </si>
  <si>
    <t xml:space="preserve">TEST PERFORMANCE OF 331NH ON NEMAK RECLAIM</t>
  </si>
  <si>
    <t xml:space="preserve">NEMAKE</t>
  </si>
  <si>
    <t xml:space="preserve">COMPARE EtOTs MOD. 393N/693N @ 0.8% &amp; 1.0%-1 IN. CORES</t>
  </si>
  <si>
    <t xml:space="preserve">X51,X52</t>
  </si>
  <si>
    <t xml:space="preserve">OBTAIN BENCHMARK CASTING DATA-IRON PDT-EROSION</t>
  </si>
  <si>
    <t xml:space="preserve">26</t>
  </si>
  <si>
    <t xml:space="preserve">CONDUCT DOE OF ISOMAX+ EtOTs TO DETERMINE BEST SHAKEOUT</t>
  </si>
  <si>
    <t xml:space="preserve">X53</t>
  </si>
  <si>
    <t xml:space="preserve">COMPARE CASTING QUALITY OF X16/X20 AND X16/X26</t>
  </si>
  <si>
    <t xml:space="preserve">OBTAIN BENCHMARK CASTING DATA-IRON PDT-ISOMAX 125/225</t>
  </si>
  <si>
    <t xml:space="preserve">LC STEEL</t>
  </si>
  <si>
    <t xml:space="preserve">X54</t>
  </si>
  <si>
    <t xml:space="preserve">EVALUATE DOUBLE LAYER AND DETERMINE CARBON PICK UP</t>
  </si>
  <si>
    <t xml:space="preserve">12521</t>
  </si>
  <si>
    <t xml:space="preserve">PORTAGE CSTG</t>
  </si>
  <si>
    <t xml:space="preserve">LINOCURE</t>
  </si>
  <si>
    <t xml:space="preserve">DETERMINE HYDROGEN POROSITY FROM RELEASE</t>
  </si>
  <si>
    <t xml:space="preserve">SHAKEOUT TREE 2"</t>
  </si>
  <si>
    <t xml:space="preserve">TEST GLYCOL BASED CB BINDER.</t>
  </si>
  <si>
    <t xml:space="preserve">WAUPACA</t>
  </si>
  <si>
    <t xml:space="preserve">WARPAGE BLOCK LRG</t>
  </si>
  <si>
    <t xml:space="preserve">X55</t>
  </si>
  <si>
    <t xml:space="preserve">RE-POUR OF #211, TESTING 373/674.</t>
  </si>
  <si>
    <t xml:space="preserve">UNSUPPORTED SLEEVE</t>
  </si>
  <si>
    <t xml:space="preserve">TEST UNSUPPORTED SLEEVES</t>
  </si>
  <si>
    <t xml:space="preserve">12537</t>
  </si>
  <si>
    <t xml:space="preserve">ASCC KOREA</t>
  </si>
  <si>
    <t xml:space="preserve">X56</t>
  </si>
  <si>
    <t xml:space="preserve">WORK FOR MANDO, BORDEN VS ASCC</t>
  </si>
  <si>
    <t xml:space="preserve">X57, X58</t>
  </si>
  <si>
    <t xml:space="preserve">EROSION TESTING OF ISOCURE 373/674.</t>
  </si>
  <si>
    <t xml:space="preserve">ISOCURE/ISOMAX</t>
  </si>
  <si>
    <t xml:space="preserve">X59</t>
  </si>
  <si>
    <t xml:space="preserve">OBTAIN BENCHMARK WARPAGE DATA -IRON PDT-397C/697C,X16/X20</t>
  </si>
  <si>
    <t xml:space="preserve">COMPARE EtOTs MOD. 393N/693N SYSTEMS @ 1% BINDER</t>
  </si>
  <si>
    <t xml:space="preserve">SHAKEOUT</t>
  </si>
  <si>
    <t xml:space="preserve">DOE-ISOMAX + EtOTs @ 1% TO DETERMINE FASTEST S.O.</t>
  </si>
  <si>
    <t xml:space="preserve">TWARDOWKA,H.</t>
  </si>
  <si>
    <t xml:space="preserve">UN-SUPP, SLEEVE</t>
  </si>
  <si>
    <t xml:space="preserve">EVALUATE BORIC ACID AS HOT STRENGTH ADDITIVE, AND SMOKE</t>
  </si>
  <si>
    <t xml:space="preserve">12565</t>
  </si>
  <si>
    <t xml:space="preserve">GENERAL CASTING</t>
  </si>
  <si>
    <t xml:space="preserve">PEPSET/CHEM-REZ</t>
  </si>
  <si>
    <t xml:space="preserve">X60</t>
  </si>
  <si>
    <t xml:space="preserve">GENERATE COMPARATIVE DATA ON PS,FURAN, AND PHENOLICS</t>
  </si>
  <si>
    <t xml:space="preserve">PEPSET/CHEMREZ</t>
  </si>
  <si>
    <t xml:space="preserve">GENERATE COMPARATIVE DATE ON PS,FURAN, AND PHENOLICS</t>
  </si>
  <si>
    <t xml:space="preserve">12578</t>
  </si>
  <si>
    <t xml:space="preserve">TOROK</t>
  </si>
  <si>
    <t xml:space="preserve">CLOW WATER SYSTEM</t>
  </si>
  <si>
    <t xml:space="preserve">COMPARE CASTING PROPERTIES OF NEW SAND TO WEDRON 410</t>
  </si>
  <si>
    <t xml:space="preserve">X61</t>
  </si>
  <si>
    <t xml:space="preserve">DETERMINE EFFECT OF DIFFERENT CONCENTRATIONS OF COMPONENTS</t>
  </si>
  <si>
    <t xml:space="preserve">ISOMAX/ISOCURE</t>
  </si>
  <si>
    <t xml:space="preserve">X62</t>
  </si>
  <si>
    <t xml:space="preserve">OBTAIN BENCHMARK CST. DATA-IRON PDDT-ISOMAX 125/225</t>
  </si>
  <si>
    <t xml:space="preserve">DETERMINE EFFECT OF LP-78 ON SURFACE FINISH</t>
  </si>
  <si>
    <t xml:space="preserve">SEE EFFECT OF NITROETHANE AS A MECHANICAL S.O.PROMOTER</t>
  </si>
  <si>
    <t xml:space="preserve">CHEM REZ</t>
  </si>
  <si>
    <t xml:space="preserve">STUDY SHAKEOUT OF C-REZ 301/401 WITH BHMF IN PT. 1</t>
  </si>
  <si>
    <t xml:space="preserve">SEE R.T. SHAKEOUT OF MOD. 393N/693N /MOD.PEP AND EtOTs</t>
  </si>
  <si>
    <t xml:space="preserve">EVALUATE S.O. 396S/696S, 371NB/671NB, &amp; 907/912-DELTA</t>
  </si>
  <si>
    <t xml:space="preserve">NOVANOL</t>
  </si>
  <si>
    <t xml:space="preserve">X63</t>
  </si>
  <si>
    <t xml:space="preserve">COMPARE CASTING PERFORMANCE OF NOVANOL 170/5 TO 6344-118</t>
  </si>
  <si>
    <t xml:space="preserve">DETERMINE EFFECT OF DIFFERENT CONCENTRAIONS ON CASTINGS</t>
  </si>
  <si>
    <t xml:space="preserve">X64</t>
  </si>
  <si>
    <t xml:space="preserve">X65</t>
  </si>
  <si>
    <t xml:space="preserve">X66</t>
  </si>
  <si>
    <t xml:space="preserve">EVALUATE SURFACE FINISH W/ Al MATERIALS &amp; LAYERED SLEEVES</t>
  </si>
  <si>
    <t xml:space="preserve">COLD BOX-C-REZ</t>
  </si>
  <si>
    <t xml:space="preserve">STUDY HOT SHAKEOUT OF C-REZ 301/401-1.5 IN. CORE</t>
  </si>
  <si>
    <t xml:space="preserve">GREDE FOUNDRY</t>
  </si>
  <si>
    <t xml:space="preserve">X67</t>
  </si>
  <si>
    <t xml:space="preserve">COMPARE VEINING AND PENETRATION OF ISOCURE TO BORDEN&amp; DELTA</t>
  </si>
  <si>
    <t xml:space="preserve">PEPETRATION</t>
  </si>
  <si>
    <t xml:space="preserve">SHRINKAGE CUBER</t>
  </si>
  <si>
    <t xml:space="preserve">13</t>
  </si>
  <si>
    <t xml:space="preserve">X68</t>
  </si>
  <si>
    <t xml:space="preserve">EVALUATE DOUBLE LAYER SLEEVE TO TEST ADDITIVES-IMPROVE INSUL</t>
  </si>
  <si>
    <t xml:space="preserve">KREINBRINK, J.</t>
  </si>
  <si>
    <t xml:space="preserve">X69</t>
  </si>
  <si>
    <t xml:space="preserve">COMPARE CASTINGS OF ISOCURE W/BIPHENYL ADDITIVE</t>
  </si>
  <si>
    <t xml:space="preserve">KREINBRINK, J,</t>
  </si>
  <si>
    <t xml:space="preserve">X70</t>
  </si>
  <si>
    <t xml:space="preserve">X71</t>
  </si>
  <si>
    <t xml:space="preserve">TEST EROSION OF SLEEVE MATERIAL WITH &amp; WITHOUT BORIC ACID</t>
  </si>
  <si>
    <t xml:space="preserve">X72</t>
  </si>
  <si>
    <t xml:space="preserve">DETERMINE AFFECTS OF SAND &amp; VEINSEAL ON WARPAGE</t>
  </si>
  <si>
    <t xml:space="preserve">Y1</t>
  </si>
  <si>
    <t xml:space="preserve">EVALUATE PERFORMANCE OF EXP.POLYMERIC ISOCYANATES IN ISOCURE</t>
  </si>
  <si>
    <t xml:space="preserve">Y2</t>
  </si>
  <si>
    <t xml:space="preserve">EVALUATE PERFORMANCE OF EXP POLY MERIC ISOCYANTE</t>
  </si>
  <si>
    <t xml:space="preserve">Y3</t>
  </si>
  <si>
    <t xml:space="preserve">ESTABLISH BENCHMARK CASTING DATA FOR COLD BOX PDT</t>
  </si>
  <si>
    <t xml:space="preserve">C-REZ</t>
  </si>
  <si>
    <t xml:space="preserve">STUDY THE SHAKEOUT OF C-REZ 301/401/ 1.0,0.9, &amp;0.8% BINDER</t>
  </si>
  <si>
    <t xml:space="preserve">EVALUATE SHAKEOUT OF 393N/Q AT DIFFERENT RATIOS</t>
  </si>
  <si>
    <t xml:space="preserve">ISCOURE</t>
  </si>
  <si>
    <t xml:space="preserve">DETERMINE SHAKEOUT OF MOD. 393N/693N WITH PEP RESIN &amp; EtOTs</t>
  </si>
  <si>
    <t xml:space="preserve">Y4</t>
  </si>
  <si>
    <t xml:space="preserve">TO GAIN BENCHMARK CASTING DATA ON NOVANOL</t>
  </si>
  <si>
    <t xml:space="preserve">NOVALOL</t>
  </si>
  <si>
    <t xml:space="preserve">TO GAIN BENCHMARK CASTING DATA ON NOVALOL</t>
  </si>
  <si>
    <t xml:space="preserve">DETERMINE THE EFFECT OF BINDER LEVEL ON EROSION-INSUL SLEEVE</t>
  </si>
  <si>
    <t xml:space="preserve">HUTCHNINGS, D.</t>
  </si>
  <si>
    <t xml:space="preserve">FURAN, PEP SET</t>
  </si>
  <si>
    <t xml:space="preserve">TECHNISAND 1L-=5W</t>
  </si>
  <si>
    <t xml:space="preserve">Y5</t>
  </si>
  <si>
    <t xml:space="preserve">EVALUATE NEW NO BAKE BINDER SYSTEMS</t>
  </si>
  <si>
    <t xml:space="preserve">TECHNIAND 1L-5W</t>
  </si>
  <si>
    <t xml:space="preserve">Y6</t>
  </si>
  <si>
    <t xml:space="preserve">EVALUATE DOUBLE LAYER SLEEVES &amp; ADDITIVES TO IMPROVE INSUL.</t>
  </si>
  <si>
    <t xml:space="preserve">EVALUATE SHAKEOUT USING DMPA CATALYST</t>
  </si>
  <si>
    <t xml:space="preserve">EVALUATE SHAKEOUT OF 393N/693N, AND 389F/689F</t>
  </si>
  <si>
    <t xml:space="preserve">LUTE, C.</t>
  </si>
  <si>
    <t xml:space="preserve">IMPELLER CASTING</t>
  </si>
  <si>
    <t xml:space="preserve">MAKE Al. IMPELLER CASTING FOR CHRIS LUTE</t>
  </si>
  <si>
    <t xml:space="preserve">TWARDOWSKA,H.</t>
  </si>
  <si>
    <t xml:space="preserve">Y7</t>
  </si>
  <si>
    <t xml:space="preserve">EVALUATE Al MATERIALS AND Al DROSS FOR HIGH STRENGTH-EXO.</t>
  </si>
  <si>
    <t xml:space="preserve">Y8</t>
  </si>
  <si>
    <t xml:space="preserve">EVALUATE INSUL. MATERIALS AND Al FROSS FOR PERFORMANCE</t>
  </si>
  <si>
    <t xml:space="preserve">12651</t>
  </si>
  <si>
    <t xml:space="preserve">HOFFMAN, M.</t>
  </si>
  <si>
    <t xml:space="preserve">HAYES LEMMERZ</t>
  </si>
  <si>
    <t xml:space="preserve">Y9</t>
  </si>
  <si>
    <t xml:space="preserve">EVALUATE HOT STRENGTH OF 408/808 TO 7110/7910</t>
  </si>
  <si>
    <t xml:space="preserve">STUDY SHAKEOUT OF C-REZ 301/401 WITH TRIS-NITRO &amp; DEMA</t>
  </si>
  <si>
    <t xml:space="preserve">12659</t>
  </si>
  <si>
    <t xml:space="preserve">HODOGAYA</t>
  </si>
  <si>
    <t xml:space="preserve">Y10</t>
  </si>
  <si>
    <t xml:space="preserve">EVALUATE RESIN SYSTEMS FOR EMISSONS</t>
  </si>
  <si>
    <t xml:space="preserve">12657</t>
  </si>
  <si>
    <t xml:space="preserve">FREDENDALL, A.</t>
  </si>
  <si>
    <t xml:space="preserve">Y11</t>
  </si>
  <si>
    <t xml:space="preserve">TEST VARIOUS BLENDS OF SAND TO REDUCE PENETRATION</t>
  </si>
  <si>
    <t xml:space="preserve">AMERICAN STEEL</t>
  </si>
  <si>
    <t xml:space="preserve">Y12</t>
  </si>
  <si>
    <t xml:space="preserve">EVALUATE EROSON RESISTANCE WITH DIFFERENT SPRUE HEIGHTH</t>
  </si>
  <si>
    <t xml:space="preserve">EVALUATE SHAKEOUT OF EtOTs MOD. EXP. ISOCURE</t>
  </si>
  <si>
    <t xml:space="preserve">STUDY SHAKEOUT OF C-REZ 301/401 WITH TRIS-NITRO, DMEA</t>
  </si>
  <si>
    <t xml:space="preserve">Y13</t>
  </si>
  <si>
    <t xml:space="preserve">Y14</t>
  </si>
  <si>
    <t xml:space="preserve">DETERMINE CASTING QUALITY OF EXP. BINDERS &amp; BAKING CORES</t>
  </si>
  <si>
    <t xml:space="preserve">TEST BAR</t>
  </si>
  <si>
    <t xml:space="preserve">MAKE TEST CASTINGS FOR OSU-DR. LANUITTI-RES OK</t>
  </si>
  <si>
    <t xml:space="preserve">Y15</t>
  </si>
  <si>
    <t xml:space="preserve">TEST EROSION RESISTANCE OF ISOMAX 125/250</t>
  </si>
  <si>
    <t xml:space="preserve">Y16</t>
  </si>
  <si>
    <t xml:space="preserve">COMPARE DIFFERENT ISOMAX 150/250 FORM. TO 125/225</t>
  </si>
  <si>
    <t xml:space="preserve">Y17</t>
  </si>
  <si>
    <t xml:space="preserve">EVALUATE LOW FLUORIDE FORM. WITH Al DROSS-D.I.</t>
  </si>
  <si>
    <t xml:space="preserve">DILATION</t>
  </si>
  <si>
    <t xml:space="preserve">Y18</t>
  </si>
  <si>
    <t xml:space="preserve">TEST DILATION WITH NEW GT SPHERES, SILICA FLOUR &amp; BORIC ACID</t>
  </si>
  <si>
    <t xml:space="preserve">Y19</t>
  </si>
  <si>
    <t xml:space="preserve">COMPARE DIFFERENT ISOMAX 150/250 FORMULATIONS TO 125/225</t>
  </si>
  <si>
    <t xml:space="preserve">HENRY,C.</t>
  </si>
  <si>
    <t xml:space="preserve">EVALUATE SHAKEOUT OT EtOTs MOD. ISOCURE SYSTEMS</t>
  </si>
  <si>
    <t xml:space="preserve">CHECK CASTING QUALITY OF C-REZ CONTAINING TRIS-NITRO-20%</t>
  </si>
  <si>
    <t xml:space="preserve">Y20</t>
  </si>
  <si>
    <t xml:space="preserve">EXAMINE EROSION ON NOVALOL-WATER &amp; ALCOHOL COATINGS</t>
  </si>
  <si>
    <t xml:space="preserve">DETERMINE EFFECT OF NITROETHANE ON HOT SHAKEOUT</t>
  </si>
  <si>
    <t xml:space="preserve">TEST PERFORMANCE OF ISOCURE AND ISOMAX ON NEMAK SAND</t>
  </si>
  <si>
    <t xml:space="preserve">Y21</t>
  </si>
  <si>
    <t xml:space="preserve">TEST EROSION RESISTANCE OF CANDIDATE RESINS IN 408/808</t>
  </si>
  <si>
    <t xml:space="preserve">FOX. J.</t>
  </si>
  <si>
    <t xml:space="preserve">Y22</t>
  </si>
  <si>
    <t xml:space="preserve">EXAMINE EFFECT OF VEINSEAL ON WARPAGE WITH ZIRCON SAND</t>
  </si>
  <si>
    <t xml:space="preserve">Y23</t>
  </si>
  <si>
    <t xml:space="preserve">TEST EROSON RESISTANCE OF CANDIDATE RESINS IN  ISOCURE</t>
  </si>
  <si>
    <t xml:space="preserve">Y24</t>
  </si>
  <si>
    <t xml:space="preserve">STUDY EROSION OF ETHYLENE CARBONATE/URETHANE CHEMISTRY</t>
  </si>
  <si>
    <t xml:space="preserve">DETERMINE EFFECT OF NE ON HOT SHAKEOUT-393N/693N</t>
  </si>
  <si>
    <t xml:space="preserve">EVALUATE SHAKEOUT OF EtOTs MOD. EXP. ISOCURE SYSTEMS</t>
  </si>
  <si>
    <t xml:space="preserve">Y25</t>
  </si>
  <si>
    <t xml:space="preserve">EXAMINE EFFECT OF VEINSEAL ON WARPAGE WITH ZIRCON CORES</t>
  </si>
  <si>
    <t xml:space="preserve">12690</t>
  </si>
  <si>
    <t xml:space="preserve">BELGEN FOUNDRY</t>
  </si>
  <si>
    <t xml:space="preserve">Y26</t>
  </si>
  <si>
    <t xml:space="preserve">DETERMINE IF CUSTOMER CAN UKSE VARIOUS RECLAIMED COMBOS</t>
  </si>
  <si>
    <t xml:space="preserve">Y27</t>
  </si>
  <si>
    <t xml:space="preserve">STUDY EROSION BEHAVIOR OF ETHYLENE CARBONATE/URETHANE</t>
  </si>
  <si>
    <t xml:space="preserve">EXPERIMENTAL</t>
  </si>
  <si>
    <t xml:space="preserve">Y28</t>
  </si>
  <si>
    <t xml:space="preserve">DETERMINE VEINING OF EXP. BINDER.</t>
  </si>
  <si>
    <t xml:space="preserve">HYSELL, M.</t>
  </si>
  <si>
    <t xml:space="preserve">Y29</t>
  </si>
  <si>
    <t xml:space="preserve">DETERMINE IF WARPAGE CORES SURVIVE</t>
  </si>
  <si>
    <t xml:space="preserve">GEAR MOLD</t>
  </si>
  <si>
    <t xml:space="preserve">CUT RELIEFES IN MOLD TO HASTEN SHAKEOUT</t>
  </si>
  <si>
    <t xml:space="preserve">CARR, B.</t>
  </si>
  <si>
    <t xml:space="preserve">Y30</t>
  </si>
  <si>
    <t xml:space="preserve">DETERMINE IF WARPAGE CORES SURVIVE-JRF CORES</t>
  </si>
  <si>
    <t xml:space="preserve">CUT RELIEFES IN MOLD TO HASTEM SHAKEOUT</t>
  </si>
  <si>
    <t xml:space="preserve">Y31</t>
  </si>
  <si>
    <t xml:space="preserve">TEST EROSION OF CANDIDATE RESIN IN ISOCURE 408/808</t>
  </si>
  <si>
    <t xml:space="preserve">Y32</t>
  </si>
  <si>
    <t xml:space="preserve">GILSON, D.</t>
  </si>
  <si>
    <t xml:space="preserve">SOUTHWEST STEEL</t>
  </si>
  <si>
    <t xml:space="preserve">Y33</t>
  </si>
  <si>
    <t xml:space="preserve">TRY TO REPLICATE CORE SHAKEOUT PROBLEM-TREE CASTING</t>
  </si>
  <si>
    <t xml:space="preserve">12598</t>
  </si>
  <si>
    <t xml:space="preserve">TEKSID de MEXICO</t>
  </si>
  <si>
    <t xml:space="preserve">Y34</t>
  </si>
  <si>
    <t xml:space="preserve">RUN A DOE TO EVALUATE EFFECTS OFVARIOUS SANDS,BINDERS ETC.</t>
  </si>
  <si>
    <t xml:space="preserve">Y35</t>
  </si>
  <si>
    <t xml:space="preserve">RUN A DOE TO EVALUATE EFFECTS OF VARIOUS SAND, BINDERS,ETC.</t>
  </si>
  <si>
    <t xml:space="preserve">EROSON WEDGE</t>
  </si>
  <si>
    <t xml:space="preserve">Y36</t>
  </si>
  <si>
    <t xml:space="preserve">COMPARE DIFFERENT ISOMAX 150/250 TO 125/225</t>
  </si>
  <si>
    <t xml:space="preserve">ADAMOVITS, H.</t>
  </si>
  <si>
    <t xml:space="preserve">Y37</t>
  </si>
  <si>
    <t xml:space="preserve">RUN A DOE TO EVALUATE EFFECTS OF VARIOUS SANDS, BINDERS, ETC</t>
  </si>
  <si>
    <t xml:space="preserve">Y38</t>
  </si>
  <si>
    <t xml:space="preserve">STUDY THE EROSION BEHAVIOR OF EC.MDI NO BAKE</t>
  </si>
  <si>
    <t xml:space="preserve">EVALUATE AL412S/693N, AND ADD. IN LA389F/689F</t>
  </si>
  <si>
    <t xml:space="preserve">Y39</t>
  </si>
  <si>
    <t xml:space="preserve">CONTINUE WORK TO DEVELOP A MORE REPEATABLE WARP. TEST</t>
  </si>
  <si>
    <t xml:space="preserve">12743</t>
  </si>
  <si>
    <t xml:space="preserve">HORVATH, L.</t>
  </si>
  <si>
    <t xml:space="preserve">EVALUATE STEEL SHOT FINES EFFECT ON VEINING AND PENETRATION</t>
  </si>
  <si>
    <t xml:space="preserve">DETERMINE EFFECT OF NITROETHANE ON SHAKEOUT-393N/693N</t>
  </si>
  <si>
    <t xml:space="preserve">DETERMINE EFFECT OF NITROETHANE ON SHAKEOIUT-393N/693N</t>
  </si>
  <si>
    <t xml:space="preserve">Y40</t>
  </si>
  <si>
    <t xml:space="preserve">STUDY EROSION BEHAVIOR OF ETHYLENE CARBONAT/MDI -CAT. INFL</t>
  </si>
  <si>
    <t xml:space="preserve">NOVASET/NOVANOL</t>
  </si>
  <si>
    <t xml:space="preserve">COMPARE EROSION OF NOVANOL TO NOVASET CBA</t>
  </si>
  <si>
    <t xml:space="preserve">Y41</t>
  </si>
  <si>
    <t xml:space="preserve">COMPARE CASTINGS OF EXP. 4437/4438 TO 308/608</t>
  </si>
  <si>
    <t xml:space="preserve">SHRIVER. R.</t>
  </si>
  <si>
    <t xml:space="preserve">Y42</t>
  </si>
  <si>
    <t xml:space="preserve">COMPARE CASTINGS OF EXP. 4437 TO 308/608</t>
  </si>
  <si>
    <t xml:space="preserve">RALPH'S DEFECT, PIECES OF EXO. SLEEVE IN COPE</t>
  </si>
  <si>
    <t xml:space="preserve">12738</t>
  </si>
  <si>
    <t xml:space="preserve">PHILLIPS</t>
  </si>
  <si>
    <t xml:space="preserve">TEST PERFORMANCE OF PEP SET ON CUSTOMERS SAND</t>
  </si>
  <si>
    <t xml:space="preserve">12739</t>
  </si>
  <si>
    <t xml:space="preserve">TEST NEWEST ISOCURE ON CUSTOMERS SAND</t>
  </si>
  <si>
    <t xml:space="preserve">LUTE/SHOWMAN</t>
  </si>
  <si>
    <t xml:space="preserve">Y43</t>
  </si>
  <si>
    <t xml:space="preserve">DETERMINE COMPOSITION Al DROSS NEEDED FOR BEST CASTING</t>
  </si>
  <si>
    <t xml:space="preserve">SHOWMAN</t>
  </si>
  <si>
    <t xml:space="preserve">Y44</t>
  </si>
  <si>
    <t xml:space="preserve">MEASURE STD. DEV. FOR VARIOUS POSITIONS OF WARPAGE CORES</t>
  </si>
  <si>
    <t xml:space="preserve">HENDERSHOT G.</t>
  </si>
  <si>
    <t xml:space="preserve">Y45</t>
  </si>
  <si>
    <t xml:space="preserve">EROSION PERFORMANCE OF 125/225 VS MOD. 125/250</t>
  </si>
  <si>
    <t xml:space="preserve">STUDY THE GAS DEFECTS OF EC/MDI NO-BAKE</t>
  </si>
  <si>
    <t xml:space="preserve">Y46</t>
  </si>
  <si>
    <t xml:space="preserve">COMPARE ISOCURE AND ISOSET TO ISOMAX</t>
  </si>
  <si>
    <t xml:space="preserve">BURN-UP SLEEVE MATERIAL</t>
  </si>
  <si>
    <t xml:space="preserve">Fechter, R.</t>
  </si>
  <si>
    <t xml:space="preserve">SEE SHAKEOUT PERF. OF HIGHER FLASH POINT-412S/812S</t>
  </si>
  <si>
    <t xml:space="preserve">SEE EFFECT OF LUBROPHOS COATING ON SHAKEOUT</t>
  </si>
  <si>
    <t xml:space="preserve">EVALUATE SHAKEOUT OD C-REZ 301/401 WITH WEDRON AND MANLEY</t>
  </si>
  <si>
    <t xml:space="preserve">STUDY FOR GAS DEFECTS OF C-REZ 301/401 W/WEDRON 540 &amp; 1L-5W</t>
  </si>
  <si>
    <t xml:space="preserve">Y47</t>
  </si>
  <si>
    <t xml:space="preserve">TEST EROSION PERFORMANCE OF 125/225 VS MOD. ISOMAX</t>
  </si>
  <si>
    <t xml:space="preserve">Y48</t>
  </si>
  <si>
    <t xml:space="preserve">MEASURE STD. DEVIATION FOR VARIOUS CONFIGURATIONS</t>
  </si>
  <si>
    <t xml:space="preserve">Y49</t>
  </si>
  <si>
    <t xml:space="preserve">Y50</t>
  </si>
  <si>
    <t xml:space="preserve">SCREEN ACRYLATES FOR THEIR EFFECT ON VEINING</t>
  </si>
  <si>
    <t xml:space="preserve">Y51</t>
  </si>
  <si>
    <t xml:space="preserve">TEST EFFECT OF (EPS) 0N PEP SET</t>
  </si>
  <si>
    <t xml:space="preserve">ISOMAX/ISOSET</t>
  </si>
  <si>
    <t xml:space="preserve">EVALUATE DIOCTYL SODIUM SULFOSUCCINATE-DSS</t>
  </si>
  <si>
    <t xml:space="preserve">STUDY GAS DEFECTS OF C-REZ 301/401</t>
  </si>
  <si>
    <t xml:space="preserve">NO-BAKE</t>
  </si>
  <si>
    <t xml:space="preserve">Y52</t>
  </si>
  <si>
    <t xml:space="preserve">STUDY EROSION BEHAVIOR OF EC/MDI NO BAKE BINDER</t>
  </si>
  <si>
    <t xml:space="preserve">GM DEFIANCE</t>
  </si>
  <si>
    <t xml:space="preserve">Y53</t>
  </si>
  <si>
    <t xml:space="preserve">DETERMINE DIFFERENCE IN HOODSTACK EMISSIONS-ISOCURE/BORDEN</t>
  </si>
  <si>
    <t xml:space="preserve">COMPARE HOT S.O. OF SEVERAL ISOMAX FORMULATIONS</t>
  </si>
  <si>
    <t xml:space="preserve">PHILLIPS FOUNDRY</t>
  </si>
  <si>
    <t xml:space="preserve">COMPLETION OF TCM337</t>
  </si>
  <si>
    <t xml:space="preserve">COMPLETION OF TCM338</t>
  </si>
  <si>
    <t xml:space="preserve">EXP.</t>
  </si>
  <si>
    <t xml:space="preserve">Y54</t>
  </si>
  <si>
    <t xml:space="preserve">SCREEN METHACRYLATES FOR EFFECT ON VEINING</t>
  </si>
  <si>
    <t xml:space="preserve">Y55</t>
  </si>
  <si>
    <t xml:space="preserve">COMPARE CASTING QUALITY OF EXP. ISOSET BINDERS</t>
  </si>
  <si>
    <t xml:space="preserve">ME WEST</t>
  </si>
  <si>
    <t xml:space="preserve">FNB</t>
  </si>
  <si>
    <t xml:space="preserve">Y56</t>
  </si>
  <si>
    <t xml:space="preserve">COMPARISON OF FAST CURE FURAN VS PEPSET</t>
  </si>
  <si>
    <t xml:space="preserve">DUDENHOFER, R.</t>
  </si>
  <si>
    <t xml:space="preserve">?</t>
  </si>
  <si>
    <t xml:space="preserve">EVALUATE COATED CORES TO ASSIST IN DEVELOPMENT</t>
  </si>
  <si>
    <t xml:space="preserve">Y57</t>
  </si>
  <si>
    <t xml:space="preserve">STUDY THE EROSION OF EC/MDI AS A NO-BAKE BINDER</t>
  </si>
  <si>
    <t xml:space="preserve">Y58</t>
  </si>
  <si>
    <t xml:space="preserve">DETERMINE EFFECT OF SALICYLATE RESIN ON VEINING</t>
  </si>
  <si>
    <t xml:space="preserve">FOX, JOE</t>
  </si>
  <si>
    <t xml:space="preserve">Y59</t>
  </si>
  <si>
    <t xml:space="preserve">COMPARE 397C/697C WITH AND WITHOUT VEINSEAL.</t>
  </si>
  <si>
    <t xml:space="preserve">Y60</t>
  </si>
  <si>
    <t xml:space="preserve">COMPARE NEW ISOMAX FORM.TO 125/225 FOR VEINING</t>
  </si>
  <si>
    <t xml:space="preserve">COMPARE NEW ISOAMX FORM. TO 125/225 FOR VEINING</t>
  </si>
  <si>
    <t xml:space="preserve">EVALUATION OF DSS AS A SHAKEOUT ADDITIVE-ISOMAX</t>
  </si>
  <si>
    <t xml:space="preserve">SKOGLUND, R.</t>
  </si>
  <si>
    <t xml:space="preserve">DETERMINE HOT SHAKEOUT OF MERC. ISO. BINDER</t>
  </si>
  <si>
    <t xml:space="preserve">Y61</t>
  </si>
  <si>
    <t xml:space="preserve">REPOUR CASTING REQUEST #339 AT 2600F-OBSERVE FEEDING</t>
  </si>
  <si>
    <t xml:space="preserve">FURAN</t>
  </si>
  <si>
    <t xml:space="preserve">Y62</t>
  </si>
  <si>
    <t xml:space="preserve">EVALUATION OF FAST CURE FURAN VS PEP SET</t>
  </si>
  <si>
    <t xml:space="preserve">Y63</t>
  </si>
  <si>
    <t xml:space="preserve">DO PRODUCTION &amp; FOSECO SLEEVES FOR MODELING</t>
  </si>
  <si>
    <t xml:space="preserve">Y64</t>
  </si>
  <si>
    <t xml:space="preserve">DETERMINE PERFORMANCE OF COMP. RESIN FROM DELTA</t>
  </si>
  <si>
    <t xml:space="preserve">DOE TO BE USED FOR AFS PRESENTATION,RESIN LEVEL,SAND TYPE</t>
  </si>
  <si>
    <t xml:space="preserve">Y65</t>
  </si>
  <si>
    <t xml:space="preserve">COMPARE ACRYLATES VS METHACRYLATES-VEINING</t>
  </si>
  <si>
    <t xml:space="preserve">COMPARE PERFORMANCE OF FAST FURAN VS PEP SET</t>
  </si>
  <si>
    <t xml:space="preserve">EC/MDI</t>
  </si>
  <si>
    <t xml:space="preserve">PIG</t>
  </si>
  <si>
    <t xml:space="preserve">Y66</t>
  </si>
  <si>
    <t xml:space="preserve">MAKE RECLAIM SAND FOR TESTS OF EC/MDI NO-BAKE BINDER</t>
  </si>
  <si>
    <t xml:space="preserve">AUFDERHEIDE, R.</t>
  </si>
  <si>
    <t xml:space="preserve">Y67</t>
  </si>
  <si>
    <t xml:space="preserve">PHOTOGRAPH SLEEVES AS THEY REACT</t>
  </si>
  <si>
    <t xml:space="preserve">Y68</t>
  </si>
  <si>
    <t xml:space="preserve">STUDY EROSION BEHAVIOR OF EC/MDI-DIFFERENT CATALYSTS</t>
  </si>
  <si>
    <t xml:space="preserve">Y69</t>
  </si>
  <si>
    <t xml:space="preserve">COMPARE WARPAGE OF ISOCURE WITH &amp; WITHOUT VEINSEAL</t>
  </si>
  <si>
    <t xml:space="preserve">COMPARE SHAKEOUT OF ISOCURE, ISOMAX &amp; CHEN REZ</t>
  </si>
  <si>
    <t xml:space="preserve">WEDRON RECLAIM</t>
  </si>
  <si>
    <t xml:space="preserve">Y70</t>
  </si>
  <si>
    <t xml:space="preserve">MAKE RECLAIM SAND FOR TESTS OF EC/MDI BINDER SYSTEM</t>
  </si>
  <si>
    <t xml:space="preserve">STUDY HOT SHAKEOUT OF C-REZ 301/401 WITH EtOTs</t>
  </si>
  <si>
    <t xml:space="preserve">Y71</t>
  </si>
  <si>
    <t xml:space="preserve">DESIGNED EXP. TO SEE EFFECT OF BINDER ON VEINING</t>
  </si>
  <si>
    <t xml:space="preserve">EVALUATE MERCAPTAN ISOCYANATE BINDER-389F/689FAS CONTROL</t>
  </si>
  <si>
    <t xml:space="preserve">Y72</t>
  </si>
  <si>
    <t xml:space="preserve">TEST MOD. CR 234ME &amp; VS 15000 TO SEE MOLD DENSITY &amp; BURN-IN</t>
  </si>
  <si>
    <t xml:space="preserve">FNB/PEP SET</t>
  </si>
  <si>
    <t xml:space="preserve">CASTING PERF. OF FAST FURAN BINDERS VS PEP SET</t>
  </si>
  <si>
    <t xml:space="preserve">Y73</t>
  </si>
  <si>
    <t xml:space="preserve">STUDY EROSION RESISTANCE OF EC/MDI NO-BAKE BINDER</t>
  </si>
  <si>
    <t xml:space="preserve">Y74</t>
  </si>
  <si>
    <t xml:space="preserve">CHILL WEDGE</t>
  </si>
  <si>
    <t xml:space="preserve">1L-5W/SGT</t>
  </si>
  <si>
    <t xml:space="preserve">POUR CHILL WEDGES FOR CHRIS LUTE (SHOWMAN)</t>
  </si>
  <si>
    <t xml:space="preserve">FLUIDITY SPIRAL</t>
  </si>
  <si>
    <t xml:space="preserve">POUR FLUIDITY SPIRAL FOR CHRIS LUTE (SHOWMAN)</t>
  </si>
  <si>
    <t xml:space="preserve">Y75</t>
  </si>
  <si>
    <t xml:space="preserve">EVALUATION OF MERCAPTAN ISOCYANATE BINDER</t>
  </si>
  <si>
    <t xml:space="preserve">Y76</t>
  </si>
  <si>
    <t xml:space="preserve">COMPARE EMISSIONS DURING POURING,COOLING,&amp;SHAKEOUT</t>
  </si>
  <si>
    <t xml:space="preserve">HOODSTACK TEST OF EC/MDI IRON NO-BAKE BINDER</t>
  </si>
  <si>
    <t xml:space="preserve">Y77</t>
  </si>
  <si>
    <t xml:space="preserve">COMPARE CASTING PROPERTIES OF EXP. ISOSET SYSTEMS</t>
  </si>
  <si>
    <t xml:space="preserve">COMPARE CASTINGS OF NEW ISOSET TO ISOCURE,HOT BOX,&amp;ISOMAX</t>
  </si>
  <si>
    <t xml:space="preserve">Y78</t>
  </si>
  <si>
    <t xml:space="preserve">MAKE RECLAIM SAND FOR EC/MDI NO-BAKE BINDER</t>
  </si>
  <si>
    <t xml:space="preserve">HYUNDAI</t>
  </si>
  <si>
    <t xml:space="preserve">COMPARE CASTING OF NEW ISOSET TO 4446/47 &amp; 4304/4309</t>
  </si>
  <si>
    <t xml:space="preserve">J&amp;L FIBER</t>
  </si>
  <si>
    <t xml:space="preserve">CHECK RECLAIM SAND FOR MET. &amp; RUN HOT DEFORMATION-397C/697C</t>
  </si>
  <si>
    <t xml:space="preserve">Y79</t>
  </si>
  <si>
    <t xml:space="preserve">RUN HOT DEFORMATION TEST ON ISOCURE 397C/697C</t>
  </si>
  <si>
    <t xml:space="preserve">DETERMINE PERFORMANCE OF DELTA RESINS HA</t>
  </si>
  <si>
    <t xml:space="preserve">COMPARISON OF VARIOUS FAST CURE FORMULATIONS</t>
  </si>
  <si>
    <t xml:space="preserve">APL</t>
  </si>
  <si>
    <t xml:space="preserve">FLUIDITY TREE</t>
  </si>
  <si>
    <t xml:space="preserve">1L-5W+SGT</t>
  </si>
  <si>
    <t xml:space="preserve">COMPARE FLOWABILITY OF BLENDS OF SAND &amp; SGT</t>
  </si>
  <si>
    <t xml:space="preserve">SCHULTZ, B.</t>
  </si>
  <si>
    <t xml:space="preserve">Al</t>
  </si>
  <si>
    <t xml:space="preserve">DETERMINE BEST ISOCURE FOR EVALUATIONS @ NEMAK</t>
  </si>
  <si>
    <t xml:space="preserve">Y80</t>
  </si>
  <si>
    <t xml:space="preserve">COMPARE DIFFERENT ISOMAX BINDERS FOR VEINING</t>
  </si>
  <si>
    <t xml:space="preserve">Y81</t>
  </si>
  <si>
    <t xml:space="preserve">Y82</t>
  </si>
  <si>
    <t xml:space="preserve">COMPARISON OF EROSION OF FAST CURE FNB VS PEP SET</t>
  </si>
  <si>
    <t xml:space="preserve">Y83</t>
  </si>
  <si>
    <t xml:space="preserve">COMPARE WARPAGE DUE TO SAGGING OF ZIRCON &amp; SILICA SAND</t>
  </si>
  <si>
    <t xml:space="preserve">ISOCURE/GDP</t>
  </si>
  <si>
    <t xml:space="preserve">Y84</t>
  </si>
  <si>
    <t xml:space="preserve">EVALUATE PENETRATION OF 389F/689F VS GDP N3300</t>
  </si>
  <si>
    <t xml:space="preserve">KRIENBRINK, J.</t>
  </si>
  <si>
    <t xml:space="preserve">COMPARE CASTINGS OF 373/674 TO 3 BINDERS-EXP. BASE RESIN</t>
  </si>
  <si>
    <t xml:space="preserve">NINB</t>
  </si>
  <si>
    <t xml:space="preserve">Y85</t>
  </si>
  <si>
    <t xml:space="preserve">STUDY EROSION OF NEW IRON NO-BAKE BINDER</t>
  </si>
  <si>
    <t xml:space="preserve">Y86</t>
  </si>
  <si>
    <t xml:space="preserve">EVALUATE EROSION OF ISOMAX FORMULATIONS</t>
  </si>
  <si>
    <t xml:space="preserve">EVALUATE VEINING AND SURFACE FINISH OF ISOMAX FORMULATIONS</t>
  </si>
  <si>
    <t xml:space="preserve">Y87</t>
  </si>
  <si>
    <t xml:space="preserve">OBSERVE SMOKE PROPERTIES OF BINDERS W/ETHYL POLYSICATE</t>
  </si>
  <si>
    <t xml:space="preserve">COMPARE NEW ISOSET CASTINGS FOR CATERPILLAR</t>
  </si>
  <si>
    <t xml:space="preserve">STEPSONE</t>
  </si>
  <si>
    <t xml:space="preserve">TEST NITROGEN GAS DEFECTS OF NINB BINDER</t>
  </si>
  <si>
    <t xml:space="preserve">EVALUTE HOT &amp; RT SHAKEOUT OF MERCAPTON ISOCYANTE BINDER</t>
  </si>
  <si>
    <t xml:space="preserve">EVALUATE 2 MORE MERCAPTON BINDERS</t>
  </si>
  <si>
    <t xml:space="preserve">Y88</t>
  </si>
  <si>
    <t xml:space="preserve">COMPARE EROSION OF NEW ISOMAX TO 140/255</t>
  </si>
  <si>
    <t xml:space="preserve">COMPARE 140/250 TO 140/255 WITH AND WITHOUT ISOSEAL</t>
  </si>
  <si>
    <t xml:space="preserve">COMPARE HOT S.O. OF 393N/693N &amp; 140/250 W&amp;WO EtOTs</t>
  </si>
  <si>
    <t xml:space="preserve">Y89</t>
  </si>
  <si>
    <t xml:space="preserve">EXPERIMENTAL CORES WITH DI-SALICYLATE-CASTING RESULTS</t>
  </si>
  <si>
    <t xml:space="preserve">Y90</t>
  </si>
  <si>
    <t xml:space="preserve">STUDY EROSION OF NINB-2, REDUCING N2 CONTENT</t>
  </si>
  <si>
    <t xml:space="preserve">Y91</t>
  </si>
  <si>
    <t xml:space="preserve">DETERMINE IF METALLICS ARE CREATING BURN-ON DEFECTS</t>
  </si>
  <si>
    <t xml:space="preserve">CHAPMAN, C</t>
  </si>
  <si>
    <t xml:space="preserve">AL</t>
  </si>
  <si>
    <t xml:space="preserve">Y92</t>
  </si>
  <si>
    <t xml:space="preserve">OPTIMIZE MINI RISERS FOR THICKNESS &amp; EFFECT OF FORM.</t>
  </si>
  <si>
    <t xml:space="preserve">COMPARE SHAKEOUT OF ISOSET SYSTEMS-BADGER 5574</t>
  </si>
  <si>
    <t xml:space="preserve">STUDY HOT SHAKEOUT OF C-REZ 301/401 W/ GELATIN</t>
  </si>
  <si>
    <t xml:space="preserve">NNB</t>
  </si>
  <si>
    <t xml:space="preserve">Y93</t>
  </si>
  <si>
    <t xml:space="preserve">EVALUATE LEWIS ACID ON CASTING PERFORMANCE NNB</t>
  </si>
  <si>
    <t xml:space="preserve">EC/MR</t>
  </si>
  <si>
    <t xml:space="preserve">STUDY EROSION OF NINB WITH REDUCTION OF MDI</t>
  </si>
  <si>
    <t xml:space="preserve">Y94</t>
  </si>
  <si>
    <t xml:space="preserve">EVALUTE EROSION OF VARIOUS ISOMAX SYSTEMS-AM. STEEL RECLAIM</t>
  </si>
  <si>
    <t xml:space="preserve">Y95</t>
  </si>
  <si>
    <t xml:space="preserve">STUDY EROSION OF MOD.NINB WITH POLYOLS, LESS MDI</t>
  </si>
  <si>
    <t xml:space="preserve">FAL</t>
  </si>
  <si>
    <t xml:space="preserve">Y96</t>
  </si>
  <si>
    <t xml:space="preserve">DETERMINE COMPOSITION OF AL-DROSS NECESSARY-BEST CASTINGS</t>
  </si>
  <si>
    <t xml:space="preserve">FLOW PLATE</t>
  </si>
  <si>
    <t xml:space="preserve">EVALUATE SIZE OF PLATE, SAND VS MICROSPHERES.</t>
  </si>
  <si>
    <t xml:space="preserve">SEE EFFECTS OF SULFONATE SALTS ON S.O. O389F/689F, 412S/812S</t>
  </si>
  <si>
    <t xml:space="preserve">Y97</t>
  </si>
  <si>
    <t xml:space="preserve">GENERATE DATA FOR PATENT APP. OF PHENOLIC IN AMINE CAT. BIND</t>
  </si>
  <si>
    <t xml:space="preserve">Y98</t>
  </si>
  <si>
    <t xml:space="preserve">COMPARE 4448/4449 ON VARIOUS SAND BLENDS</t>
  </si>
  <si>
    <t xml:space="preserve">12950</t>
  </si>
  <si>
    <t xml:space="preserve">AARROWCAST</t>
  </si>
  <si>
    <t xml:space="preserve">Y99</t>
  </si>
  <si>
    <t xml:space="preserve">DETERMINE VARIOUS SAND ADDITIVES USED TO REPLACE COATING</t>
  </si>
  <si>
    <t xml:space="preserve">Y100</t>
  </si>
  <si>
    <t xml:space="preserve">STUDY EROSION OF NINB WITH REDUCED MDI CONTENT</t>
  </si>
  <si>
    <t xml:space="preserve">L.C. STEEL</t>
  </si>
  <si>
    <t xml:space="preserve">Y101</t>
  </si>
  <si>
    <t xml:space="preserve">EVALUATE Al 101 TO REPLACE Al 787 IN STEEL, NEW H-30</t>
  </si>
  <si>
    <t xml:space="preserve">EVLAUTE FLOW OF L.C. STEEL WITH 1/8TH IN. MOLD/SAND + MICRO.</t>
  </si>
  <si>
    <t xml:space="preserve">Y102</t>
  </si>
  <si>
    <t xml:space="preserve">EVALUATE EFFECT OF IRON OXIDE ON PEP SET VS NNB</t>
  </si>
  <si>
    <t xml:space="preserve">HUTCHINGS, D.</t>
  </si>
  <si>
    <t xml:space="preserve">STUDY EROSION OF NINBF WITH REDUCED MDI</t>
  </si>
  <si>
    <t xml:space="preserve">STUDY VEINING/PENETRATION/SURFACE FINISH OF 2X2 CASTING</t>
  </si>
  <si>
    <t xml:space="preserve">12924</t>
  </si>
  <si>
    <t xml:space="preserve">CUFUNSA</t>
  </si>
  <si>
    <t xml:space="preserve">Z1</t>
  </si>
  <si>
    <t xml:space="preserve">ELIMINATE THE VEINING ON VW BLOCK PART A-148 USING SLR</t>
  </si>
  <si>
    <t xml:space="preserve">Z2</t>
  </si>
  <si>
    <t xml:space="preserve">COMPARE CASTINGS OF 4448/4449 ON VARIOUS SAND BLENDS</t>
  </si>
  <si>
    <t xml:space="preserve">Z3</t>
  </si>
  <si>
    <t xml:space="preserve">COMPARE WARPAGE OF ISOUCRE,ISOSMAX,&amp;OT BOX</t>
  </si>
  <si>
    <t xml:space="preserve">Z4</t>
  </si>
  <si>
    <t xml:space="preserve">STUDY EROSION OF NINB-L WITH LIGNIN (1369)</t>
  </si>
  <si>
    <t xml:space="preserve">12987</t>
  </si>
  <si>
    <t xml:space="preserve">DAIMLER/CHRYLSER</t>
  </si>
  <si>
    <t xml:space="preserve">Z5</t>
  </si>
  <si>
    <t xml:space="preserve">DUPLICATE CASTING DEFECT CUSTOMER IS EXPERIENCING</t>
  </si>
  <si>
    <t xml:space="preserve">12998</t>
  </si>
  <si>
    <t xml:space="preserve">LE SUEUR</t>
  </si>
  <si>
    <t xml:space="preserve">COMPARE NEW PRODUCTS TO 385/685</t>
  </si>
  <si>
    <t xml:space="preserve">MEASURE WARPAGE OF GDP/N3300,TMP2/IPDI VS 389F/689F</t>
  </si>
  <si>
    <t xml:space="preserve">GRADE STEPCONE CASTING OF GDP/N3300,TMP2/IPDI VS 389F/689F</t>
  </si>
  <si>
    <t xml:space="preserve">GRADE EROSION ON GDP/N3300,TMP2/IPDI, VS 389F/689F</t>
  </si>
  <si>
    <t xml:space="preserve">GRADE PENETRATION ON GDP/N3300,TMP2/IPDI VS 389F/689F</t>
  </si>
  <si>
    <t xml:space="preserve">DAIMLER/CHRYSLER</t>
  </si>
  <si>
    <t xml:space="preserve">Z6</t>
  </si>
  <si>
    <t xml:space="preserve">Z7</t>
  </si>
  <si>
    <t xml:space="preserve">FURTHER DETERMINE BEST EXF FORMULATION-COARSE Al</t>
  </si>
  <si>
    <t xml:space="preserve">TECNNISAND 1L-5W</t>
  </si>
  <si>
    <t xml:space="preserve">Z8</t>
  </si>
  <si>
    <t xml:space="preserve">STUDY EROSION OF NINB-EF BINDER, LESS MDI</t>
  </si>
  <si>
    <t xml:space="preserve">CHEM-REZ</t>
  </si>
  <si>
    <t xml:space="preserve">RECLAIM/WEDRON 540</t>
  </si>
  <si>
    <t xml:space="preserve">Z9</t>
  </si>
  <si>
    <t xml:space="preserve">GENERATE RECLIAM SAND 4-PASSES CR-234ME, NNB</t>
  </si>
  <si>
    <t xml:space="preserve">Z10</t>
  </si>
  <si>
    <t xml:space="preserve">DATA FOR PATENT APPL.EFFECT OF PHEN. IN AMINE CAT. F.R.CURED</t>
  </si>
  <si>
    <t xml:space="preserve">Z11</t>
  </si>
  <si>
    <t xml:space="preserve">DETERMINE COMPOSITION OF Al-DROSS -BEST CASTING</t>
  </si>
  <si>
    <t xml:space="preserve">DETERMINE S.O. OF EtOTs IN ISOCURE,CARBODIIMIDE-ISOCURES</t>
  </si>
  <si>
    <t xml:space="preserve">EVALUATE R.T. SHAKEOUT SILANE A-174  MOD. ISOMAX</t>
  </si>
  <si>
    <t xml:space="preserve">SPOKANE STEEL</t>
  </si>
  <si>
    <t xml:space="preserve">DETERMINE SHAKEOUT COMARISONS OF CR-234ME,CR-295 AND CR-261</t>
  </si>
  <si>
    <t xml:space="preserve">Z12</t>
  </si>
  <si>
    <t xml:space="preserve">EVALUTE EROSION OF ISOMAX SYSTEMS VS 316/616 W/ 2% RED OXIDE</t>
  </si>
  <si>
    <t xml:space="preserve">Z13</t>
  </si>
  <si>
    <t xml:space="preserve">RUN A DOE ISOMAX PT.1 VARYING RATIO MDI TO ACRYLIC</t>
  </si>
  <si>
    <t xml:space="preserve">SHRIVER,R.</t>
  </si>
  <si>
    <t xml:space="preserve">COMPARE SHAKEOUT OF ISOSET SYSTEMS-BADGER 5574 SAND</t>
  </si>
  <si>
    <t xml:space="preserve">Z14</t>
  </si>
  <si>
    <t xml:space="preserve">GENERATE RECLAIM SAND FOR CR-234ME,&amp; NNB BINDER</t>
  </si>
  <si>
    <t xml:space="preserve">EXP./ISOCURE</t>
  </si>
  <si>
    <t xml:space="preserve">MEASURE WARPAGE OF GDP/N3300 AT 1 AND 1.5% BOS</t>
  </si>
  <si>
    <t xml:space="preserve">OBSERVE SHAKEOUT OF TMP2/IPDI VS 393/693</t>
  </si>
  <si>
    <t xml:space="preserve">DETERMINE HOT S.O. OF CARBODIIMIDE-ISOCURE,O-CRESOL NOVALAK</t>
  </si>
  <si>
    <t xml:space="preserve">COMPARE SHAKEOUT OF C-REZ TO 393N/693N-1.5 IN. CORE</t>
  </si>
  <si>
    <t xml:space="preserve">Z15</t>
  </si>
  <si>
    <t xml:space="preserve">Z16</t>
  </si>
  <si>
    <t xml:space="preserve">GENERATE DATA FOR PATENT APPL. -PHENOLIC IN AMINE CAT.</t>
  </si>
  <si>
    <t xml:space="preserve">U.S. SLEEVE</t>
  </si>
  <si>
    <t xml:space="preserve">MAKE A TAPE OF SLEEVE BURNING FOR R. AUFDERHEIDE</t>
  </si>
  <si>
    <t xml:space="preserve">Z17</t>
  </si>
  <si>
    <t xml:space="preserve">COMPARE SO2 VS SOx EMISSION OF X1000/X2000 VS CR-234ME</t>
  </si>
  <si>
    <t xml:space="preserve">Z18</t>
  </si>
  <si>
    <t xml:space="preserve">EVALUATE VOC EMISSION OF CR-290F AND NNB</t>
  </si>
  <si>
    <t xml:space="preserve">Z19</t>
  </si>
  <si>
    <t xml:space="preserve">DOE ON ISOMAX PT. 2-VARYING MDI TO ACRYLIC</t>
  </si>
  <si>
    <t xml:space="preserve">Z20</t>
  </si>
  <si>
    <t xml:space="preserve">STUDY SHAKEOUT OF C-REZ 301/401 @ 1.2,1.0, &amp; 0.8%</t>
  </si>
  <si>
    <t xml:space="preserve">'ISOSET</t>
  </si>
  <si>
    <t xml:space="preserve">EVALUATE SILANE WITH ISOCURE &amp; ISOMAX BINDERS</t>
  </si>
  <si>
    <t xml:space="preserve">DETERMINE S.O. OF 389F/689F WITH BTAT &amp; ETHYL SIICATE</t>
  </si>
  <si>
    <t xml:space="preserve">LAMB, B.</t>
  </si>
  <si>
    <t xml:space="preserve">ARROW Al</t>
  </si>
  <si>
    <t xml:space="preserve">KEEP BUSINESS WE HAVE WITH LINOCURE, CHANGE TO FURAN</t>
  </si>
  <si>
    <t xml:space="preserve">Z21</t>
  </si>
  <si>
    <t xml:space="preserve">SCREEN VARIETY OF FORMULATIONS FOR VEINING-ISOMAX VARIETIES</t>
  </si>
  <si>
    <t xml:space="preserve">Z22</t>
  </si>
  <si>
    <t xml:space="preserve">COMPARE EXP. ISOSET CONTAINING 10% PEP RESIN 962</t>
  </si>
  <si>
    <t xml:space="preserve">Z23</t>
  </si>
  <si>
    <t xml:space="preserve">NEU, M.-DGH</t>
  </si>
  <si>
    <t xml:space="preserve">SEE DIFFERENCE IN CASTINGS, N2 PURGE, VS AIR</t>
  </si>
  <si>
    <t xml:space="preserve">DETERMINE S.O. OF ISOCURE MOD. W/ NANO-CLAYS</t>
  </si>
  <si>
    <t xml:space="preserve">SHAKEOUT OF 393N/693N, C-REZ301/401, &amp; ISOMAX 125/250-MANLEY</t>
  </si>
  <si>
    <t xml:space="preserve">SHAKEOUT OF 1.5" TREES-389F/689F MOD.-ISO. TRANS. CAT.</t>
  </si>
  <si>
    <t xml:space="preserve">30</t>
  </si>
  <si>
    <t xml:space="preserve">SHAKEOUT OF 1.5: TREES-393N/693N, 389F/689F-NANO-CLAYS</t>
  </si>
  <si>
    <t xml:space="preserve">NEU, M.</t>
  </si>
  <si>
    <t xml:space="preserve">Z24</t>
  </si>
  <si>
    <t xml:space="preserve">DOE ON ISOMAX PT. 1 VARYING MDI TO ACRYLIC-VEINING</t>
  </si>
  <si>
    <t xml:space="preserve">Z25</t>
  </si>
  <si>
    <t xml:space="preserve">EFFECTS OF SAND/MICROSPHERE MIXTURE-METAL FLOW</t>
  </si>
  <si>
    <t xml:space="preserve">Z26</t>
  </si>
  <si>
    <t xml:space="preserve">GENERATE RECLAIM SAND USING CR234ME, &amp; NNB BINDER</t>
  </si>
  <si>
    <t xml:space="preserve">SEE EFFECT OF SAND/MICROSPHERE MIX.-PENETRATION</t>
  </si>
  <si>
    <t xml:space="preserve">13101</t>
  </si>
  <si>
    <t xml:space="preserve">KURDZIEL IRON</t>
  </si>
  <si>
    <t xml:space="preserve">Z27</t>
  </si>
  <si>
    <t xml:space="preserve">UNDERSTAND POURING CHARACTERISTICS OF CR-290F</t>
  </si>
  <si>
    <t xml:space="preserve">Z28</t>
  </si>
  <si>
    <t xml:space="preserve">EVALUATE TWO ISOMAX SYSTEMS FOR EROSION RESISTANCE</t>
  </si>
  <si>
    <t xml:space="preserve">13084</t>
  </si>
  <si>
    <t xml:space="preserve">ARCHIBALD. J.</t>
  </si>
  <si>
    <t xml:space="preserve">Z29</t>
  </si>
  <si>
    <t xml:space="preserve">COMPARE EROSION OF ISOSET BINDERS ON VARIOUS SANDS</t>
  </si>
  <si>
    <t xml:space="preserve">Z30</t>
  </si>
  <si>
    <t xml:space="preserve">COMPARE CASTINGS OF 4304/4305NS ON WESCAST SANDS</t>
  </si>
  <si>
    <t xml:space="preserve">KURDZIEL</t>
  </si>
  <si>
    <t xml:space="preserve">UNDERSTAND POURING CHARACTERISTICS OF CR 290F</t>
  </si>
  <si>
    <t xml:space="preserve">A1</t>
  </si>
  <si>
    <t xml:space="preserve">COMPARE STEPCONE TO PENETRATION IN REGARD TO VEINING</t>
  </si>
  <si>
    <t xml:space="preserve">ADDITIONAL METAL NEEDED TO BREAK-IN NEW FURNACE LINING</t>
  </si>
  <si>
    <t xml:space="preserve">EVALUTE SHAKEOUT OF 393N/693N, 389F/689F W/NANO CLAYS&amp; M. S.</t>
  </si>
  <si>
    <t xml:space="preserve">MOBILE PULLEY</t>
  </si>
  <si>
    <t xml:space="preserve">A2</t>
  </si>
  <si>
    <t xml:space="preserve">DETERMINE HOW LINOCURE MATCHES DELTA'S 23-217 ALKYD</t>
  </si>
  <si>
    <t xml:space="preserve">EROSION WEDGE BASE</t>
  </si>
  <si>
    <t xml:space="preserve">EVALUATE POURING CUPS &amp; UN-SUPPORTED SLEEVES FOR SMOKE</t>
  </si>
  <si>
    <t xml:space="preserve">EVALUATE SHAKEOUT OF 140/250 WITH A-174 IN BINDER</t>
  </si>
  <si>
    <t xml:space="preserve">EVALUATE HOT S.O. OF MOD. ISOCURE W/CLOISITE 10A&amp;INSTA-DRAW</t>
  </si>
  <si>
    <t xml:space="preserve">A3</t>
  </si>
  <si>
    <t xml:space="preserve">ISOCURE/EXP.</t>
  </si>
  <si>
    <t xml:space="preserve">SIMULATE OIL GALLEY ON FORD Al BLOCK</t>
  </si>
  <si>
    <t xml:space="preserve">A4</t>
  </si>
  <si>
    <t xml:space="preserve">COMPARE CASTING OF CR-BW VS CR-BW-14 VS CR-290 VS NNB</t>
  </si>
  <si>
    <t xml:space="preserve">13138</t>
  </si>
  <si>
    <t xml:space="preserve">A5</t>
  </si>
  <si>
    <t xml:space="preserve">GENERATE DATA FOR THE KURDZIEL TRIAL</t>
  </si>
  <si>
    <t xml:space="preserve">CHEN REZ</t>
  </si>
  <si>
    <t xml:space="preserve">A6</t>
  </si>
  <si>
    <t xml:space="preserve">COMPARE CR-234ME TO MOD. CR-234ME FORMULATION</t>
  </si>
  <si>
    <t xml:space="preserve">EVALUATE DIFFERENT RATIO OF SLEEVE MATERIAL TO SAND</t>
  </si>
  <si>
    <t xml:space="preserve">13152</t>
  </si>
  <si>
    <t xml:space="preserve">EVALUATE S.O. OF ISOCURE RESINS WITH MERICHEN-SASOL O-CRESOL</t>
  </si>
  <si>
    <t xml:space="preserve">A7</t>
  </si>
  <si>
    <t xml:space="preserve">COMPARE CASTING QUALITY OF NEW BASE RESIN IN PS X1000/X2000</t>
  </si>
  <si>
    <t xml:space="preserve">COMPARE CASTING QUALITY OF NEW BASE RESIN IN PEP SET X1000/X</t>
  </si>
  <si>
    <t xml:space="preserve">A8</t>
  </si>
  <si>
    <t xml:space="preserve">COMPARE EROSION PROPERTIES OF ISOSET RESINS</t>
  </si>
  <si>
    <t xml:space="preserve">A9</t>
  </si>
  <si>
    <t xml:space="preserve">COMPARE CASTING QUALITY OF SAND/SLEEVE MIXTURE</t>
  </si>
  <si>
    <t xml:space="preserve">FLOW TREE</t>
  </si>
  <si>
    <t xml:space="preserve">COMPARE FLOW OF G.I. ON SAND/SLEEVE MIXTURE</t>
  </si>
  <si>
    <t xml:space="preserve">TOPLIKAR, E.</t>
  </si>
  <si>
    <t xml:space="preserve">A10</t>
  </si>
  <si>
    <t xml:space="preserve">IDENTIFY NEW RAW MATERIALS AFFECTS ON CASTINGS</t>
  </si>
  <si>
    <t xml:space="preserve">A11</t>
  </si>
  <si>
    <t xml:space="preserve">EVALUATE CASTING OF CR-234ME VS NNB BINDER</t>
  </si>
  <si>
    <t xml:space="preserve">COMPARE FLOW OF G.I. ON SAND /SLEEVE MIXTURE</t>
  </si>
  <si>
    <t xml:space="preserve">A12</t>
  </si>
  <si>
    <t xml:space="preserve">COMPARE EROSION OF ISOSET SYSTEMS-10 INCH DOWN-SPRUE</t>
  </si>
  <si>
    <t xml:space="preserve">A13</t>
  </si>
  <si>
    <t xml:space="preserve">SEE IF PENETRATION TEST CAN INDICATE DILATION</t>
  </si>
  <si>
    <t xml:space="preserve">13166</t>
  </si>
  <si>
    <t xml:space="preserve">A14</t>
  </si>
  <si>
    <t xml:space="preserve">DOCUMENT EFFECTS OF SAND/MICROSPHERE ON CASTING PERFORMANCE</t>
  </si>
  <si>
    <t xml:space="preserve">0000</t>
  </si>
  <si>
    <t xml:space="preserve">A15</t>
  </si>
  <si>
    <t xml:space="preserve">DETERMINE BEST ISOSET BINDER &amp; SAND FOR CATERPILLAR</t>
  </si>
  <si>
    <t xml:space="preserve">FECHTER, R</t>
  </si>
  <si>
    <t xml:space="preserve">DETERMINE S.O. OF ISOCURES MOD. W/NANO-CLAYS,EXP. BASE RESIN</t>
  </si>
  <si>
    <t xml:space="preserve">OIL GALLERY</t>
  </si>
  <si>
    <t xml:space="preserve">SILULATE OIL GALLERY CORE MOLD FOR GDP/N3300 SILICA &amp; ZIRCON</t>
  </si>
  <si>
    <t xml:space="preserve">13184</t>
  </si>
  <si>
    <t xml:space="preserve">A16</t>
  </si>
  <si>
    <t xml:space="preserve">DETERMINE BEST ISOSET FOR CAT. -REPEAT OF SET 1,SMALL CST.</t>
  </si>
  <si>
    <t xml:space="preserve">DETERMINE BEST ISOSET FOR CAT. SET 2, SMALL CASTING</t>
  </si>
  <si>
    <t xml:space="preserve">A17</t>
  </si>
  <si>
    <t xml:space="preserve">LOOK AT VEINING ON WHELAND SAND</t>
  </si>
  <si>
    <t xml:space="preserve">A18</t>
  </si>
  <si>
    <t xml:space="preserve">DETERMINE BEST ISOSET FOR CAT. SET 3, SMALL CASTING</t>
  </si>
  <si>
    <t xml:space="preserve">A19</t>
  </si>
  <si>
    <t xml:space="preserve">DETERMINE BEST ISOSET FOR CAT. SET 4, SMALL CASTING</t>
  </si>
  <si>
    <t xml:space="preserve">13183</t>
  </si>
  <si>
    <t xml:space="preserve">A20</t>
  </si>
  <si>
    <t xml:space="preserve">QUALIFY MR LITE AS REPLACEMENT FOR MONDUR MR</t>
  </si>
  <si>
    <t xml:space="preserve">DETERMINE S.O. OF 393N/693N MOD. W/ CLOISITE 10A</t>
  </si>
  <si>
    <t xml:space="preserve">SHAKEOUT HOT &amp;COLD OF MOD. PUNB BINDERS</t>
  </si>
  <si>
    <t xml:space="preserve">QUALITY MR LITE AS A REPLACEMENT FOR MONDUR MR</t>
  </si>
  <si>
    <t xml:space="preserve">13179</t>
  </si>
  <si>
    <t xml:space="preserve">DURAMETAL</t>
  </si>
  <si>
    <t xml:space="preserve">WHITE IRON</t>
  </si>
  <si>
    <t xml:space="preserve">A21</t>
  </si>
  <si>
    <t xml:space="preserve">DATA FOR PRESENTATION TO CUSTOMER</t>
  </si>
  <si>
    <t xml:space="preserve">A22</t>
  </si>
  <si>
    <t xml:space="preserve">DETERMINE BEST ISOSET FOR CATERPILLAR SET 1,2,3,4.</t>
  </si>
  <si>
    <t xml:space="preserve">A23</t>
  </si>
  <si>
    <t xml:space="preserve">DETERMINE BEST ISOSET FOR CATERPILLAR SET 1,2,3,4</t>
  </si>
  <si>
    <t xml:space="preserve">EXAMINE HOT S.O. OF 393N/693N WITH EXPANDABLE GRAPHITE</t>
  </si>
  <si>
    <t xml:space="preserve">EVALUATE NEW BINDER FOR FORD WINDSOR ALUMINUM</t>
  </si>
  <si>
    <t xml:space="preserve">QUALIFY NEW ISOCURE FOR FORD WINDSOR ALUMINUM</t>
  </si>
  <si>
    <t xml:space="preserve">COATINGS</t>
  </si>
  <si>
    <t xml:space="preserve">A24</t>
  </si>
  <si>
    <t xml:space="preserve">LOOK @ LITHIUM CARBONATE AS ADDITIVE &amp; COATING.</t>
  </si>
  <si>
    <t xml:space="preserve">A25</t>
  </si>
  <si>
    <t xml:space="preserve">DETERMINE IF STEPCONE CAN BE USED FOR DILATION</t>
  </si>
  <si>
    <t xml:space="preserve">IMPROVE INOCULATION PRACTISE FOR IMPELLER CASTING</t>
  </si>
  <si>
    <t xml:space="preserve">A26</t>
  </si>
  <si>
    <t xml:space="preserve">DETERMINE IF BINDER PAINTS HELP VEINING</t>
  </si>
  <si>
    <t xml:space="preserve">FURAN/PEP SET</t>
  </si>
  <si>
    <t xml:space="preserve">A27</t>
  </si>
  <si>
    <t xml:space="preserve">COMPARE CASTING PERFORMANCE OF FAST FURAN,NNB, &amp; PEP SET</t>
  </si>
  <si>
    <t xml:space="preserve">COMPARE CASTING PERFORMANCE OF FAST FURAN,NNB,&amp;PEP SET</t>
  </si>
  <si>
    <t xml:space="preserve">A28</t>
  </si>
  <si>
    <t xml:space="preserve">COMPARE EROSION OF ISOSET SYSTEMS</t>
  </si>
  <si>
    <t xml:space="preserve">AAROWCAST</t>
  </si>
  <si>
    <t xml:space="preserve">A29</t>
  </si>
  <si>
    <t xml:space="preserve">DETERMINE VARIOUS SAND ADD. AND BLENDS CAN REPLACE COATING</t>
  </si>
  <si>
    <t xml:space="preserve">MODIFIED WITH CLOISITE 6A AND 10A.</t>
  </si>
  <si>
    <t xml:space="preserve">A30</t>
  </si>
  <si>
    <t xml:space="preserve">STUDY OF MODIFIED X-1000/X2000</t>
  </si>
  <si>
    <t xml:space="preserve">PEP SET/CHEM-REZ</t>
  </si>
  <si>
    <t xml:space="preserve">LARGE GEAR BOX</t>
  </si>
  <si>
    <t xml:space="preserve">A31</t>
  </si>
  <si>
    <t xml:space="preserve">CASTING EVALUATION OF CR-234ME,NNB VS X1000/X2000</t>
  </si>
  <si>
    <t xml:space="preserve">A32</t>
  </si>
  <si>
    <t xml:space="preserve">DETERMINE LEVEL OF SPODUMENE NEEDED TO REDUCE VEINING</t>
  </si>
  <si>
    <t xml:space="preserve">SEE EFFECT OF EXP. GRAPHITE ON SHAKEOUT-1.5" CORE</t>
  </si>
  <si>
    <t xml:space="preserve">A33</t>
  </si>
  <si>
    <t xml:space="preserve">STUDY EROSION OF NINB WITH ETHYL SIICATE/FA</t>
  </si>
  <si>
    <t xml:space="preserve">COMPARE EROSION  OF NEW ISOSET SYSTEM</t>
  </si>
  <si>
    <t xml:space="preserve">STUDY CASTING PROPERTIES OF NINB RESIN.</t>
  </si>
  <si>
    <t xml:space="preserve">A34</t>
  </si>
  <si>
    <t xml:space="preserve">EVALUATE CASTING OF NNB WITH &amp; W/O COATING</t>
  </si>
  <si>
    <t xml:space="preserve">STUDY EROSION OF NINB WITH ETHYL SILICATE/FA</t>
  </si>
  <si>
    <t xml:space="preserve">A35</t>
  </si>
  <si>
    <t xml:space="preserve">EXAMINE EFFECT OF BINDER PAINTS TO REDUCE VEINING</t>
  </si>
  <si>
    <t xml:space="preserve">STUDY HOT S.O. -393N/693N, 4515/4525 W/CLOISITE 10A</t>
  </si>
  <si>
    <t xml:space="preserve">A36</t>
  </si>
  <si>
    <t xml:space="preserve">COMPARE CASTINGS OF NEW ISOSET FOR WESCAST</t>
  </si>
  <si>
    <t xml:space="preserve">COMPARE CASTING QUALITY OF CR-290F-CR-2075,MPCP,BPOD</t>
  </si>
  <si>
    <t xml:space="preserve">A37</t>
  </si>
  <si>
    <t xml:space="preserve">COMPARE 305/904GR TO 160/260 FOR VEINING</t>
  </si>
  <si>
    <t xml:space="preserve">13186</t>
  </si>
  <si>
    <t xml:space="preserve">De Pere</t>
  </si>
  <si>
    <t xml:space="preserve">TEST CR 284 UNDER CUSTOMER CONDITIONS</t>
  </si>
  <si>
    <t xml:space="preserve">15</t>
  </si>
  <si>
    <t xml:space="preserve">A38</t>
  </si>
  <si>
    <t xml:space="preserve">EVALUATE Al-5094, AND NEW FILLITE MATERIALS</t>
  </si>
  <si>
    <t xml:space="preserve">A39</t>
  </si>
  <si>
    <t xml:space="preserve">EVALUATE USE OF AL-5094 IN EXF FORMULA.</t>
  </si>
  <si>
    <t xml:space="preserve">A40</t>
  </si>
  <si>
    <t xml:space="preserve">TEST NEW ISOSET BINDER FOR WESCAST.</t>
  </si>
  <si>
    <t xml:space="preserve">A41</t>
  </si>
  <si>
    <t xml:space="preserve">COMPARE EROSION AND PENETRATION OF ISOCURE BINDERS</t>
  </si>
  <si>
    <t xml:space="preserve">A42</t>
  </si>
  <si>
    <t xml:space="preserve">EVALUTE REPLACEMENT SGT WIT VARIOUS GRADE MICROSPHERES</t>
  </si>
  <si>
    <t xml:space="preserve">LOOK FOR CAUSE OF Al. PICK-UP IN COMPETITOR'S SLEEVES</t>
  </si>
  <si>
    <t xml:space="preserve">TEST SAND/MICROSPHERE WITH NEW INOCULATION PRACTICE</t>
  </si>
  <si>
    <t xml:space="preserve">A43</t>
  </si>
  <si>
    <t xml:space="preserve">DETERMINE MINIMUM LEVEL OF SPODUMENE TO GET A RATING OF 1.0</t>
  </si>
  <si>
    <t xml:space="preserve">EXAMINE EFFECT OF EXP. GRAPHITE WITH 1.5 INCH CORES</t>
  </si>
  <si>
    <t xml:space="preserve">13272</t>
  </si>
  <si>
    <t xml:space="preserve">IROQUOIS FOUNDRY</t>
  </si>
  <si>
    <t xml:space="preserve">A44</t>
  </si>
  <si>
    <t xml:space="preserve">DETERMINE VALUE OF SAND ADDITIVES IN CUSTOMERS PROCESS</t>
  </si>
  <si>
    <t xml:space="preserve">EVALUATE TETRAETHYL ORTHO-SILICATE IN 417/817</t>
  </si>
  <si>
    <t xml:space="preserve">13249</t>
  </si>
  <si>
    <t xml:space="preserve">ISOSET/NOVASET</t>
  </si>
  <si>
    <t xml:space="preserve">COMPARE ISOSET,INSTADRAW,NOVASET FOR SHAKEOUT</t>
  </si>
  <si>
    <t xml:space="preserve">FECHTER,R.</t>
  </si>
  <si>
    <t xml:space="preserve">DETERMINE HOT S.O. OF ISOCURE 420S/820S W/ VAROUS ESTERS</t>
  </si>
  <si>
    <t xml:space="preserve">S.O. OF DESMONDUR N3300 MOD. GDP VS DES. N3300/GDP</t>
  </si>
  <si>
    <t xml:space="preserve">A45</t>
  </si>
  <si>
    <t xml:space="preserve">EVALUATE EROSION OF NEW EXP. BINDERS FOR NEMAK</t>
  </si>
  <si>
    <t xml:space="preserve">60</t>
  </si>
  <si>
    <t xml:space="preserve">COMPARE SIMIPERM. MOLD, SMOKE,RESIDUE, 389F/689F, 421/821</t>
  </si>
  <si>
    <t xml:space="preserve">A46</t>
  </si>
  <si>
    <t xml:space="preserve">COMPARE CASTING QUALITY OF CR-290F WITH CR-2075 &amp; EtDCP</t>
  </si>
  <si>
    <t xml:space="preserve">EVALUTE TEOS IN 417/817 FOR CASTING QUALITY</t>
  </si>
  <si>
    <t xml:space="preserve">EVALUATE NNB VS X-1000/X-2000 CASTING QUALITY</t>
  </si>
  <si>
    <t xml:space="preserve">A47</t>
  </si>
  <si>
    <t xml:space="preserve">RUN EROSION WEDGES FOR IND. TECHNOLOGY TOUR</t>
  </si>
  <si>
    <t xml:space="preserve">A48</t>
  </si>
  <si>
    <t xml:space="preserve">TEST MINI RISERS ON IMPELLER CASTING, EX WITH EXP. GRAPHITE</t>
  </si>
  <si>
    <t xml:space="preserve">LOOK FOR ALUMINUM PICK-UP IN SLEEVE AREA</t>
  </si>
  <si>
    <t xml:space="preserve">EVALUATE GDP/DESMONDUR N3300 VS 393/693-MANLEY 1L-5W</t>
  </si>
  <si>
    <t xml:space="preserve">A49</t>
  </si>
  <si>
    <t xml:space="preserve">COMPARE HOT STRENGTH BEHAVIOR ISOCURE WITH WARPAGE BLOCK</t>
  </si>
  <si>
    <t xml:space="preserve">ALLIED MINERALS</t>
  </si>
  <si>
    <t xml:space="preserve">EVALUATE PENETRATION OF REFRACTORY MATERIAL</t>
  </si>
  <si>
    <t xml:space="preserve">POURING CUP</t>
  </si>
  <si>
    <t xml:space="preserve">EVALUATE HOT STRENGTH OF POURING CUPS</t>
  </si>
  <si>
    <t xml:space="preserve">CONDUCT HOODSTACK TESTING DURING POURING &amp; SHAKEOUT</t>
  </si>
  <si>
    <t xml:space="preserve">PEP SET/NNB</t>
  </si>
  <si>
    <t xml:space="preserve">A50</t>
  </si>
  <si>
    <t xml:space="preserve">EVALUATE NNB (ZnCl2 Sol'N) WITH &amp; W/O A COATING</t>
  </si>
  <si>
    <t xml:space="preserve">EVALUATE NNB (ZnCl2 Sol'n) WITH &amp; W/O A COATING</t>
  </si>
  <si>
    <t xml:space="preserve">A51</t>
  </si>
  <si>
    <t xml:space="preserve">STUDY PENETRATION OF VR-290F WITH VARIOUS CATALYSTS</t>
  </si>
  <si>
    <t xml:space="preserve">RIGEL, J.</t>
  </si>
  <si>
    <t xml:space="preserve">A52</t>
  </si>
  <si>
    <t xml:space="preserve">COMPARE CASTINGS OF EXP. RESIN, 2, AND 397CL</t>
  </si>
  <si>
    <t xml:space="preserve">A53</t>
  </si>
  <si>
    <t xml:space="preserve">COMPARE THE AMOUNT OF SMOKE, 324/624,319W/619W, 373GM/673G</t>
  </si>
  <si>
    <t xml:space="preserve">A54</t>
  </si>
  <si>
    <t xml:space="preserve">RUN POURING SPOUT TO DETERMINE BEST PERFORMANCE</t>
  </si>
  <si>
    <t xml:space="preserve">EVALUATE NEW MICROSPHERES FROM PQ-INS. &amp; EXO.</t>
  </si>
  <si>
    <t xml:space="preserve">A55</t>
  </si>
  <si>
    <t xml:space="preserve">COMPARE EROSION OF 408/808,304C/604C,&amp; 373GM/673G</t>
  </si>
  <si>
    <t xml:space="preserve">COMPARE DIFFERENT BINDER SYSTEMS &amp; RESIN LEVELS</t>
  </si>
  <si>
    <t xml:space="preserve">36</t>
  </si>
  <si>
    <t xml:space="preserve">DETERMINE S.O. OF EXP. ISOMAX 160/260 COMPARED TO 393N/693N</t>
  </si>
  <si>
    <t xml:space="preserve">A56</t>
  </si>
  <si>
    <t xml:space="preserve">STUDY PENETRATION &amp; VEINING OF CR-290f WITH VARIOUS CATALYST</t>
  </si>
  <si>
    <t xml:space="preserve">A57</t>
  </si>
  <si>
    <t xml:space="preserve">EVALUATE NEW EXF FORM. CASTING PERFORMANCE</t>
  </si>
  <si>
    <t xml:space="preserve">A58</t>
  </si>
  <si>
    <t xml:space="preserve">EVALUATE LOW FLUORIDE AND ZERO FLUORIDE FORM.</t>
  </si>
  <si>
    <t xml:space="preserve">13322</t>
  </si>
  <si>
    <t xml:space="preserve">A59</t>
  </si>
  <si>
    <t xml:space="preserve">RUN LADDER STUDY OF RATIOS OF PEP RESIN TO BUTYL CAPPED BASE</t>
  </si>
  <si>
    <t xml:space="preserve">A60</t>
  </si>
  <si>
    <t xml:space="preserve">13339</t>
  </si>
  <si>
    <t xml:space="preserve">SIMULATE PENETATION RUNNER DEFECT IN MELT LAB</t>
  </si>
  <si>
    <t xml:space="preserve">13330</t>
  </si>
  <si>
    <t xml:space="preserve">A61</t>
  </si>
  <si>
    <t xml:space="preserve">COMPARE CASTING PERFORMANCE OF ISOCURE BINDERS</t>
  </si>
  <si>
    <t xml:space="preserve">A62</t>
  </si>
  <si>
    <t xml:space="preserve">TEST BEST CANDIDATES FROM DOE FOR HOT &amp; R.T. SHAKEOUT</t>
  </si>
  <si>
    <t xml:space="preserve">SCHNEIDER, J.</t>
  </si>
  <si>
    <t xml:space="preserve">REDFORD PLATE</t>
  </si>
  <si>
    <t xml:space="preserve">A63</t>
  </si>
  <si>
    <t xml:space="preserve">MAKE AND POUR REDFORD PLATES FOR ASCC CORE BLOWERS.</t>
  </si>
  <si>
    <t xml:space="preserve">RE-POUR OF NUMBER 6 FROM #641 FOR NAVISTAR</t>
  </si>
  <si>
    <t xml:space="preserve">A64</t>
  </si>
  <si>
    <t xml:space="preserve">SCREEN CASTING OF LOW ACRYLATE &amp; NO ACRYLATE BINDERS</t>
  </si>
  <si>
    <t xml:space="preserve">GRAY IRPN</t>
  </si>
  <si>
    <t xml:space="preserve">A65</t>
  </si>
  <si>
    <t xml:space="preserve">COMPARE EROSION OF ISOSET SYSTEMS WITH WESCAST CONDITIONS</t>
  </si>
  <si>
    <t xml:space="preserve">TEST BEST SAMPLE FROM DOE IN HOT &amp; R.T. SHAKEOUT</t>
  </si>
  <si>
    <t xml:space="preserve">A66</t>
  </si>
  <si>
    <t xml:space="preserve">COMPARE HOT STRENGTH OF 3 ISOCURE BINDERS-WARPAGE BLOCK</t>
  </si>
  <si>
    <t xml:space="preserve">COMPARE SHAKEOUT OF ISOSET BINDERS ON BADGER 5574 SAND</t>
  </si>
  <si>
    <t xml:space="preserve">TEST NEXT GENERATION EPOXY FREE ISOMAX VS 393N/693N</t>
  </si>
  <si>
    <t xml:space="preserve">A67</t>
  </si>
  <si>
    <t xml:space="preserve">STUDY CASTING EFFECTS OF NEW NO-BAKE BINDERS</t>
  </si>
  <si>
    <t xml:space="preserve">ADDITIONAL METAL TO CLEAN FURNACE WALLS</t>
  </si>
  <si>
    <t xml:space="preserve">TEST EPOXY FREE ISOMAX COMPARE TO 393N/693N, CARLSON FRC</t>
  </si>
  <si>
    <t xml:space="preserve">COMPARE SHAKEOUT OF ISOSET SYSTEMS ON BADGER 5574 SAND</t>
  </si>
  <si>
    <t xml:space="preserve">A68</t>
  </si>
  <si>
    <t xml:space="preserve">DETERMINE EFFECT OF SGT FACING BLADES FOR CHILL &amp; MICRO. STR</t>
  </si>
  <si>
    <t xml:space="preserve">A69</t>
  </si>
  <si>
    <t xml:space="preserve">VEINING ON ISOMAX VS ISOCURE FOR G.M.DEFIANCE.</t>
  </si>
  <si>
    <t xml:space="preserve">TEST NEXT GENERATION ISOMAX FOR HOT SHAKEOUT</t>
  </si>
  <si>
    <t xml:space="preserve">A70</t>
  </si>
  <si>
    <t xml:space="preserve">PERFORM DOE LOOKING AT CAUSE OF Al PICK-UP FROM EXO. SLEEVES</t>
  </si>
  <si>
    <t xml:space="preserve">RUN UN-SUPPORTED SLEEVE TEST WITH MOLD MOVEMENT</t>
  </si>
  <si>
    <t xml:space="preserve">A71</t>
  </si>
  <si>
    <t xml:space="preserve">QUALIFICATION OF SHELL PHENOL</t>
  </si>
  <si>
    <t xml:space="preserve">EROSION WEDGGE</t>
  </si>
  <si>
    <t xml:space="preserve">DOES ADDITION OF O-CRESOL BASE RESIN IMPROVE SHAKEOUT?</t>
  </si>
  <si>
    <t xml:space="preserve">SHAKEOUT OF ISOSET ON BADGER 5574 SAND, 1.5 INCH CORES</t>
  </si>
  <si>
    <t xml:space="preserve">A72</t>
  </si>
  <si>
    <t xml:space="preserve">MEASURE CO EMISSIONS DURING IRON CASTING PEP SET</t>
  </si>
  <si>
    <t xml:space="preserve">A73</t>
  </si>
  <si>
    <t xml:space="preserve">QULIFICATION OF SHELL PHENOL</t>
  </si>
  <si>
    <t xml:space="preserve">PEP SET,CHEM REZ</t>
  </si>
  <si>
    <t xml:space="preserve">A74</t>
  </si>
  <si>
    <t xml:space="preserve">COMPARE CO FROM X1000/X2000,CR-284, &amp; MAGNASET</t>
  </si>
  <si>
    <t xml:space="preserve">A75</t>
  </si>
  <si>
    <t xml:space="preserve">EVALUATE TEOS IN ISOCURE AL BINDER-ASK'S INFORMATION</t>
  </si>
  <si>
    <t xml:space="preserve">ISOSMAX</t>
  </si>
  <si>
    <t xml:space="preserve">TEST BEST ISOMAX+EtOTs VS 160/260 AND 393N/693N W&amp;WO EtOTs</t>
  </si>
  <si>
    <t xml:space="preserve">EVALUATE TEOS IN ISOCURE AL BINDER-ASK'S INFORM.</t>
  </si>
  <si>
    <t xml:space="preserve">SHOWMAN, R</t>
  </si>
  <si>
    <t xml:space="preserve">MANIFOLD</t>
  </si>
  <si>
    <t xml:space="preserve">A76</t>
  </si>
  <si>
    <t xml:space="preserve">COMPARE METAL FLOW OF SAND/SGT RATIOS-MOLD &amp; CORE</t>
  </si>
  <si>
    <t xml:space="preserve">TEST BEST ISOMAX+EtOTs VS 160/260 VS 393N/693N-1L-5W SAND</t>
  </si>
  <si>
    <t xml:space="preserve">A77</t>
  </si>
  <si>
    <t xml:space="preserve">DOE LOOKING AT CAUSE OF Al PICK-UP FROM EXO. SLEEVES</t>
  </si>
  <si>
    <t xml:space="preserve">A78</t>
  </si>
  <si>
    <t xml:space="preserve">COMPARE RESCORCINOL AND ALKYL RESORCINOL IN 290F, NNB</t>
  </si>
  <si>
    <t xml:space="preserve">DALTON CORP.</t>
  </si>
  <si>
    <t xml:space="preserve">TEST CERABEADS AND COMPARE TO VEINSEAL 14000</t>
  </si>
  <si>
    <t xml:space="preserve">SHOWMANC, R.</t>
  </si>
  <si>
    <t xml:space="preserve">OBSERVE FLOW OF G.I. WITH DIFFERENT GATING-SAND CORES &amp; MOLD</t>
  </si>
  <si>
    <t xml:space="preserve">A79</t>
  </si>
  <si>
    <t xml:space="preserve">COMPARE EROSION OF VAVIOUS ISOSET BINDERS</t>
  </si>
  <si>
    <t xml:space="preserve">COMPARE SHAKEOUT OF ISOSET BINDERS</t>
  </si>
  <si>
    <t xml:space="preserve">A80</t>
  </si>
  <si>
    <t xml:space="preserve">TEST EXF ZERO FLUORIDE SLEEVES W COARSE MAG., COLORING AGENT</t>
  </si>
  <si>
    <t xml:space="preserve">COMPARE SAND CORE &amp; MOLD WITH DUCTILE IRON</t>
  </si>
  <si>
    <t xml:space="preserve">TEST BEST ISOMAX W/ 0.2% BPOD VS 393N/693N</t>
  </si>
  <si>
    <t xml:space="preserve">SIMULATE NEMAK BURN-IN DEFECT-3 IRON RISERS + POURING CUP</t>
  </si>
  <si>
    <t xml:space="preserve">A81</t>
  </si>
  <si>
    <t xml:space="preserve">COMPARE EROSION OF NEW ISOMAX ON AMERICAN STEEL RECLAIM SAND</t>
  </si>
  <si>
    <t xml:space="preserve">EVALUATE EXPERIMENTAL ISOMAX SYSTEMS FOR SHAKEOUT</t>
  </si>
  <si>
    <t xml:space="preserve">A82</t>
  </si>
  <si>
    <t xml:space="preserve">TRY TO CREATE FLAKE GRAPHITE W/O CRYOLITE</t>
  </si>
  <si>
    <t xml:space="preserve">THIRD TRIAL FOR DURAMETAL POURING CUPS</t>
  </si>
  <si>
    <t xml:space="preserve">COMPARE SAND CORE AND SAND/SGT CORE WITH DUCTILE IRON</t>
  </si>
  <si>
    <t xml:space="preserve">COMPARE SHAKEOUT OF VARIOUS ISOMAX FORM. TO 393N/693N</t>
  </si>
  <si>
    <t xml:space="preserve">SIMULATE NEMAK BURN-IN DEFECT-3 IRON RISER+POURING CUPS</t>
  </si>
  <si>
    <t xml:space="preserve">A83</t>
  </si>
  <si>
    <t xml:space="preserve">FIRST RUN OF 4 ON RECLAIM STUDY OF CR-249.</t>
  </si>
  <si>
    <t xml:space="preserve">13485</t>
  </si>
  <si>
    <t xml:space="preserve">COMPARE CASTING OF 389F/689F TO MODIFIED ISOCURE</t>
  </si>
  <si>
    <t xml:space="preserve">RUN SEMI-PERMANENT SHAKEOUT TREE-ISOSET BINDERS-BADGER 5574</t>
  </si>
  <si>
    <t xml:space="preserve">13405</t>
  </si>
  <si>
    <t xml:space="preserve">EVALUATE TEOS IN ISOCURE Al BINDER -ASK'S INFORMATION</t>
  </si>
  <si>
    <t xml:space="preserve">A84</t>
  </si>
  <si>
    <t xml:space="preserve">2ND RUN OF 4 ON RECLAIM STUDY OF CR-249</t>
  </si>
  <si>
    <t xml:space="preserve">CHANG, K..</t>
  </si>
  <si>
    <t xml:space="preserve">COMPARE PENETRATION OF NNB BINDERS</t>
  </si>
  <si>
    <t xml:space="preserve">COMPARE SHAKEOUT PERFORMANCE OF ISOMAX BINDERS</t>
  </si>
  <si>
    <t xml:space="preserve">WEDRON RECLAIM/540</t>
  </si>
  <si>
    <t xml:space="preserve">A85</t>
  </si>
  <si>
    <t xml:space="preserve">3RD RUN OF 4 ON RECLAIM STUDY OF CR-249</t>
  </si>
  <si>
    <t xml:space="preserve">METALLURGIC STUDY OFNNB VS CR-284 VS X1000/X2000</t>
  </si>
  <si>
    <t xml:space="preserve">A86</t>
  </si>
  <si>
    <t xml:space="preserve">COMPARE EROSION OF ISOSET SYSTEMS USING WESCAST CONDITIONS</t>
  </si>
  <si>
    <t xml:space="preserve">WEDRON REC</t>
  </si>
  <si>
    <t xml:space="preserve">A87</t>
  </si>
  <si>
    <t xml:space="preserve">4TH RUN OF 4 ON RECLAIM STUDY OF CR-249</t>
  </si>
  <si>
    <t xml:space="preserve">SEMI-PERM MOLD</t>
  </si>
  <si>
    <t xml:space="preserve">RUN SEMI-PERMANENT SHAKEOUT TREE ON ISOSET'S</t>
  </si>
  <si>
    <t xml:space="preserve">A88</t>
  </si>
  <si>
    <t xml:space="preserve">EVALUATE ISOMAX VS ISOCURE FOR GM DEFIANCE</t>
  </si>
  <si>
    <t xml:space="preserve">A89</t>
  </si>
  <si>
    <t xml:space="preserve">COMPARE EROSION OF ISOSET BINDERS USING WESCAST CONDITIONS</t>
  </si>
  <si>
    <t xml:space="preserve">HENDERSHOTE, G.</t>
  </si>
  <si>
    <t xml:space="preserve">A90</t>
  </si>
  <si>
    <t xml:space="preserve">EVALUATE EROSION OF EXPERIMENTAL ISOMAX BINDERS</t>
  </si>
  <si>
    <t xml:space="preserve">EVALUATE SHAKEOUT OF EXP. ISOMAX FORMULATIONS</t>
  </si>
  <si>
    <t xml:space="preserve">A91</t>
  </si>
  <si>
    <t xml:space="preserve">TEST INSULATING SLEEVES TO COMPARE MODELING RESULTS</t>
  </si>
  <si>
    <t xml:space="preserve">VIDEO UNSUPPORTED RAM-UP SLEEVES FOR ARROWCAST</t>
  </si>
  <si>
    <t xml:space="preserve">A92</t>
  </si>
  <si>
    <t xml:space="preserve">COMPARE EROSION OF EXPERIMENTAL ISOMAX SYSTEMS</t>
  </si>
  <si>
    <t xml:space="preserve">FITT, W.</t>
  </si>
  <si>
    <t xml:space="preserve">A93</t>
  </si>
  <si>
    <t xml:space="preserve">REVIEW 373GM/673G PERFORMANCE AT VARIOUS RESIN LEVELS</t>
  </si>
  <si>
    <t xml:space="preserve">COMPARE EXPERIMENTAL ISOMAX BINDERS</t>
  </si>
  <si>
    <t xml:space="preserve">OBSERVE VEINING AND SURFACE FINISH OF EXP. ISOMAX BINDER</t>
  </si>
  <si>
    <t xml:space="preserve">A94</t>
  </si>
  <si>
    <t xml:space="preserve">MEASURE FLOW OF IRON WITH SAND/SGT CORES &amp; MOLDS</t>
  </si>
  <si>
    <t xml:space="preserve">PEP SET/NOVASET</t>
  </si>
  <si>
    <t xml:space="preserve">A95</t>
  </si>
  <si>
    <t xml:space="preserve">MONITOR CARBON MONOXIDE WITH A DRAGER TUBE</t>
  </si>
  <si>
    <t xml:space="preserve">13510</t>
  </si>
  <si>
    <t xml:space="preserve">A96</t>
  </si>
  <si>
    <t xml:space="preserve">QUALIFICATION OF SHELL PHENOL AS SECOND SOURCE</t>
  </si>
  <si>
    <t xml:space="preserve">A97</t>
  </si>
  <si>
    <t xml:space="preserve">COMPARE CASTING PROPERTIES OF NEW AL. ISOSETS</t>
  </si>
  <si>
    <t xml:space="preserve">COMPARE SHAKEOUT OF GDP/TMP2 VS 393N/693N</t>
  </si>
  <si>
    <t xml:space="preserve">A98</t>
  </si>
  <si>
    <t xml:space="preserve">13528</t>
  </si>
  <si>
    <t xml:space="preserve">A99</t>
  </si>
  <si>
    <t xml:space="preserve">COMPARE 426W/619W,316T/616T,&amp; 347/647 ON AARROWCAST SAND</t>
  </si>
  <si>
    <t xml:space="preserve">COMPARE 426W/619W,316T/6167,&amp; 347/647 ON AARROWCAST SAND</t>
  </si>
  <si>
    <t xml:space="preserve">COMPARE HOT STRENGTH OF UN-SUPPORTED SLEEVES</t>
  </si>
  <si>
    <t xml:space="preserve">A100</t>
  </si>
  <si>
    <t xml:space="preserve">COMPARE 426W/619W,347/647, &amp; 316T/616T ON AARROWCAST SAND</t>
  </si>
  <si>
    <t xml:space="preserve">COMPARE SHAKEOUT OF EXP. ISOMAX BINDERS VS 393N/693N</t>
  </si>
  <si>
    <t xml:space="preserve">A101</t>
  </si>
  <si>
    <t xml:space="preserve">COMPARE VEINING &amp; SURFACE FINISH OF EXP. ISOMAX BINDERS</t>
  </si>
  <si>
    <t xml:space="preserve">COMPARE CASTING OF 400/800 VS 160/260</t>
  </si>
  <si>
    <t xml:space="preserve">COMPARE HOT STENGTH OF UNSUPPORTED SLEEVES</t>
  </si>
  <si>
    <t xml:space="preserve">COMPARE SHAKEOUT OF ISOMAX BINDERS IN SEMI-PERMANENT MOLD</t>
  </si>
  <si>
    <t xml:space="preserve">A102</t>
  </si>
  <si>
    <t xml:space="preserve">COMPARE CASTING PROPERTIES OF ISOMAX PLUS ADDITIVES.</t>
  </si>
  <si>
    <t xml:space="preserve">A103</t>
  </si>
  <si>
    <t xml:space="preserve">COMPARE PERFORMANCE OF 400/800 VS 160/260</t>
  </si>
  <si>
    <t xml:space="preserve">13488</t>
  </si>
  <si>
    <t xml:space="preserve">ASSIST MOTOR WITH QUALIFYING NEW SAND ADDITIVE</t>
  </si>
  <si>
    <t xml:space="preserve">COMPARE SHRINKAGE OF DIFFERENT SLEEVES</t>
  </si>
  <si>
    <t xml:space="preserve">COMPARE SHAKEOUT OF EXP. ISOMAX SYSTEMS</t>
  </si>
  <si>
    <t xml:space="preserve">A104</t>
  </si>
  <si>
    <t xml:space="preserve">COMPARE VEINING OF EXP. ISOMAX BINDERS</t>
  </si>
  <si>
    <t xml:space="preserve">NOVATHANE/PEP SET</t>
  </si>
  <si>
    <t xml:space="preserve">A105</t>
  </si>
  <si>
    <t xml:space="preserve">COMPARE CARBON MONOXIDE DURING POURING,COOLING &amp; SHAKEOUT</t>
  </si>
  <si>
    <t xml:space="preserve">COMPARE SHAKEOUT OF EXP. ISOMAX BINDERS</t>
  </si>
  <si>
    <t xml:space="preserve">A106</t>
  </si>
  <si>
    <t xml:space="preserve">EVALUATE CASTING PERFORMANCE OF MOD.CR-234ME,MAGNASET, NNB</t>
  </si>
  <si>
    <t xml:space="preserve">EVALUATE THE EROSION OF PEP SET X1000/X2000 AT 1% BINDER</t>
  </si>
  <si>
    <t xml:space="preserve">OIL GALLEY</t>
  </si>
  <si>
    <t xml:space="preserve">INTERNAL CORE REMOVAL COMARISON,389F/689F/421/821</t>
  </si>
  <si>
    <t xml:space="preserve">WOODSON, W.</t>
  </si>
  <si>
    <t xml:space="preserve">COMPARE SHAKEOUT OF 4515/4525,SBX1000/2000, &amp; 393N/693N</t>
  </si>
  <si>
    <t xml:space="preserve">COMPARE SHAKEOUT OF EXP. ISOMAX BINDERS TO 393N/693N</t>
  </si>
  <si>
    <t xml:space="preserve">EXACTHERM</t>
  </si>
  <si>
    <t xml:space="preserve">GRAY IRON /DUCTILE I</t>
  </si>
  <si>
    <t xml:space="preserve">A107</t>
  </si>
  <si>
    <t xml:space="preserve">GRAY IRON AND DUCTILE IRON TEST. TEMP STUDY</t>
  </si>
  <si>
    <t xml:space="preserve">WAUPACA #2</t>
  </si>
  <si>
    <t xml:space="preserve">A108</t>
  </si>
  <si>
    <t xml:space="preserve">EVALUATE VEINING PROPERTIES OF NEW EXP. ISOCURE</t>
  </si>
  <si>
    <t xml:space="preserve">EVALUATE EROSION PROPERTIES OF NEW EXP. ISOCURE</t>
  </si>
  <si>
    <t xml:space="preserve">COMPARE SHAKEOUT OF 4515/4525,SBX1000/2000, 393N/693N</t>
  </si>
  <si>
    <t xml:space="preserve">DETERMINE SHAKEOUT PERFORMANCE OF EXP. BINDER</t>
  </si>
  <si>
    <t xml:space="preserve">THOMAS, K.</t>
  </si>
  <si>
    <t xml:space="preserve">GOLDEN CASTING</t>
  </si>
  <si>
    <t xml:space="preserve">A109</t>
  </si>
  <si>
    <t xml:space="preserve">COATING FINISH ON CASTINGS</t>
  </si>
  <si>
    <t xml:space="preserve">COMPARE CASTING PERFORMANCE OF 400/800 VS 160/260</t>
  </si>
  <si>
    <t xml:space="preserve">HYSELL, G.</t>
  </si>
  <si>
    <t xml:space="preserve">CANADIAN STEEL</t>
  </si>
  <si>
    <t xml:space="preserve">NOVASET</t>
  </si>
  <si>
    <t xml:space="preserve">A110</t>
  </si>
  <si>
    <t xml:space="preserve">TEST RESISTANCE TO PENETRATION</t>
  </si>
  <si>
    <t xml:space="preserve">TEST D.I. FORMULATION IN STEEL FOR FEEDING PATTERN</t>
  </si>
  <si>
    <t xml:space="preserve">DETERMINE SHAKEOUT PERFORMANCE OF EXP. BINDERS</t>
  </si>
  <si>
    <t xml:space="preserve">COMPARE SHAKEOUT OF SBX SYSTEMS ON BADGER 5574 SAND</t>
  </si>
  <si>
    <t xml:space="preserve">EVALUATE SHAKEOUT OF DIFFERENT ISOCYANATES</t>
  </si>
  <si>
    <t xml:space="preserve">DIETL, J.</t>
  </si>
  <si>
    <t xml:space="preserve">B1</t>
  </si>
  <si>
    <t xml:space="preserve">NUGENT SAND COMPARATIVE SAND TESTING</t>
  </si>
  <si>
    <t xml:space="preserve">TEST MODIFIED EXF ZF FORMULATIONS</t>
  </si>
  <si>
    <t xml:space="preserve">TEST HOT STRENGTH OF POURING CUP</t>
  </si>
  <si>
    <t xml:space="preserve">B2</t>
  </si>
  <si>
    <t xml:space="preserve">COMPARE VEINING AND PENETRATION OF EXP. ISOMAX BINDERS</t>
  </si>
  <si>
    <t xml:space="preserve">7 INCH SHAKEOUT</t>
  </si>
  <si>
    <t xml:space="preserve">GREENSAND</t>
  </si>
  <si>
    <t xml:space="preserve">EVALUATE EXP. ISOMAX BINDERS WITH 1.5 INCH CORES</t>
  </si>
  <si>
    <t xml:space="preserve">DEVELOP TENSILE CURVES, COMPARE 1L-5W &amp; WEDRON 540</t>
  </si>
  <si>
    <t xml:space="preserve">B3</t>
  </si>
  <si>
    <t xml:space="preserve">EVALUATE VEINING OF EXP. ISOMAX BINDERS</t>
  </si>
  <si>
    <t xml:space="preserve">EVALUATE SHAKEOUT PERFORMANCE OF EXP. ISOMAX BINDERS</t>
  </si>
  <si>
    <t xml:space="preserve">DETERMINE IF EXP. BINDERS HAVE ANY BENEFIT OVER 356/656</t>
  </si>
  <si>
    <t xml:space="preserve">B4</t>
  </si>
  <si>
    <t xml:space="preserve">VERIFY OPTIMIZATION OF BREAKER CORE % OPENING WITH EXF ZF</t>
  </si>
  <si>
    <t xml:space="preserve">TEST FOR ANY MICROSTRUCTURE EFFECTS FROM EXF ZF &amp; HIGH NIT.</t>
  </si>
  <si>
    <t xml:space="preserve">B5</t>
  </si>
  <si>
    <t xml:space="preserve">COMPARE VEINING ON EXP. ISOMAX BINDERS</t>
  </si>
  <si>
    <t xml:space="preserve">COMPARE VEINING AND SURFACE FINISH OF EXP. ISOMAX BINDERS</t>
  </si>
  <si>
    <t xml:space="preserve">COMPARE SURFACE FINISH OF BYPY-MOD. 389F/689F TO STD.389F/68</t>
  </si>
  <si>
    <t xml:space="preserve">0</t>
  </si>
  <si>
    <t xml:space="preserve">MAKE SPIRAL MOLDS FOR JEFF DIETL, DAIMLER/CHRYSLER</t>
  </si>
  <si>
    <t xml:space="preserve">B6</t>
  </si>
  <si>
    <t xml:space="preserve">COMPARE EROSION OF ISOSET BINDERS FOR PATENT</t>
  </si>
  <si>
    <t xml:space="preserve">COMPARE SHAKEOUT OF 7130/7200 TO MOD. 7130</t>
  </si>
  <si>
    <t xml:space="preserve">MEASURE EMISSIONS DURING POURING AND SHAKEOUT</t>
  </si>
  <si>
    <t xml:space="preserve">INTERMET</t>
  </si>
  <si>
    <t xml:space="preserve">SPIRAL</t>
  </si>
  <si>
    <t xml:space="preserve">B7</t>
  </si>
  <si>
    <t xml:space="preserve">TEST 100%,50%,AND 25% EXACTHERM/1L-5W</t>
  </si>
  <si>
    <t xml:space="preserve">FLOW PATTERN</t>
  </si>
  <si>
    <t xml:space="preserve">HENRY, C</t>
  </si>
  <si>
    <t xml:space="preserve">B8</t>
  </si>
  <si>
    <t xml:space="preserve">EVALUTE VEINING PROPERTIES OF NEW EXP. BINDER</t>
  </si>
  <si>
    <t xml:space="preserve">COMPARE CASTING QUALITY AND GAS DEFECTS</t>
  </si>
  <si>
    <t xml:space="preserve">COMPARE SHAKEOUT BEHAVIOR OF TEOS ISOCURE VS 393N/693N</t>
  </si>
  <si>
    <t xml:space="preserve">MAKE MOLDS FOR INTERMET</t>
  </si>
  <si>
    <t xml:space="preserve">B9</t>
  </si>
  <si>
    <t xml:space="preserve">OBSERVE FLOW CHARACTERISTICS OF STEEL W/THIN WALL MANIFOLD</t>
  </si>
  <si>
    <t xml:space="preserve">NOVASET/PEP SET</t>
  </si>
  <si>
    <t xml:space="preserve">COMPARE CASTING QUALITY OF NOVASET W/RELCIAM &amp; 1L-5W SAND</t>
  </si>
  <si>
    <t xml:space="preserve">SOUTHERN ALUMINUM</t>
  </si>
  <si>
    <t xml:space="preserve">ISOMAX,ISOCURE,ISOSET</t>
  </si>
  <si>
    <t xml:space="preserve">COMPARE SHAKEOUT OF 400/800,ISOSET,390NL/690NL,393N/693N</t>
  </si>
  <si>
    <t xml:space="preserve">COMPARE CASTING QUALITY OF 7130/7200 TO MOD. 7130</t>
  </si>
  <si>
    <t xml:space="preserve">B10</t>
  </si>
  <si>
    <t xml:space="preserve">TEST PENETRATION OF EXACTHERM MIXES WITH COATINGS</t>
  </si>
  <si>
    <t xml:space="preserve">DETERMINE EFFECT OF PT.1 TO PT. 2 RATIO HAS ON SHAKEOUT</t>
  </si>
  <si>
    <t xml:space="preserve">WOLVERINE BRONZE</t>
  </si>
  <si>
    <t xml:space="preserve">WEDRON 530</t>
  </si>
  <si>
    <t xml:space="preserve">EVALUATE SOLUTIONS TO WOLVERINE BRONZE MOLD CRACKING</t>
  </si>
  <si>
    <t xml:space="preserve">MEASURE WARPAGE ON STD, AND VERTICAL TO SIMULATE FORD OIL-G.</t>
  </si>
  <si>
    <t xml:space="preserve">B11</t>
  </si>
  <si>
    <t xml:space="preserve">TEST DIFFERENT ADDITIVES AND COATINGS FOR SURFACE IMPROVEMEN</t>
  </si>
  <si>
    <t xml:space="preserve">COMPARE S.O. PROPERTIES OF ISOSET SYKSTEMS ON 1L-5W SAND-1.5</t>
  </si>
  <si>
    <t xml:space="preserve">B12</t>
  </si>
  <si>
    <t xml:space="preserve">RE-POUR STEPCONES AT CORRECT VEINO RED LEVEL 0.3%</t>
  </si>
  <si>
    <t xml:space="preserve">GRAY IRON/DUCTILE IR</t>
  </si>
  <si>
    <t xml:space="preserve">SUPPORT DATA TO IMPROVE ON SAND ADDITIVE PATENT POSITIONS</t>
  </si>
  <si>
    <t xml:space="preserve">DETERMINE EFFECT OF INCREASE IN BINDER LEVEL AND RATIO</t>
  </si>
  <si>
    <t xml:space="preserve">B13</t>
  </si>
  <si>
    <t xml:space="preserve">EVALUATE EROSION OF EXPERIMENTAL BINDERS-WAUPACA PLAND 2</t>
  </si>
  <si>
    <t xml:space="preserve">SKOLUND, M.</t>
  </si>
  <si>
    <t xml:space="preserve">MEASURE WARPAGE TO SIMULATE CLEVELAND 14 Al OIL GALLERY</t>
  </si>
  <si>
    <t xml:space="preserve">B14</t>
  </si>
  <si>
    <t xml:space="preserve">TEST BREAKER OPENING OPTIMIZATION -EXF ZF USING SGT VS J1M.S</t>
  </si>
  <si>
    <t xml:space="preserve">COMPARE SHAKEOUT - ISOSET SYSTEMS ON 1L-5W &amp; TECH MINERAL</t>
  </si>
  <si>
    <t xml:space="preserve">ECOCURE</t>
  </si>
  <si>
    <t xml:space="preserve">COMPARE WARPAGE OF 10NC/20NC, 356N/565N &amp; DELTA 926/916</t>
  </si>
  <si>
    <t xml:space="preserve">COMPARE WARPGAE OF 10NC/20NC,356N/656N,&amp;DELTA 926/916</t>
  </si>
  <si>
    <t xml:space="preserve">B15</t>
  </si>
  <si>
    <t xml:space="preserve">EVALUATE EROSION OF NEW EXP. BINDERS FOR WAUPACA PL. 2</t>
  </si>
  <si>
    <t xml:space="preserve">ADAMOVITS,M.</t>
  </si>
  <si>
    <t xml:space="preserve">NEW HAVEN</t>
  </si>
  <si>
    <t xml:space="preserve">ISOCURE/CHEM REZ</t>
  </si>
  <si>
    <t xml:space="preserve">B16</t>
  </si>
  <si>
    <t xml:space="preserve">DETERMINE DIFFERENCES IN WARPAGE FOR TWO SAND MIXES</t>
  </si>
  <si>
    <t xml:space="preserve">DETERMINE TIME OF POURING WITH RESTRICTED FLOW</t>
  </si>
  <si>
    <t xml:space="preserve">B17</t>
  </si>
  <si>
    <t xml:space="preserve">RE-POUR WARPAGE BLOCK-NEW HAVEN (LARGE)</t>
  </si>
  <si>
    <t xml:space="preserve">COMPARE SHAKEOUT OF ISOSET SYSTEMS ON DIFFERENT SANDS</t>
  </si>
  <si>
    <t xml:space="preserve">COMPARE RESTICTED VS NORMAL FLOW TIME EFFECT ON WARPAGE</t>
  </si>
  <si>
    <t xml:space="preserve">EXACTCAST PLAQUE</t>
  </si>
  <si>
    <t xml:space="preserve">TO GO WHERE NO PLAQUE HAS GONE BEFORE</t>
  </si>
  <si>
    <t xml:space="preserve">COLD BOX RESIN</t>
  </si>
  <si>
    <t xml:space="preserve">MEARSURE CROSS SECTION WALL THICKNESS-NOTE WARPAGE</t>
  </si>
  <si>
    <t xml:space="preserve">B18</t>
  </si>
  <si>
    <t xml:space="preserve">EVALUATE DIACRYLATE SR 213 AS ALTERNATE FOR DEGDA</t>
  </si>
  <si>
    <t xml:space="preserve">B19</t>
  </si>
  <si>
    <t xml:space="preserve">EVALUATE Q-CELL AS REPLACEMENT FOR SGT</t>
  </si>
  <si>
    <t xml:space="preserve">EVALUTE PEP SET 1670/2670 WITH MODIFICATIONS TO PT.1 &amp; 2</t>
  </si>
  <si>
    <t xml:space="preserve">MEASURE OIL GALLERY WARPAGE</t>
  </si>
  <si>
    <t xml:space="preserve">ISOSET/ISOMAX</t>
  </si>
  <si>
    <t xml:space="preserve">COMPARE SHAKEOUT OF EXP. ISOSET BINDERS AND ISOMAX BINDERS</t>
  </si>
  <si>
    <t xml:space="preserve">COMPARE PENETRATION OF 4 DIFFERENT BINDERS IN DUPLICATE</t>
  </si>
  <si>
    <t xml:space="preserve">TEST CELLULOSE AS ADDITIVE TO IMPROVE SHAKEOUT</t>
  </si>
  <si>
    <t xml:space="preserve">COMPARE SHAKEOUT ON A NUMBER OF DIFFERENT ISOCURES</t>
  </si>
  <si>
    <t xml:space="preserve">SHAPE TEST</t>
  </si>
  <si>
    <t xml:space="preserve">JUDGE DEFINITION OF CASTING QUALITY</t>
  </si>
  <si>
    <t xml:space="preserve">COMPARE SHAKEOUT OF ISOMAX BINDERS</t>
  </si>
  <si>
    <t xml:space="preserve">STUDY THE SHAKEOUT BEHAVIOR OF 393N/693N (STD.&amp;MOD.)</t>
  </si>
  <si>
    <t xml:space="preserve">MEASURE VERTICAL WARPAGE COLD BOX RESINS</t>
  </si>
  <si>
    <t xml:space="preserve">EVALUATE NEW HOT STRENGTH ISOSET BINDERS-ELIMINATE SP.SAND</t>
  </si>
  <si>
    <t xml:space="preserve">TECHNISAND 1L-5W/SGT</t>
  </si>
  <si>
    <t xml:space="preserve">EVALUATE FLOW OF DUCTILE IRON AT R.T. AND ELEVATED</t>
  </si>
  <si>
    <t xml:space="preserve">COMPARE SHAKEOUT OF EXP. ISOSET BINDERS</t>
  </si>
  <si>
    <t xml:space="preserve">COMPARE HORIZONTAL WARPAGE WITH SMALL CASTING</t>
  </si>
  <si>
    <t xml:space="preserve">IMPROVE SHAKEOUT OF 393N/693N FOR CASTECH FOUNDRY</t>
  </si>
  <si>
    <t xml:space="preserve">B22</t>
  </si>
  <si>
    <t xml:space="preserve">COMPARE CASTING PROPERTIES OF ISOSET BINDERS ON BADGER VS SP</t>
  </si>
  <si>
    <t xml:space="preserve">COMPARE WARPAGE BETWEEN SIX BINDERS FOR CASTECH,MEXICO</t>
  </si>
  <si>
    <t xml:space="preserve">B23</t>
  </si>
  <si>
    <t xml:space="preserve">COMPARE CASTING QUALITY OF CR-284 WITH DIFFERENT CATALYSTS</t>
  </si>
  <si>
    <t xml:space="preserve">JIGEL, J.</t>
  </si>
  <si>
    <t xml:space="preserve">COMPARE SHAKEOUT OF DIFFERENT ISOCURES-HOT</t>
  </si>
  <si>
    <t xml:space="preserve">ISOCURE/COLD BOX</t>
  </si>
  <si>
    <t xml:space="preserve">EXAMINE WARPAGE OF 413/813 CONTAINING SS 300</t>
  </si>
  <si>
    <t xml:space="preserve">COMPARE SHAKEOUT ON DIFFERENT ISOCURES</t>
  </si>
  <si>
    <t xml:space="preserve">COMPARE WARPAGE WITH SMALL CASTING @ 1400F</t>
  </si>
  <si>
    <t xml:space="preserve">EXAMINE WARPAGE OF CORES 413/813-W/ SS300 &amp; COATED</t>
  </si>
  <si>
    <t xml:space="preserve">B24</t>
  </si>
  <si>
    <t xml:space="preserve">SEE IF E-SPHERES CAN PREVENT PENETRATION</t>
  </si>
  <si>
    <t xml:space="preserve">TEST USE OF E-SPHERES IN EXACTCAST STEEL FORMULATION</t>
  </si>
  <si>
    <t xml:space="preserve">SEE IF THERE IS IMPROVEMENT IN HOT TEARING-EXACTHERM</t>
  </si>
  <si>
    <t xml:space="preserve">PLATE</t>
  </si>
  <si>
    <t xml:space="preserve">TEST USE OF STL 220 SLABS FOR BAR CODING IN STEEL</t>
  </si>
  <si>
    <t xml:space="preserve">SHWOMAN, R.</t>
  </si>
  <si>
    <t xml:space="preserve">WEDGE</t>
  </si>
  <si>
    <t xml:space="preserve">MADE WEDGE FOR DOOR STOP FOR RALPH SHOWMAN</t>
  </si>
  <si>
    <t xml:space="preserve">ISOMAX/ISOSET/ISOCURE/FURAN</t>
  </si>
  <si>
    <t xml:space="preserve">VIDEO AND COMPARE SHAKEOUT OF 303N/603N,400/800,ID 1000,SBX1</t>
  </si>
  <si>
    <t xml:space="preserve">COMPARE SHAKEOUT ON A NUMBER OF ISOCURES</t>
  </si>
  <si>
    <t xml:space="preserve">PLAQUE</t>
  </si>
  <si>
    <t xml:space="preserve">MAKE 2 PLAQUES FOR CHRIS LUTE-ALUMINUM</t>
  </si>
  <si>
    <t xml:space="preserve">COMPARE SHAKEOUT OF ISOSET ON BADGER 5574,SEMI-PERM.</t>
  </si>
  <si>
    <t xml:space="preserve">B25</t>
  </si>
  <si>
    <t xml:space="preserve">COMPARE EROSION OF ISOSET 4452/4453 W/DYNASIL 40</t>
  </si>
  <si>
    <t xml:space="preserve">COMPARE SHAKEOUT ON DIFFERENT ISOCURE BINDERS</t>
  </si>
  <si>
    <t xml:space="preserve">EXAMINE EFFECT OF TEMPERATURE ON WARPAGE CORES</t>
  </si>
  <si>
    <t xml:space="preserve">SKOGLUND, J.</t>
  </si>
  <si>
    <t xml:space="preserve">OBSERVE HORIZONTAL WARPAGE WITH SMALL CASTING</t>
  </si>
  <si>
    <t xml:space="preserve">13688</t>
  </si>
  <si>
    <t xml:space="preserve">AMAMOVITS, M.</t>
  </si>
  <si>
    <t xml:space="preserve">B26</t>
  </si>
  <si>
    <t xml:space="preserve">DETERMINE REASON FOR TEST VARIATION WTH CATERPILLAR</t>
  </si>
  <si>
    <t xml:space="preserve">EXAMINE CADIC'S BARRIER COAT  TO REDUCE BURN-ON</t>
  </si>
  <si>
    <t xml:space="preserve">ISOCURE,COLD BOX</t>
  </si>
  <si>
    <t xml:space="preserve">EFFECT OF BINDER LEVEL AND BAKING ON WARPAGE CORES</t>
  </si>
  <si>
    <t xml:space="preserve">B27</t>
  </si>
  <si>
    <t xml:space="preserve">EVALUATE MAGNASET,NNB,PEP SET AND EXP. ON NEW AND RECLAIM SA</t>
  </si>
  <si>
    <t xml:space="preserve">B28</t>
  </si>
  <si>
    <t xml:space="preserve">EVALUATE CASTING OF MAGNASET,NNB,PEP SET,&amp; MOD.ALKYREZ</t>
  </si>
  <si>
    <t xml:space="preserve">EXAMINE WARPAGE  OF THIOURETHANE MADE WITH MICROSPHERES</t>
  </si>
  <si>
    <t xml:space="preserve">DETAIL PLAQUE</t>
  </si>
  <si>
    <t xml:space="preserve">COMPARE DETAIL OF CASTING TO OTHERS</t>
  </si>
  <si>
    <t xml:space="preserve">STEP BLOCK</t>
  </si>
  <si>
    <t xml:space="preserve">B29</t>
  </si>
  <si>
    <t xml:space="preserve">DETERMINE CONDITIONS NECESSARY TO PRODUCE FISHEYE DEFECT</t>
  </si>
  <si>
    <t xml:space="preserve">MODULUS</t>
  </si>
  <si>
    <t xml:space="preserve">MEASURE TEMPERATURE DIFFERENCES WITH DIFFERENT SLEEVES</t>
  </si>
  <si>
    <t xml:space="preserve">SEE IF SLEEVES CAN HOLD-UP TO TEMPERATURE</t>
  </si>
  <si>
    <t xml:space="preserve">REFINER PLATE</t>
  </si>
  <si>
    <t xml:space="preserve">OKLAHOMA 90</t>
  </si>
  <si>
    <t xml:space="preserve">MODEL DURAMETAL PROCESS</t>
  </si>
  <si>
    <t xml:space="preserve">B30</t>
  </si>
  <si>
    <t xml:space="preserve">EXAMINE CASTINGS OF ISOCURE &amp; ISOMAX WITH BARRIER COAT</t>
  </si>
  <si>
    <t xml:space="preserve">B31</t>
  </si>
  <si>
    <t xml:space="preserve">TECHNISAND 1LK-5W</t>
  </si>
  <si>
    <t xml:space="preserve">B32</t>
  </si>
  <si>
    <t xml:space="preserve">COMPARE CASTINGS OF MAGNASET,NNB,PEP SET,&amp;MOD. PRODUCTS</t>
  </si>
  <si>
    <t xml:space="preserve">COMPARE EROSION OF NNB,MAGNASET,MOD. W/ ALKYREZ 50</t>
  </si>
  <si>
    <t xml:space="preserve">B33</t>
  </si>
  <si>
    <t xml:space="preserve">COMPARE EROSION OF NNB,MAGNASET,MOD. W/ALKYREZ 50</t>
  </si>
  <si>
    <t xml:space="preserve">COMPARE CASTINGS OF MAGNASET,NNB,PEP SET,&amp;MOD.ALKYREZ 50</t>
  </si>
  <si>
    <t xml:space="preserve">OBSERVE CASTING QUALITY OF DETAIL OF LETTERING &amp; RALPH STUFF</t>
  </si>
  <si>
    <t xml:space="preserve">B34</t>
  </si>
  <si>
    <t xml:space="preserve">EXAMINE EFFECT OF SAND &amp; COATING TYPE ON WARPAGE-THIOURETHAN</t>
  </si>
  <si>
    <t xml:space="preserve">B35</t>
  </si>
  <si>
    <t xml:space="preserve">STUDY CASTING QUALITY OF TEOS-CONTAINING COLD BOX</t>
  </si>
  <si>
    <t xml:space="preserve">B36</t>
  </si>
  <si>
    <t xml:space="preserve">TEST USE OF SLEEVE MATERIAL AS MACHINED INSERTS</t>
  </si>
  <si>
    <t xml:space="preserve">DETERMINE LEVELS OF EXACTHERM TO PREVENT HOT TEARS</t>
  </si>
  <si>
    <t xml:space="preserve">TEST NEW MICROSPHERES PERFORMANCE IN STEEL</t>
  </si>
  <si>
    <t xml:space="preserve">COMPARE SHAKEOUT OF CADIC VS PEP SET</t>
  </si>
  <si>
    <t xml:space="preserve">319B Al</t>
  </si>
  <si>
    <t xml:space="preserve">COMPARE SHAKEOUT OF 400/800 VS EXPERIMENTAL BINDERS</t>
  </si>
  <si>
    <t xml:space="preserve">B37</t>
  </si>
  <si>
    <t xml:space="preserve">EVALUTE EXPERIMENTAL ISOMAX BINDERS FOR PENETRATION &amp; VEIN.</t>
  </si>
  <si>
    <t xml:space="preserve">B38</t>
  </si>
  <si>
    <t xml:space="preserve">COMPARE EROSION OF ISOSET BINDERS WITH DYNASIL 40</t>
  </si>
  <si>
    <t xml:space="preserve">EXAMINE WARPAGE OF CORES MADE WITH ZIRCON-THIN&amp;THICK CASTING</t>
  </si>
  <si>
    <t xml:space="preserve">COMPARE SHAKEOUT ON A NUMBER OF ISOCURE BINDERS</t>
  </si>
  <si>
    <t xml:space="preserve">13885</t>
  </si>
  <si>
    <t xml:space="preserve">MASER, R.</t>
  </si>
  <si>
    <t xml:space="preserve">389F/689F VS 393N/693N @ VARIOUS %'S</t>
  </si>
  <si>
    <t xml:space="preserve">COMPARE SHAKEOUT OF 400.800 VS EXPERIMENTAL</t>
  </si>
  <si>
    <t xml:space="preserve">B39</t>
  </si>
  <si>
    <t xml:space="preserve">ISOSET WITH DYNASIL 40 TESTING</t>
  </si>
  <si>
    <t xml:space="preserve">B40</t>
  </si>
  <si>
    <t xml:space="preserve">DETERMINE CASTING QUALITY OF ISOCURE 450WB/850WB</t>
  </si>
  <si>
    <t xml:space="preserve">DETERMINE CASTING QUALTIY OF ISOCURE 450WB/850WB</t>
  </si>
  <si>
    <t xml:space="preserve">TEST DETAIL OF BAR CODE SIMULATION.</t>
  </si>
  <si>
    <t xml:space="preserve">B41</t>
  </si>
  <si>
    <t xml:space="preserve">DETERMINE CASTING QUALITY OF ISOCURE 450WB/850 WB</t>
  </si>
  <si>
    <t xml:space="preserve">B42</t>
  </si>
  <si>
    <t xml:space="preserve">REPOUR EROSION WEDGES WITHOUT V.S. 15000</t>
  </si>
  <si>
    <t xml:space="preserve">EVALUATE CASTING PERFORMANCE OF CR-284,MAGNASET, 7&amp; NNB</t>
  </si>
  <si>
    <t xml:space="preserve">PEP SET,FURAN</t>
  </si>
  <si>
    <t xml:space="preserve">B43</t>
  </si>
  <si>
    <t xml:space="preserve">COMPARE CASTING QULAITY OF CR-284,MAGNASET,NNB,&amp;CR-55-800</t>
  </si>
  <si>
    <t xml:space="preserve">FURAN,PEP SET</t>
  </si>
  <si>
    <t xml:space="preserve">EVALUATE VEINING OF CR-284,X1000/X2000,&amp; NNB</t>
  </si>
  <si>
    <t xml:space="preserve">COMPARE WARPAGE OF THIOURETHANE &amp; ISOCURE ON SILICA &amp; ZIRCON</t>
  </si>
  <si>
    <t xml:space="preserve">EXAMINE WARPAGE OF CORES COATED WITH EP9SA &amp; SODIUM SILICATE</t>
  </si>
  <si>
    <t xml:space="preserve">COMPARE SHAKEOUT OF EXP. ISOMAX BINDERS TO 400/800</t>
  </si>
  <si>
    <t xml:space="preserve">B44</t>
  </si>
  <si>
    <t xml:space="preserve">EVALUATE EROSION FOR NEW WAUPACA SYSTEM.</t>
  </si>
  <si>
    <t xml:space="preserve">SP&amp;A EVALUATION OF GLUED DETAIL PLAQUE</t>
  </si>
  <si>
    <t xml:space="preserve">B45</t>
  </si>
  <si>
    <t xml:space="preserve">TEOS CONTAINING ISOCURE W/WO VS14000(SEE#887)</t>
  </si>
  <si>
    <t xml:space="preserve">B46</t>
  </si>
  <si>
    <t xml:space="preserve">ISOSET WITH TEOS VS DYNASIL FOR EROSION.</t>
  </si>
  <si>
    <t xml:space="preserve">B47</t>
  </si>
  <si>
    <t xml:space="preserve">COATING AND ADDITIVE TESTING ON ISOCURE.</t>
  </si>
  <si>
    <t xml:space="preserve">RE-POUR OF #1 FROM #916.</t>
  </si>
  <si>
    <t xml:space="preserve">B48</t>
  </si>
  <si>
    <t xml:space="preserve">DETERMINE EROSION REISTANCE OF 450WB/850WB-EXP. BASE RESINS</t>
  </si>
  <si>
    <t xml:space="preserve">B49</t>
  </si>
  <si>
    <t xml:space="preserve">DETERMINE STEPCONE VEINING OF 450WB/850WB-EXP. BASE RESINS</t>
  </si>
  <si>
    <t xml:space="preserve">DETERMINE EROSION RESISTANCE OF 450WB/850WB-EXP. BASE RESINS</t>
  </si>
  <si>
    <t xml:space="preserve">TEST EROSION OF TEOS CONTAINING BINDER</t>
  </si>
  <si>
    <t xml:space="preserve">EXAMINE WARPAGE OF THIOURETHANE MADE W/TEOS-PART 2</t>
  </si>
  <si>
    <t xml:space="preserve">B50</t>
  </si>
  <si>
    <t xml:space="preserve">EVALUATE CASTING PERFORMANCE OF NNB VS CR-55-800</t>
  </si>
  <si>
    <t xml:space="preserve">B51</t>
  </si>
  <si>
    <t xml:space="preserve">CASTING PERFORMANCE OF 450WB/850WB W/EXP BASE RESINS.</t>
  </si>
  <si>
    <t xml:space="preserve">13891</t>
  </si>
  <si>
    <t xml:space="preserve">TYLER PIPE</t>
  </si>
  <si>
    <t xml:space="preserve">SHELL,PEP SET</t>
  </si>
  <si>
    <t xml:space="preserve">B52</t>
  </si>
  <si>
    <t xml:space="preserve">COMPLETE HOODSTACK ANALYSIS TO SUPPORT CUSTOMERS PERMITTING</t>
  </si>
  <si>
    <t xml:space="preserve">B53</t>
  </si>
  <si>
    <t xml:space="preserve">COMPARE QULAITY OF TEOS-CONTAINING BINDERS TO 373/674</t>
  </si>
  <si>
    <t xml:space="preserve">COMPARE QUALTIY OF TEOS-CONTAINING BINDERS TO 373/674</t>
  </si>
  <si>
    <t xml:space="preserve">ASI</t>
  </si>
  <si>
    <t xml:space="preserve">ISOCURE,PEP SET,FURAN</t>
  </si>
  <si>
    <t xml:space="preserve">B54</t>
  </si>
  <si>
    <t xml:space="preserve">GENERATE LUSTROUS CARBON DATA FOR AFS PAPER-ROD NARO</t>
  </si>
  <si>
    <t xml:space="preserve">RE-POUR 2 EROSION WEDGES THAT RAN-OUT@2800F</t>
  </si>
  <si>
    <t xml:space="preserve">B55</t>
  </si>
  <si>
    <t xml:space="preserve">EVALUATE EROSION OF BINDERS FORM WAUPACA-MARINETTE</t>
  </si>
  <si>
    <t xml:space="preserve">B56</t>
  </si>
  <si>
    <t xml:space="preserve">TEST CENOFIL CZ IN EXF ZF MIX AND Q-CELL 6048 IN IN MIX</t>
  </si>
  <si>
    <t xml:space="preserve">TRY TO CREATE A FISHEYE DEFECT IN THE STEP BLOCK</t>
  </si>
  <si>
    <t xml:space="preserve">TEST USE OF PHOSPHATE GLASS AS A HOT STRENGTH ADDITIVE</t>
  </si>
  <si>
    <t xml:space="preserve">BISHOP</t>
  </si>
  <si>
    <t xml:space="preserve">TEST USE OF EXASCTHERM BLENDS AS INVESTMENT CASTING</t>
  </si>
  <si>
    <t xml:space="preserve">ISOCURE, PEP SET</t>
  </si>
  <si>
    <t xml:space="preserve">B57</t>
  </si>
  <si>
    <t xml:space="preserve">GENERATE LUTRUS CARBON DATA FOR AFS PATER-ROD NARO</t>
  </si>
  <si>
    <t xml:space="preserve">COMPARE WARPAGE OF BINDERS WITH DIFFERENT ISOCYANATES</t>
  </si>
  <si>
    <t xml:space="preserve">SHELL, PEP SET</t>
  </si>
  <si>
    <t xml:space="preserve">B58</t>
  </si>
  <si>
    <t xml:space="preserve">COMPLETE HOODSTACK ANALYSIS TO SUPPORT CUSTOMER'S PERMITTING</t>
  </si>
  <si>
    <t xml:space="preserve">EXAMINE WARPAGE OF THIOURETHANE CORES CONTAINING PHENOLIC</t>
  </si>
  <si>
    <t xml:space="preserve">B59</t>
  </si>
  <si>
    <t xml:space="preserve">COMPARE CASTING QUALITY AMONG COLD BLEND WITH TEOS</t>
  </si>
  <si>
    <t xml:space="preserve">B60</t>
  </si>
  <si>
    <t xml:space="preserve">DETERMINE EROSION OF 450WB/850WB WITH EXP. BASE RESINS</t>
  </si>
  <si>
    <t xml:space="preserve">B61</t>
  </si>
  <si>
    <t xml:space="preserve">COMPARE CASTING QUALITY OF ISOSET BINDERS ON LAKESHORE BADGE</t>
  </si>
  <si>
    <t xml:space="preserve">EVALUTE CASTING QUALITY OF SLEEVE MATERIAL INSERT</t>
  </si>
  <si>
    <t xml:space="preserve">EVALUTE DIFFERENCE IN EMISSIONS OF 393N/693N W&amp;W.O.TEOS</t>
  </si>
  <si>
    <t xml:space="preserve">B62</t>
  </si>
  <si>
    <t xml:space="preserve">DETERMINE EROSIONOF 450WB/850WB WITH EXP. BASE RESINS</t>
  </si>
  <si>
    <t xml:space="preserve">HARTMAN, M.</t>
  </si>
  <si>
    <t xml:space="preserve">MELT LAB</t>
  </si>
  <si>
    <t xml:space="preserve">MAL</t>
  </si>
  <si>
    <t xml:space="preserve">B63</t>
  </si>
  <si>
    <t xml:space="preserve">COMPARE EROSION OF REVERSE SPRUE, 2700F TO STD. SPRUE, 2800F</t>
  </si>
  <si>
    <t xml:space="preserve">RUN 300# HEAT FOR RE-MELT</t>
  </si>
  <si>
    <t xml:space="preserve">B64</t>
  </si>
  <si>
    <t xml:space="preserve">DETERMINE EROSION (REVERSE SPRUE) OF 450WB/850WB-EXP. BASE</t>
  </si>
  <si>
    <t xml:space="preserve">RESIN</t>
  </si>
  <si>
    <t xml:space="preserve">B65</t>
  </si>
  <si>
    <t xml:space="preserve">DETERMINE EROSION (REVERSE SPRUE) OF 450WB/850WB</t>
  </si>
  <si>
    <t xml:space="preserve">B66</t>
  </si>
  <si>
    <t xml:space="preserve">DETERMINE EROSION (REVERSE SPRUE) OF 450WB/850WB BASE</t>
  </si>
  <si>
    <t xml:space="preserve">B67</t>
  </si>
  <si>
    <t xml:space="preserve">RE-MELT ALL Al SCRAP MATERIAL TO CLEAN UP SPACE</t>
  </si>
  <si>
    <t xml:space="preserve">OBSERVE GAS OF DIFFERENT ISOCURE BINDERS</t>
  </si>
  <si>
    <t xml:space="preserve">COMPARE SHAKEOUT OF ISOSET SBX BINDERS ON BADGER 5574,HOT&amp;RT</t>
  </si>
  <si>
    <t xml:space="preserve">B68</t>
  </si>
  <si>
    <t xml:space="preserve">COMPARE EROSION(REVERSE SPRUE) OF 450WB/850WB  W/EXP.BASE</t>
  </si>
  <si>
    <t xml:space="preserve">B69</t>
  </si>
  <si>
    <t xml:space="preserve">COMPARE EROSION(REVERSE SPRUE) OF 450WB/850WB EXP. BASE</t>
  </si>
  <si>
    <t xml:space="preserve">13987</t>
  </si>
  <si>
    <t xml:space="preserve">B70</t>
  </si>
  <si>
    <t xml:space="preserve">DETERMINE THE CASTING EFFECTS OF ISOFLO</t>
  </si>
  <si>
    <t xml:space="preserve">B71</t>
  </si>
  <si>
    <t xml:space="preserve">B72</t>
  </si>
  <si>
    <t xml:space="preserve">COMPARE PROPERTIES OF MOD. ISOSET SBX 1001/2002</t>
  </si>
  <si>
    <t xml:space="preserve">B73</t>
  </si>
  <si>
    <t xml:space="preserve">COMPARE EROSION OF 450WB/850WB EXP. BASE VS BASE 157</t>
  </si>
  <si>
    <t xml:space="preserve">B74</t>
  </si>
  <si>
    <t xml:space="preserve">COMPARE WARPAGE OF ISOCURE BINDER ON NEMAK RECLAIM SAND</t>
  </si>
  <si>
    <t xml:space="preserve">COMPARE SHAKEOUT OF DIFFERENT ISOCURES</t>
  </si>
  <si>
    <t xml:space="preserve">14024</t>
  </si>
  <si>
    <t xml:space="preserve">B75</t>
  </si>
  <si>
    <t xml:space="preserve">EXAMINE 450/854WB WITH LOW Zn RESIN, W&amp;WO BIBY,CITRIC ACID</t>
  </si>
  <si>
    <t xml:space="preserve">B76</t>
  </si>
  <si>
    <t xml:space="preserve">COMPARE SHAKEOUT OF 400/800 W/DIFFERENT RATIOS,&amp;EXP. BINDERS</t>
  </si>
  <si>
    <t xml:space="preserve">B77</t>
  </si>
  <si>
    <t xml:space="preserve">POUR EROSION WEDGE CASTINGS FOR T.I.E. TOUR</t>
  </si>
  <si>
    <t xml:space="preserve">WAUPACE</t>
  </si>
  <si>
    <t xml:space="preserve">B78</t>
  </si>
  <si>
    <t xml:space="preserve">RE-POUR CASTINGS #1-#5 BECAUSE OF BAD PART 1</t>
  </si>
  <si>
    <t xml:space="preserve">COMPARE SHAKEOUT OF 10NC/20/NC VS EXP. BINDERS</t>
  </si>
  <si>
    <t xml:space="preserve">COMPARE SHAKEOUT OF 400/800 &amp; EXP. BINDERS</t>
  </si>
  <si>
    <t xml:space="preserve">14036</t>
  </si>
  <si>
    <t xml:space="preserve">CUSTOMER RECLAIM</t>
  </si>
  <si>
    <t xml:space="preserve">MAKE CORES WITH OMCO MIXER FOR WESCAST PENETRATION (S.S.)</t>
  </si>
  <si>
    <t xml:space="preserve">S.S.</t>
  </si>
  <si>
    <t xml:space="preserve">B79</t>
  </si>
  <si>
    <t xml:space="preserve">DETERMINE IF PEP SET BINDER IS INFLUENCING PENETRATION</t>
  </si>
  <si>
    <t xml:space="preserve">14037</t>
  </si>
  <si>
    <t xml:space="preserve">C1</t>
  </si>
  <si>
    <t xml:space="preserve">FINAL SCREENING OF PRODUCT FOR TEKSID WITH OSBORN SAND</t>
  </si>
  <si>
    <t xml:space="preserve">C2</t>
  </si>
  <si>
    <t xml:space="preserve">DETERMINE IS ISOSET SBX BINDERS HAVE ANY CASTING AFVANTAGES</t>
  </si>
  <si>
    <t xml:space="preserve">14053</t>
  </si>
  <si>
    <t xml:space="preserve">C3</t>
  </si>
  <si>
    <t xml:space="preserve">REFRACTORY BLEND EVALUATION FOR GCC-051 COATING</t>
  </si>
  <si>
    <t xml:space="preserve">REFRACTORY BLEND EVALUTAION FOR GCC-051 COATIING</t>
  </si>
  <si>
    <t xml:space="preserve">SEMI-PERM</t>
  </si>
  <si>
    <t xml:space="preserve">COMPARE SHAKEOUT OF MOD.SBX1001/2002-BADGER,SEMI-PERMANENT</t>
  </si>
  <si>
    <t xml:space="preserve">C4</t>
  </si>
  <si>
    <t xml:space="preserve">EFFECT OF Bis A ADDITION ON VEINING.</t>
  </si>
  <si>
    <t xml:space="preserve">14005</t>
  </si>
  <si>
    <t xml:space="preserve">C5</t>
  </si>
  <si>
    <t xml:space="preserve">VARIOUS PARAMETERS TEST FOR WESCAST.</t>
  </si>
  <si>
    <t xml:space="preserve">14069</t>
  </si>
  <si>
    <t xml:space="preserve">DAIMLERCHRYSLER</t>
  </si>
  <si>
    <t xml:space="preserve">C6</t>
  </si>
  <si>
    <t xml:space="preserve">COMPARE NUGENT 480-3 SCREEN VS 480-4 SCREEN-ISOCURE</t>
  </si>
  <si>
    <t xml:space="preserve">C7</t>
  </si>
  <si>
    <t xml:space="preserve">DAIM.ERCHRYSLER</t>
  </si>
  <si>
    <t xml:space="preserve">14080</t>
  </si>
  <si>
    <t xml:space="preserve">JOHN DEERE</t>
  </si>
  <si>
    <t xml:space="preserve">C8</t>
  </si>
  <si>
    <t xml:space="preserve">COMPARE ISOCURE PRODUCTS AS PRECURSER FOR FORMULATION CHANGE</t>
  </si>
  <si>
    <t xml:space="preserve">14083</t>
  </si>
  <si>
    <t xml:space="preserve">14093</t>
  </si>
  <si>
    <t xml:space="preserve">C9</t>
  </si>
  <si>
    <t xml:space="preserve">COATINGS EVALUATION FOR GOLDEN CASTINGS</t>
  </si>
  <si>
    <t xml:space="preserve">C10</t>
  </si>
  <si>
    <t xml:space="preserve">14018</t>
  </si>
  <si>
    <t xml:space="preserve">PROVIDE PRELIMINARY CASTING DATA TO FM TO CONVERT FROM LAKE</t>
  </si>
  <si>
    <t xml:space="preserve">DETAIL PLAQUE FOR SLEEVE MATERIAL EVALUATION</t>
  </si>
  <si>
    <t xml:space="preserve">C11</t>
  </si>
  <si>
    <t xml:space="preserve">EVALUATE DIFFERENT ISOMAX BINDERS FOR EROSION RESISTANCE</t>
  </si>
  <si>
    <t xml:space="preserve">C12</t>
  </si>
  <si>
    <t xml:space="preserve">EVALUATE DIFFERENT ISOMAX BINDERS FOR VEINING%SURFACE FINISH</t>
  </si>
  <si>
    <t xml:space="preserve">EVALUATE DIFFERENT ISOMAX BINDERS FOR PENETRATION</t>
  </si>
  <si>
    <t xml:space="preserve">RE-POUR NUMBER 2 STEPCONE (GAS WITH 1ST CASTING)</t>
  </si>
  <si>
    <t xml:space="preserve">COMPARE WARPAGE OF 385/685 &amp; NAX 465/865</t>
  </si>
  <si>
    <t xml:space="preserve">UNSUPPORTED RISERS</t>
  </si>
  <si>
    <t xml:space="preserve">C13</t>
  </si>
  <si>
    <t xml:space="preserve">EVALUATE RISER STRENGTH WITH NO CASTING UNSUPPORTED</t>
  </si>
  <si>
    <t xml:space="preserve">COMPARE SHAKEOUT OF BINDER SYSTEMS FOR FORT WAYNE</t>
  </si>
  <si>
    <t xml:space="preserve">C14</t>
  </si>
  <si>
    <t xml:space="preserve">COMPARE CASTING QUALTITY OF MAGNASET/NNB W POLYOL A-50&amp;A-70</t>
  </si>
  <si>
    <t xml:space="preserve">C15</t>
  </si>
  <si>
    <t xml:space="preserve">COMPARE EROSION OF ISOSET SYSTEMS WITH DYNASIL 40(EPS)</t>
  </si>
  <si>
    <t xml:space="preserve">C16</t>
  </si>
  <si>
    <t xml:space="preserve">DETERMINE WARPAGE OF VARIOUS ISOSET SYSTEMS</t>
  </si>
  <si>
    <t xml:space="preserve">COMPARE SHAKEOUT OF BINDER SYSTEMS FOR FORT WAYNE FOUNDRY</t>
  </si>
  <si>
    <t xml:space="preserve">ADAOVITS, M.</t>
  </si>
  <si>
    <t xml:space="preserve">C17</t>
  </si>
  <si>
    <t xml:space="preserve">COMPARE VEINING OF ISOCURE BINDERS WITH DIFFERENT ADDITIVES</t>
  </si>
  <si>
    <t xml:space="preserve">14061</t>
  </si>
  <si>
    <t xml:space="preserve">FORD CLEVALAND</t>
  </si>
  <si>
    <t xml:space="preserve">319  Al</t>
  </si>
  <si>
    <t xml:space="preserve">DEFINE THE OPTIMUM RATIO OF ISOCURE AL 389FC/689F</t>
  </si>
  <si>
    <t xml:space="preserve">ADAMOVITS, J.</t>
  </si>
  <si>
    <t xml:space="preserve">C18</t>
  </si>
  <si>
    <t xml:space="preserve">14125</t>
  </si>
  <si>
    <t xml:space="preserve">GREDE PROEZA</t>
  </si>
  <si>
    <t xml:space="preserve">C19</t>
  </si>
  <si>
    <t xml:space="preserve">RUN VEINING AND PENETRATION TESTS FOR RESIN CONVERSION</t>
  </si>
  <si>
    <t xml:space="preserve">14135</t>
  </si>
  <si>
    <t xml:space="preserve">C20</t>
  </si>
  <si>
    <t xml:space="preserve">COMPARE WARPAGE OF SBX1001/2002 WITH BIS A EXPOXY ADDITIONS</t>
  </si>
  <si>
    <t xml:space="preserve">14131</t>
  </si>
  <si>
    <t xml:space="preserve">FOLLOW-UP TO EVALUATE SHAKEOUT &amp; SURFACE FINISH</t>
  </si>
  <si>
    <t xml:space="preserve">14132</t>
  </si>
  <si>
    <t xml:space="preserve">COMPARE EXPERIMENTAL ISOMAX BINDERS TO 400/800</t>
  </si>
  <si>
    <t xml:space="preserve">14146</t>
  </si>
  <si>
    <t xml:space="preserve">C21</t>
  </si>
  <si>
    <t xml:space="preserve">COMPARE CASTING QUALITY OF DIFFERENT BASE 962</t>
  </si>
  <si>
    <t xml:space="preserve">C22</t>
  </si>
  <si>
    <t xml:space="preserve">14149</t>
  </si>
  <si>
    <t xml:space="preserve">COMPARE WARPAGE OF 4304/4305NS TO SBX 1001/MOD. 2002</t>
  </si>
  <si>
    <t xml:space="preserve">C23</t>
  </si>
  <si>
    <t xml:space="preserve">14138</t>
  </si>
  <si>
    <t xml:space="preserve">DETERMINE THE BINDER THAT HAS BEST SHAKEOUT &amp; TENSILS</t>
  </si>
  <si>
    <t xml:space="preserve">14158</t>
  </si>
  <si>
    <t xml:space="preserve">COMPARE WARPAGE OF 1001/2002 TO INSTADRAW 1000</t>
  </si>
  <si>
    <t xml:space="preserve">DETERMINE SENSITIVITY OF % RESIN FOR CONFIDENCE LEVEL</t>
  </si>
  <si>
    <t xml:space="preserve">14155</t>
  </si>
  <si>
    <t xml:space="preserve">WESCAST MAG.</t>
  </si>
  <si>
    <t xml:space="preserve">C24</t>
  </si>
  <si>
    <t xml:space="preserve">DETERMINE IF RME PEP SET HAS MORE LUSTROUS CARBON</t>
  </si>
  <si>
    <t xml:space="preserve">14175</t>
  </si>
  <si>
    <t xml:space="preserve">DETERMINE IF RALPH CAN MONITOR TEMPERATURE</t>
  </si>
  <si>
    <t xml:space="preserve">14154</t>
  </si>
  <si>
    <t xml:space="preserve">C25</t>
  </si>
  <si>
    <t xml:space="preserve">DETERMINE PERFORMANCE OF PQ AS A REPLACEMENT FOR SLG</t>
  </si>
  <si>
    <t xml:space="preserve">CAROUSEL-TEMP.</t>
  </si>
  <si>
    <t xml:space="preserve">DETERMINE THERMAL PROPERTIES OF SPANISH MIXES</t>
  </si>
  <si>
    <t xml:space="preserve">14165</t>
  </si>
  <si>
    <t xml:space="preserve">FU, J.</t>
  </si>
  <si>
    <t xml:space="preserve">SHANXI INT</t>
  </si>
  <si>
    <t xml:space="preserve">C26</t>
  </si>
  <si>
    <t xml:space="preserve">EVALUATE EFFECT OF SO2 ON GRAPHITE NODULARITY</t>
  </si>
  <si>
    <t xml:space="preserve">14148</t>
  </si>
  <si>
    <t xml:space="preserve">C27</t>
  </si>
  <si>
    <t xml:space="preserve">REDUCE VISCOSITY &amp; MAINTAIN PERFORMANCE 397W/699W</t>
  </si>
  <si>
    <t xml:space="preserve">14184</t>
  </si>
  <si>
    <t xml:space="preserve">KROKER, J.</t>
  </si>
  <si>
    <t xml:space="preserve">HOODTACK STUDY WIT ECOCURE 10NC/20NC, SEMI-PERM MOLD</t>
  </si>
  <si>
    <t xml:space="preserve">14180</t>
  </si>
  <si>
    <t xml:space="preserve">C28</t>
  </si>
  <si>
    <t xml:space="preserve">COMPARE EROSION OF MOD. 962 BASE RESINS-LOWER Zn</t>
  </si>
  <si>
    <t xml:space="preserve">14162</t>
  </si>
  <si>
    <t xml:space="preserve">C29</t>
  </si>
  <si>
    <t xml:space="preserve">EVALUATE CHROMITE/SILICA BLEND FOR USE AT GM DEFIANCE</t>
  </si>
  <si>
    <t xml:space="preserve">CONDUCT HOODSTACK STUDY WITH EXOCURE 10NC/20NC</t>
  </si>
  <si>
    <t xml:space="preserve">14215</t>
  </si>
  <si>
    <t xml:space="preserve">COMPARE SHAKEOUT OF 400/800 TO EXP. ISOMAX BINDERS</t>
  </si>
  <si>
    <t xml:space="preserve">14204</t>
  </si>
  <si>
    <t xml:space="preserve">C30</t>
  </si>
  <si>
    <t xml:space="preserve">DETERMINE MAX. DIA. OF SLEEVE THAT CAN BE MADE-100% J-1 MIC.</t>
  </si>
  <si>
    <t xml:space="preserve">C31</t>
  </si>
  <si>
    <t xml:space="preserve">SELLS MIDDLE SCHOOL TOUR, + ADDITIONAL METAL TO CLEAN FURNAC</t>
  </si>
  <si>
    <t xml:space="preserve">14212</t>
  </si>
  <si>
    <t xml:space="preserve">GREDE ST. CLOUD</t>
  </si>
  <si>
    <t xml:space="preserve">C32</t>
  </si>
  <si>
    <t xml:space="preserve">BENCHMARK EROSION OF SEVERAL MIXES FOR GREDE'S #1 JOB</t>
  </si>
  <si>
    <t xml:space="preserve">C33</t>
  </si>
  <si>
    <t xml:space="preserve">BENCHMARK EROSION OF SEVERAL MIXES FOR GREDE # 1 JOB</t>
  </si>
  <si>
    <t xml:space="preserve">GRDED ST. CLOUD</t>
  </si>
  <si>
    <t xml:space="preserve">C34</t>
  </si>
  <si>
    <t xml:space="preserve">BENCHMARK PENETRATION OF SEVERAL MIXES FOR GREDE</t>
  </si>
  <si>
    <t xml:space="preserve">14234</t>
  </si>
  <si>
    <t xml:space="preserve">WAUPACA PLT.#2</t>
  </si>
  <si>
    <t xml:space="preserve">C35</t>
  </si>
  <si>
    <t xml:space="preserve">EVALUATE EROSION OF BINDERS FOR WAUPACA PLT.# 2</t>
  </si>
  <si>
    <t xml:space="preserve">EVALUATE PENETRATION &amp; VEINING FOR WAUPACA PLT.# 2</t>
  </si>
  <si>
    <t xml:space="preserve">14217</t>
  </si>
  <si>
    <t xml:space="preserve">INT. TRUCK &amp; ENG.</t>
  </si>
  <si>
    <t xml:space="preserve">C36</t>
  </si>
  <si>
    <t xml:space="preserve">COMPARE 316/616 TO REPLACEMENT BINDER-NEW LINE</t>
  </si>
  <si>
    <t xml:space="preserve">C37</t>
  </si>
  <si>
    <t xml:space="preserve">14238</t>
  </si>
  <si>
    <t xml:space="preserve">BUCKLE</t>
  </si>
  <si>
    <t xml:space="preserve">1L-5W/J1</t>
  </si>
  <si>
    <t xml:space="preserve">COMPARE SURFACE FINISH OF 1L-5W TO J1 (BUCKLE)</t>
  </si>
  <si>
    <t xml:space="preserve">14239</t>
  </si>
  <si>
    <t xml:space="preserve">1L-5W/SGT/J1</t>
  </si>
  <si>
    <t xml:space="preserve">C38</t>
  </si>
  <si>
    <t xml:space="preserve">DETERMINE LOW COST INSULATING MIX THAT WON'T DILATE W/ STEEL</t>
  </si>
  <si>
    <t xml:space="preserve">14252</t>
  </si>
  <si>
    <t xml:space="preserve">DETERMINE IF 2 EXP. BINERS GIVE COMPARABLE S.O. TO 393N/693N</t>
  </si>
  <si>
    <t xml:space="preserve">14259</t>
  </si>
  <si>
    <t xml:space="preserve">C39</t>
  </si>
  <si>
    <t xml:space="preserve">COMPARE EROSION(REVERSE SPRUE) OF VARIOUS MOD, BINDERS</t>
  </si>
  <si>
    <t xml:space="preserve">14257</t>
  </si>
  <si>
    <t xml:space="preserve">WAUPACA TELL CITY</t>
  </si>
  <si>
    <t xml:space="preserve">C40</t>
  </si>
  <si>
    <t xml:space="preserve">EXP.DESIGN TO EXAMINE PROCESS VARIABLES-EFFECT EROSION</t>
  </si>
  <si>
    <t xml:space="preserve">14253</t>
  </si>
  <si>
    <t xml:space="preserve">NEMAK WINDSOR</t>
  </si>
  <si>
    <t xml:space="preserve">ISCORE</t>
  </si>
  <si>
    <t xml:space="preserve">METHOD TO IMPROVE CASTING FINISH REDUCE RETAINED SAND,TALC.</t>
  </si>
  <si>
    <t xml:space="preserve">C41</t>
  </si>
  <si>
    <t xml:space="preserve">COMPARE CASTING PROPERTIES OF SBX1001/2002 TO OTHER ISOSET</t>
  </si>
  <si>
    <t xml:space="preserve">C42</t>
  </si>
  <si>
    <t xml:space="preserve">14241</t>
  </si>
  <si>
    <t xml:space="preserve">C43</t>
  </si>
  <si>
    <t xml:space="preserve">EVALUATE TWO PEP SET FORMULATIONS</t>
  </si>
  <si>
    <t xml:space="preserve">C44</t>
  </si>
  <si>
    <t xml:space="preserve">14275</t>
  </si>
  <si>
    <t xml:space="preserve">C45</t>
  </si>
  <si>
    <t xml:space="preserve">COMPARE CASTING QUALITY OF LOW Zn IN 397CL/697CL</t>
  </si>
  <si>
    <t xml:space="preserve">C46</t>
  </si>
  <si>
    <t xml:space="preserve">EXP.DESIGN TO EXAMINE PROCESS VARIABLES-EFFECTS ON EROSION</t>
  </si>
  <si>
    <t xml:space="preserve">14245</t>
  </si>
  <si>
    <t xml:space="preserve">MUNIZA, J.</t>
  </si>
  <si>
    <t xml:space="preserve">ALABAMA DUCTILE</t>
  </si>
  <si>
    <t xml:space="preserve">C47</t>
  </si>
  <si>
    <t xml:space="preserve">EVALUATE EFFECTS OF SEVERAL SAND ADDITIVES-ELIMINATE PEN.</t>
  </si>
  <si>
    <t xml:space="preserve">14302</t>
  </si>
  <si>
    <t xml:space="preserve">SEE IF HOT TOP FLOATS TO TOP OF RISER FROM BOTTOM</t>
  </si>
  <si>
    <t xml:space="preserve">14244</t>
  </si>
  <si>
    <t xml:space="preserve">C48</t>
  </si>
  <si>
    <t xml:space="preserve">DETERMINE EFFECTS OF FUMED SILICA TO INSULATING SLEEVES</t>
  </si>
  <si>
    <t xml:space="preserve">WEDRON 520</t>
  </si>
  <si>
    <t xml:space="preserve">DETERMINE LENGTH OF FLOW AT DIFFERENT TEMPERATURES</t>
  </si>
  <si>
    <t xml:space="preserve">14298</t>
  </si>
  <si>
    <t xml:space="preserve">EVALUATE SHAKEOUT OF MOD. SBX BINDER SYSTEMS</t>
  </si>
  <si>
    <t xml:space="preserve">C49</t>
  </si>
  <si>
    <t xml:space="preserve">EXP.DESIGN TO EXAMINE PROCESS VARIABLES-EFFECTING EROSION</t>
  </si>
  <si>
    <t xml:space="preserve">14288</t>
  </si>
  <si>
    <t xml:space="preserve">C50</t>
  </si>
  <si>
    <t xml:space="preserve">MODIFIED 305/904GR FOR FORD CCP.</t>
  </si>
  <si>
    <t xml:space="preserve">C51</t>
  </si>
  <si>
    <t xml:space="preserve">EXP.DESIGN TO EXAMINE PROCESS VARIABELS-EFFECTS OF EROSION</t>
  </si>
  <si>
    <t xml:space="preserve">MASSEY, B.</t>
  </si>
  <si>
    <t xml:space="preserve">GRIFFIN WHEEL</t>
  </si>
  <si>
    <t xml:space="preserve">R.R. WHEEL</t>
  </si>
  <si>
    <t xml:space="preserve">SLEEVE TRIAL AT GRIFFIN WHEEL, RISER MATERIAL-BILL MASSEY</t>
  </si>
  <si>
    <t xml:space="preserve">14303</t>
  </si>
  <si>
    <t xml:space="preserve">DETERMINE EFFECT OF BLENDING 2 DIFFERENT SANDS</t>
  </si>
  <si>
    <t xml:space="preserve">WEDRON 520/ZIRCON</t>
  </si>
  <si>
    <t xml:space="preserve">DETERMINE EFFECT OF BLENDING 2 DIFFERETN SANDS</t>
  </si>
  <si>
    <t xml:space="preserve">C52</t>
  </si>
  <si>
    <t xml:space="preserve">14294</t>
  </si>
  <si>
    <t xml:space="preserve">C53</t>
  </si>
  <si>
    <t xml:space="preserve">DEVELOP LOW N2 EXF MIX FOR DUCTILE IRON.</t>
  </si>
  <si>
    <t xml:space="preserve">C54</t>
  </si>
  <si>
    <t xml:space="preserve">EXP.DESIGN TO EXAMINE PROCESS VARIABLES-EFFECT ON EROSION</t>
  </si>
  <si>
    <t xml:space="preserve">14320</t>
  </si>
  <si>
    <t xml:space="preserve">COMPARE SHAKEOUT OF MOD.SBX 1001/2002 ON 5574 &amp; 40GFN SILICA</t>
  </si>
  <si>
    <t xml:space="preserve">14318</t>
  </si>
  <si>
    <t xml:space="preserve">C55</t>
  </si>
  <si>
    <t xml:space="preserve">COMPARE 372F/672F,305/904GR,MOD.305/904GR-FORD CONDITIONS</t>
  </si>
  <si>
    <t xml:space="preserve">14325</t>
  </si>
  <si>
    <t xml:space="preserve">C56</t>
  </si>
  <si>
    <t xml:space="preserve">COMPARE MRS-5 AGAINST EXP. ISOSYANATE 408</t>
  </si>
  <si>
    <t xml:space="preserve">C57</t>
  </si>
  <si>
    <t xml:space="preserve">C58</t>
  </si>
  <si>
    <t xml:space="preserve">14333</t>
  </si>
  <si>
    <t xml:space="preserve">C59</t>
  </si>
  <si>
    <t xml:space="preserve">COMPARE ISOMAX 260 WITH HPA MOD.RUBINATE 1248</t>
  </si>
  <si>
    <t xml:space="preserve">14329</t>
  </si>
  <si>
    <t xml:space="preserve">MOTOR CASTING</t>
  </si>
  <si>
    <t xml:space="preserve">D1</t>
  </si>
  <si>
    <t xml:space="preserve">EVALUATE 4454/4455 UNDER MOTOR TEST CONDITIONS AND COMPARE</t>
  </si>
  <si>
    <t xml:space="preserve">D2</t>
  </si>
  <si>
    <t xml:space="preserve">GRAYIRON</t>
  </si>
  <si>
    <t xml:space="preserve">14324</t>
  </si>
  <si>
    <t xml:space="preserve">DAIGNEAULT, B.</t>
  </si>
  <si>
    <t xml:space="preserve">HALEY IND.</t>
  </si>
  <si>
    <t xml:space="preserve">COMPARE NEW ISOSET WITH CUSTOMERS SAND-HOT DISTORTION</t>
  </si>
  <si>
    <t xml:space="preserve">14349</t>
  </si>
  <si>
    <t xml:space="preserve">D3</t>
  </si>
  <si>
    <t xml:space="preserve">COMPARE CASTING QUALITY OF X373/697CL TO MOD. X373/697CL</t>
  </si>
  <si>
    <t xml:space="preserve">COMPARE SHAKEOUT OF SBX1001/2002 UNDER HALEY CONDITIONS</t>
  </si>
  <si>
    <t xml:space="preserve">REPOUR WARPAGE BLOCK NUMBER 1,2, AND 7</t>
  </si>
  <si>
    <t xml:space="preserve">14332</t>
  </si>
  <si>
    <t xml:space="preserve">COMPARE ISOMAX, ISOSET,&amp; ISOCURE FOR SHAKEOUT</t>
  </si>
  <si>
    <t xml:space="preserve">D4</t>
  </si>
  <si>
    <t xml:space="preserve">COMPARE MRS-5 AGAINST EXP.ISOSYANATE 408</t>
  </si>
  <si>
    <t xml:space="preserve">14334</t>
  </si>
  <si>
    <t xml:space="preserve">D5</t>
  </si>
  <si>
    <t xml:space="preserve">CONFIRM BENEFITS OF FUMED SILICA ADDITIONS TO INS. SLEEVES</t>
  </si>
  <si>
    <t xml:space="preserve">14312</t>
  </si>
  <si>
    <t xml:space="preserve">D6</t>
  </si>
  <si>
    <t xml:space="preserve">CHECK PERFORMANCE OF SAND ADD. TO COMPETE AGAINST HA</t>
  </si>
  <si>
    <t xml:space="preserve">14347</t>
  </si>
  <si>
    <t xml:space="preserve">EVALUATE CASTING SURFACE FINISH WITH VARIOUS SANDS &amp; MIXES</t>
  </si>
  <si>
    <t xml:space="preserve">D7</t>
  </si>
  <si>
    <t xml:space="preserve">14373</t>
  </si>
  <si>
    <t xml:space="preserve">D8</t>
  </si>
  <si>
    <t xml:space="preserve">COMPARE COLD BOX BINDER SYSTEMS</t>
  </si>
  <si>
    <t xml:space="preserve">TECHNISAND 1L05W</t>
  </si>
  <si>
    <t xml:space="preserve">14374</t>
  </si>
  <si>
    <t xml:space="preserve">COMPARE ALUMINUM COLD BOX BINDER SYSTEMS</t>
  </si>
  <si>
    <t xml:space="preserve">14364</t>
  </si>
  <si>
    <t xml:space="preserve">COMPARE WARPAGE OF BINDERS MADE WITH TWO 150ND SOLVENTS</t>
  </si>
  <si>
    <t xml:space="preserve">14377</t>
  </si>
  <si>
    <t xml:space="preserve">EVALUATE SHAKEOUT OF EXP. ISOSET ALUMINUM BINDERS</t>
  </si>
  <si>
    <t xml:space="preserve">14380</t>
  </si>
  <si>
    <t xml:space="preserve">COMPARE SHAKEOUT OF ISOMAX TO ISOCURE</t>
  </si>
  <si>
    <t xml:space="preserve">D9</t>
  </si>
  <si>
    <t xml:space="preserve">D10</t>
  </si>
  <si>
    <t xml:space="preserve">D11</t>
  </si>
  <si>
    <t xml:space="preserve">14389</t>
  </si>
  <si>
    <t xml:space="preserve">EVALUATE HOT STRENGTH OF EXP.ISOSET BINDERS-SMALL CASTING</t>
  </si>
  <si>
    <t xml:space="preserve">14350</t>
  </si>
  <si>
    <t xml:space="preserve">D12</t>
  </si>
  <si>
    <t xml:space="preserve">QUALIFY NEW POWDERED Al TO REPLACE 787 Al</t>
  </si>
  <si>
    <t xml:space="preserve">D13</t>
  </si>
  <si>
    <t xml:space="preserve">14326</t>
  </si>
  <si>
    <t xml:space="preserve">QUALIFICATION OF MRS-5 ALTERNATIVE MATERIAL</t>
  </si>
  <si>
    <t xml:space="preserve">14396</t>
  </si>
  <si>
    <t xml:space="preserve">COMPARE 400/800 T 356/656 ON MORRIS BEAN SAND</t>
  </si>
  <si>
    <t xml:space="preserve">14402</t>
  </si>
  <si>
    <t xml:space="preserve">Chem Cast</t>
  </si>
  <si>
    <t xml:space="preserve">COMPARE SHAKEOUT OF PROD. VERSUS LAB SBX 1001/2002</t>
  </si>
  <si>
    <t xml:space="preserve">D14</t>
  </si>
  <si>
    <t xml:space="preserve">QUALIFY NEW POWERED Al TO REPLACE 787B Al</t>
  </si>
  <si>
    <t xml:space="preserve">14393</t>
  </si>
  <si>
    <t xml:space="preserve">DETERMINE IF HIGH CATALYST CAN AFFECT SULFIDE SLAG DEFECT</t>
  </si>
  <si>
    <t xml:space="preserve">14395</t>
  </si>
  <si>
    <t xml:space="preserve">COMPARE SHAKEOUT OF EXP. BINDER SYSTEMS</t>
  </si>
  <si>
    <t xml:space="preserve">REPOUR LOG NO.1129, CASTINGS 1-4 FOR KEN CHANG</t>
  </si>
  <si>
    <t xml:space="preserve">14317</t>
  </si>
  <si>
    <t xml:space="preserve">SAN LOUIS RASSINI</t>
  </si>
  <si>
    <t xml:space="preserve">D15</t>
  </si>
  <si>
    <t xml:space="preserve">EVALUATE ISOCURE WITH RESPECT TO GAS POROSITY</t>
  </si>
  <si>
    <t xml:space="preserve">14385</t>
  </si>
  <si>
    <t xml:space="preserve">D16</t>
  </si>
  <si>
    <t xml:space="preserve">FIND INSL. FORMULA THAT DOES'NT USE SLG MICROSPHERES</t>
  </si>
  <si>
    <t xml:space="preserve">14418</t>
  </si>
  <si>
    <t xml:space="preserve">COMPARE SHAKEOUT OF 400/800 TO 356/656</t>
  </si>
  <si>
    <t xml:space="preserve">14391</t>
  </si>
  <si>
    <t xml:space="preserve">GM SAGINAW</t>
  </si>
  <si>
    <t xml:space="preserve">BLOCK</t>
  </si>
  <si>
    <t xml:space="preserve">DEVELOP PRODUCT TO PRODUCE THIN WEB JACKETS</t>
  </si>
  <si>
    <t xml:space="preserve">SM SAGINAW</t>
  </si>
  <si>
    <t xml:space="preserve">14424</t>
  </si>
  <si>
    <t xml:space="preserve">D17</t>
  </si>
  <si>
    <t xml:space="preserve">EVALUATE ISOMAX 265H AND 270 USING THE STEPCONE</t>
  </si>
  <si>
    <t xml:space="preserve">ADAMIVITS, M.</t>
  </si>
  <si>
    <t xml:space="preserve">D18</t>
  </si>
  <si>
    <t xml:space="preserve">D19</t>
  </si>
  <si>
    <t xml:space="preserve">14438</t>
  </si>
  <si>
    <t xml:space="preserve">PATENT WORK FOR ISOMAX</t>
  </si>
  <si>
    <t xml:space="preserve">14390</t>
  </si>
  <si>
    <t xml:space="preserve">D20</t>
  </si>
  <si>
    <t xml:space="preserve">HOODSTACK TO PROVIDE EMISSIONS DATA 454/4455 TO 4304/4305NS</t>
  </si>
  <si>
    <t xml:space="preserve">14439</t>
  </si>
  <si>
    <t xml:space="preserve">D21</t>
  </si>
  <si>
    <t xml:space="preserve">WAUPACA SAND AND BENCHLIFE D.O.E.</t>
  </si>
  <si>
    <t xml:space="preserve">D22</t>
  </si>
  <si>
    <t xml:space="preserve">14432</t>
  </si>
  <si>
    <t xml:space="preserve">COMPARE SAND &amp; CASTING OF 308/608 &amp; 308/608 W / AROMATIC 200</t>
  </si>
  <si>
    <t xml:space="preserve">AUFDERHEIDE, J.</t>
  </si>
  <si>
    <t xml:space="preserve">D23</t>
  </si>
  <si>
    <t xml:space="preserve">DETERMINE IF SAND WILL REPLACE SLG WITH INSULATING SLEEVES</t>
  </si>
  <si>
    <t xml:space="preserve">14433</t>
  </si>
  <si>
    <t xml:space="preserve">14413</t>
  </si>
  <si>
    <t xml:space="preserve">QUALIFY NEW SG GRADE OF MICROSPHERE FROM PQ</t>
  </si>
  <si>
    <t xml:space="preserve">14423</t>
  </si>
  <si>
    <t xml:space="preserve">PWI-ARLINGTON</t>
  </si>
  <si>
    <t xml:space="preserve">COMPARE SHAKEOUT AND MAKE A PRODUCT RECOMMENDATION</t>
  </si>
  <si>
    <t xml:space="preserve">WILLIAMS, R.</t>
  </si>
  <si>
    <t xml:space="preserve">GM SAGINAW SMCO</t>
  </si>
  <si>
    <t xml:space="preserve">SM SAGINAW SMCO</t>
  </si>
  <si>
    <t xml:space="preserve">DEVELOP PRODUCT TO PRODUCE THIS WEB JACKETS</t>
  </si>
  <si>
    <t xml:space="preserve">14469</t>
  </si>
  <si>
    <t xml:space="preserve">COMPARE SHAKEOUT OF EXP. ISOSET PT.1 BINDERS</t>
  </si>
  <si>
    <t xml:space="preserve">14466</t>
  </si>
  <si>
    <t xml:space="preserve">BENCHMARK FORDATH VS ASCC BINDERS ON BADGER SANDS</t>
  </si>
  <si>
    <t xml:space="preserve">CLEAN OUT SLAG FROM PREVIOUS STEEL HEAT</t>
  </si>
  <si>
    <t xml:space="preserve">14459</t>
  </si>
  <si>
    <t xml:space="preserve">ARMSTRONG, SHAW</t>
  </si>
  <si>
    <t xml:space="preserve">INTAT PRECISION</t>
  </si>
  <si>
    <t xml:space="preserve">D24</t>
  </si>
  <si>
    <t xml:space="preserve">EFFORT TO MAKE "FISHEYE DEFECT"</t>
  </si>
  <si>
    <t xml:space="preserve">'ISOCURE</t>
  </si>
  <si>
    <t xml:space="preserve">14474</t>
  </si>
  <si>
    <t xml:space="preserve">D25</t>
  </si>
  <si>
    <t xml:space="preserve">D26</t>
  </si>
  <si>
    <t xml:space="preserve">14487</t>
  </si>
  <si>
    <t xml:space="preserve">COMPARE SHAKEOUT OF LOW COST BINDER TO STD. ISOSETS &amp; EXP.</t>
  </si>
  <si>
    <t xml:space="preserve">14490</t>
  </si>
  <si>
    <t xml:space="preserve">D27</t>
  </si>
  <si>
    <t xml:space="preserve">CASTING PROPERTIES OF NEW LOW COST ISOSET.</t>
  </si>
  <si>
    <t xml:space="preserve">14471</t>
  </si>
  <si>
    <t xml:space="preserve">SHAKEOUT OF EXP. BINDERS</t>
  </si>
  <si>
    <t xml:space="preserve">14486</t>
  </si>
  <si>
    <t xml:space="preserve">NAX465/NAX865 VS 385/685 VS 389F/689F FOR WARPAGE</t>
  </si>
  <si>
    <t xml:space="preserve">ISOSET VS ISOMAX IN GM BLOCK CASTING</t>
  </si>
  <si>
    <t xml:space="preserve">14497</t>
  </si>
  <si>
    <t xml:space="preserve">TEST EXP. ACRYLICS FOR SHAKEOUT.</t>
  </si>
  <si>
    <t xml:space="preserve">14482</t>
  </si>
  <si>
    <t xml:space="preserve">HILL &amp; GRIFFITH</t>
  </si>
  <si>
    <t xml:space="preserve">EROISON WEDGE</t>
  </si>
  <si>
    <t xml:space="preserve">D28</t>
  </si>
  <si>
    <t xml:space="preserve">EVALUATE THREE NEW SAND ADDITIVES</t>
  </si>
  <si>
    <t xml:space="preserve">D29</t>
  </si>
  <si>
    <t xml:space="preserve">D30</t>
  </si>
  <si>
    <t xml:space="preserve">D31</t>
  </si>
  <si>
    <t xml:space="preserve">14502</t>
  </si>
  <si>
    <t xml:space="preserve">COMPARE SHAKEOUTS BETWEEN 435/835 &amp; 435H/835H</t>
  </si>
  <si>
    <t xml:space="preserve">14514</t>
  </si>
  <si>
    <t xml:space="preserve">CONFIRM W.O. # 14497 SHAKEOUT RESULTS</t>
  </si>
  <si>
    <t xml:space="preserve">NOVASET,HOTBOX/COLDBOX</t>
  </si>
  <si>
    <t xml:space="preserve">D32</t>
  </si>
  <si>
    <t xml:space="preserve">14494</t>
  </si>
  <si>
    <t xml:space="preserve">D33</t>
  </si>
  <si>
    <t xml:space="preserve">QUALIFY 2 NEW GRANULAR POWDERED ALUMINUM PRODUCTS</t>
  </si>
  <si>
    <t xml:space="preserve">D34</t>
  </si>
  <si>
    <t xml:space="preserve">14513</t>
  </si>
  <si>
    <t xml:space="preserve">D35</t>
  </si>
  <si>
    <t xml:space="preserve">EROSION TREE TEST FOR WAUPACA</t>
  </si>
  <si>
    <t xml:space="preserve">D36</t>
  </si>
  <si>
    <t xml:space="preserve">14523</t>
  </si>
  <si>
    <t xml:space="preserve">REPLACE RUBINATE 1248 WITH MONDUR 1522</t>
  </si>
  <si>
    <t xml:space="preserve">14524</t>
  </si>
  <si>
    <t xml:space="preserve">CHEN, JENNY</t>
  </si>
  <si>
    <t xml:space="preserve">D37</t>
  </si>
  <si>
    <t xml:space="preserve">QUALIFY SHELL PHENOL IN STD.962 RESIN, X373/674,404/808</t>
  </si>
  <si>
    <t xml:space="preserve">14506</t>
  </si>
  <si>
    <t xml:space="preserve">D38</t>
  </si>
  <si>
    <t xml:space="preserve">CONFIRM USE OF SAND/LOW EXO. FORMULA TO SLG</t>
  </si>
  <si>
    <t xml:space="preserve">14451</t>
  </si>
  <si>
    <t xml:space="preserve">MATTHEWS, T.</t>
  </si>
  <si>
    <t xml:space="preserve">BOYERTOWN</t>
  </si>
  <si>
    <t xml:space="preserve">CUSTOMERS</t>
  </si>
  <si>
    <t xml:space="preserve">E1</t>
  </si>
  <si>
    <t xml:space="preserve">COMPARE SOOT PLATES MADE WITH 308/608 @ DIFF.SOL.LEVELS</t>
  </si>
  <si>
    <t xml:space="preserve">None</t>
  </si>
  <si>
    <t xml:space="preserve">ADDITIONAL METAL TO CONDITION NEW FURNACE</t>
  </si>
  <si>
    <t xml:space="preserve">14531</t>
  </si>
  <si>
    <t xml:space="preserve">E2</t>
  </si>
  <si>
    <t xml:space="preserve">COMPARE EROSION OF STD. 962 BASE TO MOD. 962 X373/674</t>
  </si>
  <si>
    <t xml:space="preserve">MATTHERS, R.</t>
  </si>
  <si>
    <t xml:space="preserve">PENETAION MADE WITH 308/608 @ DIFF.SOL. LEVELS</t>
  </si>
  <si>
    <t xml:space="preserve">E3</t>
  </si>
  <si>
    <t xml:space="preserve">EVALUATE THREE NEW SAND ADDITIVES HILL &amp; GRIFFITH</t>
  </si>
  <si>
    <t xml:space="preserve">EVALUATE THREE NEW SAND ADDITIVES  "          "</t>
  </si>
  <si>
    <t xml:space="preserve">NOVASET/ISOCURE</t>
  </si>
  <si>
    <t xml:space="preserve">E4</t>
  </si>
  <si>
    <t xml:space="preserve">E5</t>
  </si>
  <si>
    <t xml:space="preserve">E6</t>
  </si>
  <si>
    <t xml:space="preserve">EVALUATE THREE NEW SAND ADDITIVES   "          "</t>
  </si>
  <si>
    <t xml:space="preserve">E7</t>
  </si>
  <si>
    <t xml:space="preserve">COMPARE EROSION OF STD. 962 BASE TO MOD.962-X373/674</t>
  </si>
  <si>
    <t xml:space="preserve">HILL &amp; GRIFFITY</t>
  </si>
  <si>
    <t xml:space="preserve">ISOSET,NOVACURE</t>
  </si>
  <si>
    <t xml:space="preserve">E8</t>
  </si>
  <si>
    <t xml:space="preserve">E9</t>
  </si>
  <si>
    <t xml:space="preserve">INDUSTRIAL TECHNOLOGY TOUR-STUDENTS &amp; TEACHERS</t>
  </si>
  <si>
    <t xml:space="preserve">E10</t>
  </si>
  <si>
    <t xml:space="preserve">ISOSET,NOVASET</t>
  </si>
  <si>
    <t xml:space="preserve">E11</t>
  </si>
  <si>
    <t xml:space="preserve">14559</t>
  </si>
  <si>
    <t xml:space="preserve">E12</t>
  </si>
  <si>
    <t xml:space="preserve">COMPARE WARPAGE ON CAT. 70/20/10 SAND BLEND</t>
  </si>
  <si>
    <t xml:space="preserve">14551</t>
  </si>
  <si>
    <t xml:space="preserve">WESCAST IND.</t>
  </si>
  <si>
    <t xml:space="preserve">EROSION WEDGE TREE</t>
  </si>
  <si>
    <t xml:space="preserve">E13</t>
  </si>
  <si>
    <t xml:space="preserve">DETERMINE EFFECT OF 5 DAY OLD SAND ON EROSION</t>
  </si>
  <si>
    <t xml:space="preserve">E14</t>
  </si>
  <si>
    <t xml:space="preserve">DETERMINE EFFECT OF 6 DAY OLD SAND ON EROSION</t>
  </si>
  <si>
    <t xml:space="preserve">SLEEVE-SUPPORTED</t>
  </si>
  <si>
    <t xml:space="preserve">DETERMINE HOW LONG SLEEVE MATERIAL HOLDS BEFORE BREAKING</t>
  </si>
  <si>
    <t xml:space="preserve">E15</t>
  </si>
  <si>
    <t xml:space="preserve">COMPARE WARPAGE ON CAT. 70/30 SAND BLEND</t>
  </si>
  <si>
    <t xml:space="preserve">AUFDERHEIDE,R.</t>
  </si>
  <si>
    <t xml:space="preserve">E16</t>
  </si>
  <si>
    <t xml:space="preserve">COMPARE WARPAGE ON CAT. W/ AUSTRALIAN ZIRCON</t>
  </si>
  <si>
    <t xml:space="preserve">14580</t>
  </si>
  <si>
    <t xml:space="preserve">COMPARE ISOMAX WITH TEA VS HAI WITH DMEA</t>
  </si>
  <si>
    <t xml:space="preserve">14585</t>
  </si>
  <si>
    <t xml:space="preserve">COMPARE SHAKEOUT OF ISOCURE BINDERS</t>
  </si>
  <si>
    <t xml:space="preserve">14587</t>
  </si>
  <si>
    <t xml:space="preserve">E17</t>
  </si>
  <si>
    <t xml:space="preserve">COMPARE EROSION OF 308/608 WITH DIFFERENT CORES</t>
  </si>
  <si>
    <t xml:space="preserve">E18</t>
  </si>
  <si>
    <t xml:space="preserve">COMPARE 4454/4455 FRESH MIX VS 5 DAY BENCH-RT&amp;90%RH/90F</t>
  </si>
  <si>
    <t xml:space="preserve">14563</t>
  </si>
  <si>
    <t xml:space="preserve">ALLOY ENG.</t>
  </si>
  <si>
    <t xml:space="preserve">E19</t>
  </si>
  <si>
    <t xml:space="preserve">PROVIDE CUSTOMER WITH SUPERIOR PRODUCT TO PITCH HAI</t>
  </si>
  <si>
    <t xml:space="preserve">WEDRON 510</t>
  </si>
  <si>
    <t xml:space="preserve">E20</t>
  </si>
  <si>
    <t xml:space="preserve">CONFIRM USE OF SAND/LOW EXO.FORM.TO REPLACE SLG</t>
  </si>
  <si>
    <t xml:space="preserve">E21</t>
  </si>
  <si>
    <t xml:space="preserve">CONFIRM USE OF SAND/LOW EXO.FORM. TO REPLACE SLG</t>
  </si>
  <si>
    <t xml:space="preserve">SOUTHERN Al</t>
  </si>
  <si>
    <t xml:space="preserve">14600</t>
  </si>
  <si>
    <t xml:space="preserve">PROGRESS CST.</t>
  </si>
  <si>
    <t xml:space="preserve">COMPARE SHAKEOUT OF ISOMAX,ISOCURE,&amp; ISOSET</t>
  </si>
  <si>
    <t xml:space="preserve">14613</t>
  </si>
  <si>
    <t xml:space="preserve">E22</t>
  </si>
  <si>
    <t xml:space="preserve">COMPARE CR-238 WITH VARIOUS SAND BLENDS-GIDDING &amp; LEWIS</t>
  </si>
  <si>
    <t xml:space="preserve">ADDITIONAL METAL TO CLEAN FURNACE</t>
  </si>
  <si>
    <t xml:space="preserve">14614</t>
  </si>
  <si>
    <t xml:space="preserve">COMPARE SHAKEOUT OF COLD BOX BINDERS FOR AFS PAPET</t>
  </si>
  <si>
    <t xml:space="preserve">E23</t>
  </si>
  <si>
    <t xml:space="preserve">RE-POUR OF LOG# 1230. (#1230 HAD WRONG CORES)</t>
  </si>
  <si>
    <t xml:space="preserve">14631</t>
  </si>
  <si>
    <t xml:space="preserve">COMPARE WARPAGE OF 3 DIFFERENT BINDER SYSTEMS</t>
  </si>
  <si>
    <t xml:space="preserve">14625</t>
  </si>
  <si>
    <t xml:space="preserve">AUBURN FDY</t>
  </si>
  <si>
    <t xml:space="preserve">E24</t>
  </si>
  <si>
    <t xml:space="preserve">AUBURN D.O.E STEPCONES,MATERIALS TO PRODUCE BEST ROTOR CAST.</t>
  </si>
  <si>
    <t xml:space="preserve">E25</t>
  </si>
  <si>
    <t xml:space="preserve">AUBURN D.O.E.STEPCONES,MATERIALS TO PRODUCE BEST ROTOR CAST.</t>
  </si>
  <si>
    <t xml:space="preserve">14635</t>
  </si>
  <si>
    <t xml:space="preserve">E26</t>
  </si>
  <si>
    <t xml:space="preserve">TEST FOR BASF 266 AS REPLACEMENT FOR MRS-5.</t>
  </si>
  <si>
    <t xml:space="preserve">E27</t>
  </si>
  <si>
    <t xml:space="preserve">TEST BASF 266 AS AN ALTERNATIVE FOR MRS-5</t>
  </si>
  <si>
    <t xml:space="preserve">14643</t>
  </si>
  <si>
    <t xml:space="preserve">ARMSTRONG, S.</t>
  </si>
  <si>
    <t xml:space="preserve">E28</t>
  </si>
  <si>
    <t xml:space="preserve">TEST CASTING WITH 50/50 CHROMITE/SILICA</t>
  </si>
  <si>
    <t xml:space="preserve">14648</t>
  </si>
  <si>
    <t xml:space="preserve">COMPARE THE SHAKEOUT OF 400/800 TO EXP. BINDERS</t>
  </si>
  <si>
    <t xml:space="preserve">DOG-BONE</t>
  </si>
  <si>
    <t xml:space="preserve">CUT CASTINGS TO JUDGE SURFACE FINISH</t>
  </si>
  <si>
    <t xml:space="preserve">14650</t>
  </si>
  <si>
    <t xml:space="preserve">NEMAK CANADA</t>
  </si>
  <si>
    <t xml:space="preserve">DETERMINE AND DIFFERENCE IN SURFACE FINISH 4 EXP. BINDERS</t>
  </si>
  <si>
    <t xml:space="preserve">E29</t>
  </si>
  <si>
    <t xml:space="preserve">TOUR FOR RUBEN BAKE</t>
  </si>
  <si>
    <t xml:space="preserve">E30</t>
  </si>
  <si>
    <t xml:space="preserve">TEST CASTING WITH 50/50 CROMITE/SLICA, 2670F &amp; 2600F</t>
  </si>
  <si>
    <t xml:space="preserve">E31</t>
  </si>
  <si>
    <t xml:space="preserve">TEST CASTING WITH 50/50 CROMITE/SILICA, 2670F &amp; 260F</t>
  </si>
  <si>
    <t xml:space="preserve">14664</t>
  </si>
  <si>
    <t xml:space="preserve">COMPARE SHAKEOUT OF PEP SET 5000 VS 7130, 8000, 8000 PLUS</t>
  </si>
  <si>
    <t xml:space="preserve">14662</t>
  </si>
  <si>
    <t xml:space="preserve">COMPARE SHAKEOUT OF VARIOUS BINDER SYSTEMS</t>
  </si>
  <si>
    <t xml:space="preserve">14674</t>
  </si>
  <si>
    <t xml:space="preserve">EXACTCAST</t>
  </si>
  <si>
    <t xml:space="preserve">E32</t>
  </si>
  <si>
    <t xml:space="preserve">VIDEO FLOATING RISER TOP DISKS NO REPORT</t>
  </si>
  <si>
    <t xml:space="preserve">14665</t>
  </si>
  <si>
    <t xml:space="preserve">E33</t>
  </si>
  <si>
    <t xml:space="preserve">FOLLOW-UP D.O.E. ON EFFECTS OF SAND ADDITIVES &amp; COATINGS</t>
  </si>
  <si>
    <t xml:space="preserve">CROCKETT, L.</t>
  </si>
  <si>
    <t xml:space="preserve">MANDREL</t>
  </si>
  <si>
    <t xml:space="preserve">MAKE 2 MANDRELS FOR GRIFFIN WHEEL</t>
  </si>
  <si>
    <t xml:space="preserve">E34</t>
  </si>
  <si>
    <t xml:space="preserve">E35</t>
  </si>
  <si>
    <t xml:space="preserve">14677</t>
  </si>
  <si>
    <t xml:space="preserve">COMPARE SHAKEOUT OF EXISTING BINDER SYSTEMS FOR SALES MEETIN</t>
  </si>
  <si>
    <t xml:space="preserve">G</t>
  </si>
  <si>
    <t xml:space="preserve">AUBURN</t>
  </si>
  <si>
    <t xml:space="preserve">E36</t>
  </si>
  <si>
    <t xml:space="preserve">14672</t>
  </si>
  <si>
    <t xml:space="preserve">COMPARE SHAKEOUT OF PEP SET X1000/X2000 VS P.S. 8000 PLUS</t>
  </si>
  <si>
    <t xml:space="preserve">14680</t>
  </si>
  <si>
    <t xml:space="preserve">HONDA OF AMERICA</t>
  </si>
  <si>
    <t xml:space="preserve">E37</t>
  </si>
  <si>
    <t xml:space="preserve">COMPARE CGW 015 AND CGW 9022 TO FOSECO 451 XL</t>
  </si>
  <si>
    <t xml:space="preserve">14683</t>
  </si>
  <si>
    <t xml:space="preserve">E38</t>
  </si>
  <si>
    <t xml:space="preserve">COMPARE WARPAGE OF4454/4455 WITH V.S.14000, 15000 &amp; VEINO</t>
  </si>
  <si>
    <t xml:space="preserve">14685</t>
  </si>
  <si>
    <t xml:space="preserve">E39</t>
  </si>
  <si>
    <t xml:space="preserve">COMPARE WARPAGE OF 4454/4455 WITH</t>
  </si>
  <si>
    <t xml:space="preserve">COMPARE SHAKEOUT OF PEP SET X1000/X2000 VS P.S.8000+/8200</t>
  </si>
  <si>
    <t xml:space="preserve">14693</t>
  </si>
  <si>
    <t xml:space="preserve">E40</t>
  </si>
  <si>
    <t xml:space="preserve">EVALUATE ALTERNATIVE RAW MATERIALS IN 4454/4455 BINDER</t>
  </si>
  <si>
    <t xml:space="preserve">14699</t>
  </si>
  <si>
    <t xml:space="preserve">E41</t>
  </si>
  <si>
    <t xml:space="preserve">EVALUATE EROSION ON HAI 705/305 VS EXP. BINDER</t>
  </si>
  <si>
    <t xml:space="preserve">E42</t>
  </si>
  <si>
    <t xml:space="preserve">EVALUATE PENETRATION ON HAI 705/305 VS EXP. BINDER</t>
  </si>
  <si>
    <t xml:space="preserve">14701</t>
  </si>
  <si>
    <t xml:space="preserve">ZIRCON RECLAIM</t>
  </si>
  <si>
    <t xml:space="preserve">CAST EXP. MOLD FROM NEMAK WINDSOR TO SEE RESULTS</t>
  </si>
  <si>
    <t xml:space="preserve">14707</t>
  </si>
  <si>
    <t xml:space="preserve">EVALUATE EXP.BINDERS, COMPARE TEA VS DMEA</t>
  </si>
  <si>
    <t xml:space="preserve">14686</t>
  </si>
  <si>
    <t xml:space="preserve">E43</t>
  </si>
  <si>
    <t xml:space="preserve">DETERMINE SAND ADDITIVE PERFORMANCE-CURRENT PROCESS FOR DEF.</t>
  </si>
  <si>
    <t xml:space="preserve">CAST EXP.MOLD FROM NEMAK WINDSOR TO SEE RESULTS</t>
  </si>
  <si>
    <t xml:space="preserve">14717</t>
  </si>
  <si>
    <t xml:space="preserve">COMPARE 2 BINDER SYSTEMS USING NEW METHOD FOR SAND RETENTION</t>
  </si>
  <si>
    <t xml:space="preserve">SOOT PLATE INSERTS</t>
  </si>
  <si>
    <t xml:space="preserve">COMPARE 1 BINDER SYSTEMS USING NEW METHOD FOR SAND RETENTION</t>
  </si>
  <si>
    <t xml:space="preserve">14718</t>
  </si>
  <si>
    <t xml:space="preserve">COMPARE SHAKEOUT OF EXP. BINDERS</t>
  </si>
  <si>
    <t xml:space="preserve">EXPERIMENTAL-NEMAK</t>
  </si>
  <si>
    <t xml:space="preserve">14711</t>
  </si>
  <si>
    <t xml:space="preserve">WANDTKE, G.</t>
  </si>
  <si>
    <t xml:space="preserve">FORT WORTH Al</t>
  </si>
  <si>
    <t xml:space="preserve">REVISIT USE OF FURAN NO BAKE ON Al SHAKEOUT</t>
  </si>
  <si>
    <t xml:space="preserve">14725</t>
  </si>
  <si>
    <t xml:space="preserve">14729</t>
  </si>
  <si>
    <t xml:space="preserve">E44</t>
  </si>
  <si>
    <t xml:space="preserve">COMPARE EW PROPERTIES OF DYNACHEM VS LAB.</t>
  </si>
  <si>
    <t xml:space="preserve">14720</t>
  </si>
  <si>
    <t xml:space="preserve">E45</t>
  </si>
  <si>
    <t xml:space="preserve">EVALUATE CASTING PERFORMANCE OF CR-284 &amp; CR-284 FROM FAINT 4</t>
  </si>
  <si>
    <t xml:space="preserve">14731</t>
  </si>
  <si>
    <t xml:space="preserve">NUGENT W-3</t>
  </si>
  <si>
    <t xml:space="preserve">IMPROVE SURFACE FINISH WITH 475/875 REMOVING HF</t>
  </si>
  <si>
    <t xml:space="preserve">14733</t>
  </si>
  <si>
    <t xml:space="preserve">COMPARE 400/800 &amp; 400/802 TO HAI PUCB 7725/7709</t>
  </si>
  <si>
    <t xml:space="preserve">14735</t>
  </si>
  <si>
    <t xml:space="preserve">E46</t>
  </si>
  <si>
    <t xml:space="preserve">CASTING QUALITY OF 1670/2670 &amp; X1000/X2000-MR-200VSMONDUR489</t>
  </si>
  <si>
    <t xml:space="preserve">E47</t>
  </si>
  <si>
    <t xml:space="preserve">14745</t>
  </si>
  <si>
    <t xml:space="preserve">RIGEL,J.</t>
  </si>
  <si>
    <t xml:space="preserve">ISOCURE/NAX</t>
  </si>
  <si>
    <t xml:space="preserve">NEMAK WAP,COMPARE VARIOUS SYSTEMS FOR SAND RETENTION.</t>
  </si>
  <si>
    <t xml:space="preserve">14746</t>
  </si>
  <si>
    <t xml:space="preserve">COMPARE DIFFERENT LEVELS OF ethyl-p-toluene solfnanate</t>
  </si>
  <si>
    <t xml:space="preserve">14749</t>
  </si>
  <si>
    <t xml:space="preserve">VEINING TEST OF ZIRCON VS WEDRON USING ISOCURE AND NAX.</t>
  </si>
  <si>
    <t xml:space="preserve">E48</t>
  </si>
  <si>
    <t xml:space="preserve">SOLVE PENETRATION MYSTERY</t>
  </si>
  <si>
    <t xml:space="preserve">14756</t>
  </si>
  <si>
    <t xml:space="preserve">COMPARE SHAKEOUT OF EXP SYSTEMS FOR NEMAK</t>
  </si>
  <si>
    <t xml:space="preserve">14760</t>
  </si>
  <si>
    <t xml:space="preserve">COMPARE 385/685 VS EXP SYSTEMS FOR SAND RETENTION FOR NEMAK.</t>
  </si>
  <si>
    <t xml:space="preserve">E49</t>
  </si>
  <si>
    <t xml:space="preserve">COMPARE PENETRATION UNDER DIFFERENT CASTING CONDITIONS</t>
  </si>
  <si>
    <t xml:space="preserve">E50</t>
  </si>
  <si>
    <t xml:space="preserve">EVALUATE HOT STRENGTH OF SLEEVE MATERIAL 3 X 12</t>
  </si>
  <si>
    <t xml:space="preserve">14765</t>
  </si>
  <si>
    <t xml:space="preserve">TEST EXP.FORM. WITH IMPROVES COREWASH RESISTANCE</t>
  </si>
  <si>
    <t xml:space="preserve">14775</t>
  </si>
  <si>
    <t xml:space="preserve">F1</t>
  </si>
  <si>
    <t xml:space="preserve">SPENT SAND NEEDED FROM CORES FOR LEACHATE STUDIES</t>
  </si>
  <si>
    <t xml:space="preserve">14779</t>
  </si>
  <si>
    <t xml:space="preserve">COMPARE CGW 015 TO EXP. COATING FOR ISOMAX AT HONDA</t>
  </si>
  <si>
    <t xml:space="preserve">F2</t>
  </si>
  <si>
    <t xml:space="preserve">COMPARE PENETRATION OF NOT RISER VS LARGE RISER-(STEEL)</t>
  </si>
  <si>
    <t xml:space="preserve">F3</t>
  </si>
  <si>
    <t xml:space="preserve">F4</t>
  </si>
  <si>
    <t xml:space="preserve">POUR FOR CHINESE CHEMIST VISIT</t>
  </si>
  <si>
    <t xml:space="preserve">14786</t>
  </si>
  <si>
    <t xml:space="preserve">COMPARE 385/685 VS EXP. SYSTEMS FOR SAND RETENTION</t>
  </si>
  <si>
    <t xml:space="preserve">14784</t>
  </si>
  <si>
    <t xml:space="preserve">F5</t>
  </si>
  <si>
    <t xml:space="preserve">EVALUATE ABILITY OF SAND ADDITIVES &amp; COATINGS TO REDUCE VEIN</t>
  </si>
  <si>
    <t xml:space="preserve">F6</t>
  </si>
  <si>
    <t xml:space="preserve">14790</t>
  </si>
  <si>
    <t xml:space="preserve">HAYES LEMMEREZ</t>
  </si>
  <si>
    <t xml:space="preserve">DUCILE IRON</t>
  </si>
  <si>
    <t xml:space="preserve">F7</t>
  </si>
  <si>
    <t xml:space="preserve">COMPARE EROSION OF 703/303 VS 418/818,372ND/672ND&amp;408/808</t>
  </si>
  <si>
    <t xml:space="preserve">14796</t>
  </si>
  <si>
    <t xml:space="preserve">F8</t>
  </si>
  <si>
    <t xml:space="preserve">COMPARE MOD.VELVAPLAST CGW 015,CGW 015,9022, FOSECO 451XL</t>
  </si>
  <si>
    <t xml:space="preserve">F9</t>
  </si>
  <si>
    <t xml:space="preserve">14754</t>
  </si>
  <si>
    <t xml:space="preserve">SCORE INC.</t>
  </si>
  <si>
    <t xml:space="preserve">F10</t>
  </si>
  <si>
    <t xml:space="preserve">COMPARE COMPETIVE PRODUCT ON 2 SANDS FOR EROSION</t>
  </si>
  <si>
    <t xml:space="preserve">14792</t>
  </si>
  <si>
    <t xml:space="preserve">F11</t>
  </si>
  <si>
    <t xml:space="preserve">DETERMINE EFFECT OF RATIO ON CORE EROSION &amp; PENTRATION</t>
  </si>
  <si>
    <t xml:space="preserve">DETERMINE EFFECT OF RATIO ON CORE EROSION &amp; PENETRATION</t>
  </si>
  <si>
    <t xml:space="preserve">14798</t>
  </si>
  <si>
    <t xml:space="preserve">GREDE MILWAUKEE</t>
  </si>
  <si>
    <t xml:space="preserve">ISOSET,ISOCURE</t>
  </si>
  <si>
    <t xml:space="preserve">F12</t>
  </si>
  <si>
    <t xml:space="preserve">DETERMINE IF ISOSET CAUSES SULFUR PICKUP IN L.C. STEEL</t>
  </si>
  <si>
    <t xml:space="preserve">F13</t>
  </si>
  <si>
    <t xml:space="preserve">COMPARE EROSION OF 703/303 VS 418/818,372ND/672ND,408/808</t>
  </si>
  <si>
    <t xml:space="preserve">14810</t>
  </si>
  <si>
    <t xml:space="preserve">NEMAK WAP, COMPARE SAND RETENTION OF BINDERS</t>
  </si>
  <si>
    <t xml:space="preserve">F14</t>
  </si>
  <si>
    <t xml:space="preserve">14805</t>
  </si>
  <si>
    <t xml:space="preserve">ASH. CHANGZHOU</t>
  </si>
  <si>
    <t xml:space="preserve">F15</t>
  </si>
  <si>
    <t xml:space="preserve">COMPARE SHAKEOUT OF ACCC'S PEP SET 1600/2670 TO COCP BINDER</t>
  </si>
  <si>
    <t xml:space="preserve">14804</t>
  </si>
  <si>
    <t xml:space="preserve">ASH. CHANGZOU</t>
  </si>
  <si>
    <t xml:space="preserve">COMPARE PENETRATION OF ACCC'S 397/697,399/699 TO XINGYE &amp; HA</t>
  </si>
  <si>
    <t xml:space="preserve">COMPARE EROSION OF ACCC'S 397/697, 399/699 TO XINGYE</t>
  </si>
  <si>
    <t xml:space="preserve">14801</t>
  </si>
  <si>
    <t xml:space="preserve">WEXFORD 450H</t>
  </si>
  <si>
    <t xml:space="preserve">VERIFY IF 475/875 GIVES OFF MORE ANILINE THAN 389F/689F-H.S.</t>
  </si>
  <si>
    <t xml:space="preserve">F16</t>
  </si>
  <si>
    <t xml:space="preserve">COMPARE EROSION OF ACCC'S 397/697, 399/699 TO XINGYE&amp;HAI</t>
  </si>
  <si>
    <t xml:space="preserve">148</t>
  </si>
  <si>
    <t xml:space="preserve">TECHNISAND/J1</t>
  </si>
  <si>
    <t xml:space="preserve">DETERMINE DIFFERENCE IN FLOW BETWEEN SAND AND J1</t>
  </si>
  <si>
    <t xml:space="preserve">14830</t>
  </si>
  <si>
    <t xml:space="preserve">COMPARE ISOMAX 300/800 TO ISOCURE ALS 385/685 FOR WARPAGE</t>
  </si>
  <si>
    <t xml:space="preserve">14806</t>
  </si>
  <si>
    <t xml:space="preserve">HAYES LEMMREZ</t>
  </si>
  <si>
    <t xml:space="preserve">F17</t>
  </si>
  <si>
    <t xml:space="preserve">COMPARE EROSION OF HAI 703/303,418/818,304C/604C,372/672F</t>
  </si>
  <si>
    <t xml:space="preserve">14826</t>
  </si>
  <si>
    <t xml:space="preserve">F18</t>
  </si>
  <si>
    <t xml:space="preserve">COMPARE CASTING PERFORMANCE OF BINDER SYSTEMS WITH ECOSORB</t>
  </si>
  <si>
    <t xml:space="preserve">F19</t>
  </si>
  <si>
    <t xml:space="preserve">ISCOURE, PEP SET</t>
  </si>
  <si>
    <t xml:space="preserve">F20</t>
  </si>
  <si>
    <t xml:space="preserve">COMPARE STANDARD AND HIGH CARBON EROSION WEDGES</t>
  </si>
  <si>
    <t xml:space="preserve">F21</t>
  </si>
  <si>
    <t xml:space="preserve">COMPARE LOW C.E. AND STANDARD C.E. WITH DUCTILE IRON</t>
  </si>
  <si>
    <t xml:space="preserve">14820</t>
  </si>
  <si>
    <t xml:space="preserve">F22</t>
  </si>
  <si>
    <t xml:space="preserve">CONDUCT METAL PENETRATION COMARISONS USING CUSTOMER SAND</t>
  </si>
  <si>
    <t xml:space="preserve">HOODSTACK</t>
  </si>
  <si>
    <t xml:space="preserve">NUGENT 630/GREENSAND</t>
  </si>
  <si>
    <t xml:space="preserve">CONDUCT HOODSTACK TESTING FOR GM SMCO</t>
  </si>
  <si>
    <t xml:space="preserve">DO COMPARISON CASTINGS FOR GM SMCO</t>
  </si>
  <si>
    <t xml:space="preserve">DO COMPARISON SHAKEOUT CASTINGS FOR GM SMCO</t>
  </si>
  <si>
    <t xml:space="preserve">14857</t>
  </si>
  <si>
    <t xml:space="preserve">F23</t>
  </si>
  <si>
    <t xml:space="preserve">COMPARE EROSION OF 418/818 WITH VARIOUS BASE RESINS</t>
  </si>
  <si>
    <t xml:space="preserve">F24</t>
  </si>
  <si>
    <t xml:space="preserve">14856</t>
  </si>
  <si>
    <t xml:space="preserve">COMPARE HOT STRENGTH OF 703/303 VS 372F/672F</t>
  </si>
  <si>
    <t xml:space="preserve">14859</t>
  </si>
  <si>
    <t xml:space="preserve">F25</t>
  </si>
  <si>
    <t xml:space="preserve">DETERMINE IF VENT RISER WILL HOLD UP WITHOUT RUNNING OUT</t>
  </si>
  <si>
    <t xml:space="preserve">14876</t>
  </si>
  <si>
    <t xml:space="preserve">EVALUATE ISOSET BINDERS ON CUSTOMERS SAND TO REPLACE INSTAD</t>
  </si>
  <si>
    <t xml:space="preserve">RAW 3114.</t>
  </si>
  <si>
    <t xml:space="preserve">REPOUR OF #1302-2, COPE AND DRAG BOTH MICROSPHERES.</t>
  </si>
  <si>
    <t xml:space="preserve">14873</t>
  </si>
  <si>
    <t xml:space="preserve">F26</t>
  </si>
  <si>
    <t xml:space="preserve">COMPARE EROSION OF 418/818 WITH VARIOU BASE RESINS</t>
  </si>
  <si>
    <t xml:space="preserve">14868</t>
  </si>
  <si>
    <t xml:space="preserve">TEST PERFORMANCE OF EXO. FROM SPAIN,FOSECO AUST., AND EX</t>
  </si>
  <si>
    <t xml:space="preserve">F27</t>
  </si>
  <si>
    <t xml:space="preserve">COMPARE EROISON OF PS X1000/X2000 W/D.I.,STD.&amp;REVERSE SPRUE</t>
  </si>
  <si>
    <t xml:space="preserve">14885</t>
  </si>
  <si>
    <t xml:space="preserve">EVALUATE EXP.ISOSET BINDERS FOR SHAKEOUT, BADGER,&amp;CUST.SAND</t>
  </si>
  <si>
    <t xml:space="preserve">14880</t>
  </si>
  <si>
    <t xml:space="preserve">F28</t>
  </si>
  <si>
    <t xml:space="preserve">COMPARE ISOCURE 397C/697C VS 408/808</t>
  </si>
  <si>
    <t xml:space="preserve">14888</t>
  </si>
  <si>
    <t xml:space="preserve">COMPARE CASTING PERFORMANCE IF P.S.8000 PLUS VS SATISH'S PAT</t>
  </si>
  <si>
    <t xml:space="preserve">14891</t>
  </si>
  <si>
    <t xml:space="preserve">F29</t>
  </si>
  <si>
    <t xml:space="preserve">EVALUATE 5 NEW SAND ADDITIVES VS V.S.14000, V.S.15000, NONE</t>
  </si>
  <si>
    <t xml:space="preserve">EVALUATE 5 NEW SAND ADDITIVES VS V.S.14000,V.S.15000, NONE</t>
  </si>
  <si>
    <t xml:space="preserve">F30</t>
  </si>
  <si>
    <t xml:space="preserve">EVALUATE 5 NEW SAND ADDITIVES VS V.S.14000,V.S.15000,NONE</t>
  </si>
  <si>
    <t xml:space="preserve">EVALUATE 5 NEW SAND ADDITIVES VD V.S.14000,V.S.15000, NONE</t>
  </si>
  <si>
    <t xml:space="preserve">14903</t>
  </si>
  <si>
    <t xml:space="preserve">COMPARE STEPCONE AND 2X2 CORES WITH &amp; WITHOUT COATING</t>
  </si>
  <si>
    <t xml:space="preserve">14899</t>
  </si>
  <si>
    <t xml:space="preserve">COMPARE WARPAGE OF THREE DIFFERENT BINDER SYSTEMS</t>
  </si>
  <si>
    <t xml:space="preserve">14908</t>
  </si>
  <si>
    <t xml:space="preserve">COMPARE SHAKEOUT OF 4515/4524 TO 5000/5001-BADGER 5574 SAND</t>
  </si>
  <si>
    <t xml:space="preserve">14904</t>
  </si>
  <si>
    <t xml:space="preserve">COMPARE EROSION OF THREE BINDER SYSTEMS FOR NEMAK WAP</t>
  </si>
  <si>
    <t xml:space="preserve">14910</t>
  </si>
  <si>
    <t xml:space="preserve">COMPARE PERFORMANCE (2X2&amp;EROSION OF P.S.8000VS SATISH'S PAT.</t>
  </si>
  <si>
    <t xml:space="preserve">COMPARE PERFORMANCE (2X2&amp;EROSION OF P.S.8000VS SATISH'SPAT</t>
  </si>
  <si>
    <t xml:space="preserve">14909</t>
  </si>
  <si>
    <t xml:space="preserve">F31</t>
  </si>
  <si>
    <t xml:space="preserve">COMPARE D.I. EROSION OF 418/818 WITH VARIOUS BASE RESINS</t>
  </si>
  <si>
    <t xml:space="preserve">F32</t>
  </si>
  <si>
    <t xml:space="preserve">COMPARE D.I. EROSION OF 418/818 WITH VAIOIUS BASE RESINS</t>
  </si>
  <si>
    <t xml:space="preserve">14901</t>
  </si>
  <si>
    <t xml:space="preserve">F33</t>
  </si>
  <si>
    <t xml:space="preserve">EVALUATE COATINGS USING GM'S CURRENT PARA.ON GEN lll WATER J</t>
  </si>
  <si>
    <t xml:space="preserve">14914</t>
  </si>
  <si>
    <t xml:space="preserve">FSI</t>
  </si>
  <si>
    <t xml:space="preserve">COMPARE SMOKE USING SEMI-PERM MOLD</t>
  </si>
  <si>
    <t xml:space="preserve">F34</t>
  </si>
  <si>
    <t xml:space="preserve">EVALUATE COATINGS USING GM'S CURRENT PAR. ON GEN lll JACKET</t>
  </si>
  <si>
    <t xml:space="preserve">14900</t>
  </si>
  <si>
    <t xml:space="preserve">ISOSET,ISOMAX,ISOCURE</t>
  </si>
  <si>
    <t xml:space="preserve">F35</t>
  </si>
  <si>
    <t xml:space="preserve">INVESTIGATE COATINGS THAT CAUSED DEFECT AT HONDA</t>
  </si>
  <si>
    <t xml:space="preserve">F36</t>
  </si>
  <si>
    <t xml:space="preserve">14911</t>
  </si>
  <si>
    <t xml:space="preserve">F37</t>
  </si>
  <si>
    <t xml:space="preserve">RUN BLIND EROSION AND PENETRATION GAUGE R &amp; R</t>
  </si>
  <si>
    <t xml:space="preserve">F38</t>
  </si>
  <si>
    <t xml:space="preserve">14931</t>
  </si>
  <si>
    <t xml:space="preserve">ALLIED MINERAL</t>
  </si>
  <si>
    <t xml:space="preserve">DEVELOP EXO.MATERIAL WITH SILICON CARBIDE GRANUALES</t>
  </si>
  <si>
    <t xml:space="preserve">F39</t>
  </si>
  <si>
    <t xml:space="preserve">RUN BLIND PENETRATION FOR GUAGE R&amp;R</t>
  </si>
  <si>
    <t xml:space="preserve">14955</t>
  </si>
  <si>
    <t xml:space="preserve">ISOMAX,ISOCURE</t>
  </si>
  <si>
    <t xml:space="preserve">COMPARE SLEEVES WITH ISOMAX BINDER WITH &amp; WITHOUT BORIC ACID</t>
  </si>
  <si>
    <t xml:space="preserve">F40</t>
  </si>
  <si>
    <t xml:space="preserve">RUN BLIND PENETRATION FOR GAUGE R&amp;R</t>
  </si>
  <si>
    <t xml:space="preserve">14945</t>
  </si>
  <si>
    <t xml:space="preserve">F41</t>
  </si>
  <si>
    <t xml:space="preserve">COMPARE EROSION OF 418/818 WITH VARIOUS p-MDI IN PART 2</t>
  </si>
  <si>
    <t xml:space="preserve">14948</t>
  </si>
  <si>
    <t xml:space="preserve">F42</t>
  </si>
  <si>
    <t xml:space="preserve">EVALUATE COATINGS ON PROTOTYPE WATER JACKET-GEN lll</t>
  </si>
  <si>
    <t xml:space="preserve">CS</t>
  </si>
  <si>
    <t xml:space="preserve">COMPARE SLEEVES AS TO HOW LONG THEY LAST BEFORE BREAKING</t>
  </si>
  <si>
    <t xml:space="preserve">14949</t>
  </si>
  <si>
    <t xml:space="preserve">STAHL</t>
  </si>
  <si>
    <t xml:space="preserve">TEST RELCAIM SAND IN 4304/4307 AT 2 DIFFERENT BINDER SYSTEMS</t>
  </si>
  <si>
    <t xml:space="preserve">14957</t>
  </si>
  <si>
    <t xml:space="preserve">SHRIVER, J.</t>
  </si>
  <si>
    <t xml:space="preserve">COMPARE SHAKEOUT OF ISOSET ON BADGER SAND</t>
  </si>
  <si>
    <t xml:space="preserve">ZIRCON RECLIAM</t>
  </si>
  <si>
    <t xml:space="preserve">COMPARE SAND RETENTION OF ISOCURE SYSTEMS</t>
  </si>
  <si>
    <t xml:space="preserve">TECHNISAND1L-5W</t>
  </si>
  <si>
    <t xml:space="preserve">F43</t>
  </si>
  <si>
    <t xml:space="preserve">PENETRATIONS</t>
  </si>
  <si>
    <t xml:space="preserve">F44</t>
  </si>
  <si>
    <t xml:space="preserve">RUN BLIND PENETRATIONS FOR GAUGE R&amp;R</t>
  </si>
  <si>
    <t xml:space="preserve">F45</t>
  </si>
  <si>
    <t xml:space="preserve">EVALAUTE COATINGS ON PROTOTYPE WATER JACKET-GEN lll</t>
  </si>
  <si>
    <t xml:space="preserve">14966</t>
  </si>
  <si>
    <t xml:space="preserve">EVALUATE SLEEVE HOT STRENGTH</t>
  </si>
  <si>
    <t xml:space="preserve">F46</t>
  </si>
  <si>
    <t xml:space="preserve">14964</t>
  </si>
  <si>
    <t xml:space="preserve">FOO, J.</t>
  </si>
  <si>
    <t xml:space="preserve">WUXI DIESEL</t>
  </si>
  <si>
    <t xml:space="preserve">F47</t>
  </si>
  <si>
    <t xml:space="preserve">EVALAUTE BINDERS,COATINGS,&amp; ADD.-CUSTOMER SAND-VEINING</t>
  </si>
  <si>
    <t xml:space="preserve">14889</t>
  </si>
  <si>
    <t xml:space="preserve">F48</t>
  </si>
  <si>
    <t xml:space="preserve">COMPARE 450/854WB DIFFERENT RESIN LEVELS &amp; RATIO OF ADDITIVE</t>
  </si>
  <si>
    <t xml:space="preserve">14985</t>
  </si>
  <si>
    <t xml:space="preserve">DALTON WARSAW</t>
  </si>
  <si>
    <t xml:space="preserve">F49</t>
  </si>
  <si>
    <t xml:space="preserve">COMPARE EXP. BINDERS TO COMPETITIVE BINDER AND LAB STD.</t>
  </si>
  <si>
    <t xml:space="preserve">NUGENT 480</t>
  </si>
  <si>
    <t xml:space="preserve">14984</t>
  </si>
  <si>
    <t xml:space="preserve">WAUPACA PLT.2</t>
  </si>
  <si>
    <t xml:space="preserve">G1</t>
  </si>
  <si>
    <t xml:space="preserve">COMPARE CASTING PROP. OF EXP.BINDER-HIGHLY CAPPED BASE 120</t>
  </si>
  <si>
    <t xml:space="preserve">G2</t>
  </si>
  <si>
    <t xml:space="preserve">14996</t>
  </si>
  <si>
    <t xml:space="preserve">G3</t>
  </si>
  <si>
    <t xml:space="preserve">COMPARE EROSION OF 418/818 WITH VARIOUS PRESSURIZED&amp;HIGH CAP</t>
  </si>
  <si>
    <t xml:space="preserve">G4</t>
  </si>
  <si>
    <t xml:space="preserve">COMPARE EXP. BINDERS TO COMPETIVE BINDER AND LAB STD.</t>
  </si>
  <si>
    <t xml:space="preserve">14998</t>
  </si>
  <si>
    <t xml:space="preserve">DAILMER/CHRYSLER</t>
  </si>
  <si>
    <t xml:space="preserve">G5</t>
  </si>
  <si>
    <t xml:space="preserve">COMPARE LUSTROUS CARBON WITH VARIOU ISOCURE BINDERS</t>
  </si>
  <si>
    <t xml:space="preserve">15014</t>
  </si>
  <si>
    <t xml:space="preserve">G6</t>
  </si>
  <si>
    <t xml:space="preserve">COMPARE EROSION OF VARIOUS EXP. BINDERS</t>
  </si>
  <si>
    <t xml:space="preserve">COMPARE LUSTROUS CARBON ON 397C/697CL AT 2500F&amp;2550F</t>
  </si>
  <si>
    <t xml:space="preserve">15011</t>
  </si>
  <si>
    <t xml:space="preserve">CASTING SOL.</t>
  </si>
  <si>
    <t xml:space="preserve">G7</t>
  </si>
  <si>
    <t xml:space="preserve">DETERMINE BEST FORMULATION FOR POURING CUPS</t>
  </si>
  <si>
    <t xml:space="preserve">COMPARE LUSTROUS CARBON OF VARIOUS ISOCURES</t>
  </si>
  <si>
    <t xml:space="preserve">15025</t>
  </si>
  <si>
    <t xml:space="preserve">G8</t>
  </si>
  <si>
    <t xml:space="preserve">COMPARE 492/892 &amp; 408/808 &amp; 397C/697CL FOR EROSION</t>
  </si>
  <si>
    <t xml:space="preserve">14971</t>
  </si>
  <si>
    <t xml:space="preserve">G9</t>
  </si>
  <si>
    <t xml:space="preserve">REVIEW RAW SAND EFFECT ON VEINING</t>
  </si>
  <si>
    <t xml:space="preserve">15028</t>
  </si>
  <si>
    <t xml:space="preserve">G10</t>
  </si>
  <si>
    <t xml:space="preserve">COMPARE EROSION OF 705/305, 490/890&amp;492/892 STD&amp;REVERSE SPR.</t>
  </si>
  <si>
    <t xml:space="preserve">15024</t>
  </si>
  <si>
    <t xml:space="preserve">G11</t>
  </si>
  <si>
    <t xml:space="preserve">TEST FOR LUSTROUS CARBON WITH SOOTPLATE &amp; WARP.BLOCK&amp;STEP BL</t>
  </si>
  <si>
    <t xml:space="preserve">TEST FOR LUSTROUS CARBON WITH SOOTPLATE&amp;WARP.BLOCK&amp;STEPBLOCK</t>
  </si>
  <si>
    <t xml:space="preserve">TEST FOR LUSTROUS CARBON W/ SOOTPLATE &amp; WARP.BLOCK&amp;STEPBLOCK</t>
  </si>
  <si>
    <t xml:space="preserve">15041</t>
  </si>
  <si>
    <t xml:space="preserve">HERRY, C.</t>
  </si>
  <si>
    <t xml:space="preserve">G12</t>
  </si>
  <si>
    <t xml:space="preserve">COMPARE EROSION OF 422/822, 705/305, &amp; 490/890</t>
  </si>
  <si>
    <t xml:space="preserve">C.S.</t>
  </si>
  <si>
    <t xml:space="preserve">G13</t>
  </si>
  <si>
    <t xml:space="preserve">DETERMINE IF GLUEING SOOT PLATES RETARDS LUSTROUS CARBON</t>
  </si>
  <si>
    <t xml:space="preserve">DETERMINE TIME TO BREAK OF POURING CUP MATERIAL</t>
  </si>
  <si>
    <t xml:space="preserve">15047</t>
  </si>
  <si>
    <t xml:space="preserve">G14</t>
  </si>
  <si>
    <t xml:space="preserve">EVALUATE EROSION FROM TWO DIFFERENT DRUMS</t>
  </si>
  <si>
    <t xml:space="preserve">15050</t>
  </si>
  <si>
    <t xml:space="preserve">COMPARE SHAKEOUT OF EXP. BINDERS FOR NEMAK</t>
  </si>
  <si>
    <t xml:space="preserve">15052</t>
  </si>
  <si>
    <t xml:space="preserve">SAND ADDITIVES</t>
  </si>
  <si>
    <t xml:space="preserve">G15</t>
  </si>
  <si>
    <t xml:space="preserve">ANALYZE 4 NEW SAND ADDITIVES VS VEINO 2003,V.S.14000&amp;15000</t>
  </si>
  <si>
    <t xml:space="preserve">15060</t>
  </si>
  <si>
    <t xml:space="preserve">G16</t>
  </si>
  <si>
    <t xml:space="preserve">EVALUATE EROISON FROM TWO DIFFERENT DRUMS &amp; LAB MADE</t>
  </si>
  <si>
    <t xml:space="preserve">15059</t>
  </si>
  <si>
    <t xml:space="preserve">G17</t>
  </si>
  <si>
    <t xml:space="preserve">COMPARE EXP. FORMULATION WITH EROSION,PENETRATION,&amp;SOOTPLATE</t>
  </si>
  <si>
    <t xml:space="preserve">COMPARE EXP. FORMULATION WITH EROSION,PENETRATION&amp;SOOTPLATE</t>
  </si>
  <si>
    <t xml:space="preserve">COMPARE EXP. FORMULAITON WITH EROSION,PENETRATION&amp;SOOTPLATE</t>
  </si>
  <si>
    <t xml:space="preserve">DETERMINE IF Al-P-Si BINDER IS BETTER THAN ACCOSET</t>
  </si>
  <si>
    <t xml:space="preserve">15065</t>
  </si>
  <si>
    <t xml:space="preserve">G18</t>
  </si>
  <si>
    <t xml:space="preserve">COMPARE EROSION OF EXP. BINDERS TO STANDARDS</t>
  </si>
  <si>
    <t xml:space="preserve">15058</t>
  </si>
  <si>
    <t xml:space="preserve">G19</t>
  </si>
  <si>
    <t xml:space="preserve">COMPARE EROSION BETWEEN VARIOUS BINDER SYSTEMS</t>
  </si>
  <si>
    <t xml:space="preserve">G20</t>
  </si>
  <si>
    <t xml:space="preserve">POUR D.I. EROSION WEDGES FOR ASHLAND INC TOUR</t>
  </si>
  <si>
    <t xml:space="preserve">G21</t>
  </si>
  <si>
    <t xml:space="preserve">G22</t>
  </si>
  <si>
    <t xml:space="preserve">G23</t>
  </si>
  <si>
    <t xml:space="preserve">15078</t>
  </si>
  <si>
    <t xml:space="preserve">STUDY EROSION OF EXP. SOLVENT-FREE PHENOLIC NOT-BAKE BINDERS</t>
  </si>
  <si>
    <t xml:space="preserve">DETERMINE IF NEW BINDER GIVES BETTER SHAKEOUT THAN ACCOSET</t>
  </si>
  <si>
    <t xml:space="preserve">15082</t>
  </si>
  <si>
    <t xml:space="preserve">WHELAND</t>
  </si>
  <si>
    <t xml:space="preserve">G24</t>
  </si>
  <si>
    <t xml:space="preserve">DETERMINE BEST SAND MIX FOR ROTOR CORES-NO COATING</t>
  </si>
  <si>
    <t xml:space="preserve">G25</t>
  </si>
  <si>
    <t xml:space="preserve">DETREMINE BEST SAND MIX FOR ROTOR CORES-NO COATING</t>
  </si>
  <si>
    <t xml:space="preserve">15088</t>
  </si>
  <si>
    <t xml:space="preserve">DESMIT, D.</t>
  </si>
  <si>
    <t xml:space="preserve">GEORGIA DUCTILE</t>
  </si>
  <si>
    <t xml:space="preserve">SEE IF 304C/604C HAS BETTER EROSION RESIST. THAN 319W/619W</t>
  </si>
  <si>
    <t xml:space="preserve">15089</t>
  </si>
  <si>
    <t xml:space="preserve">COMPARE PENETRATION OF 3 BINDER SYSTEMS AT NEMAK PLT. # 5</t>
  </si>
  <si>
    <t xml:space="preserve">15090</t>
  </si>
  <si>
    <t xml:space="preserve">TEST SHAKEOUT OF 3 EXP.,LOW VOC PHENOLIC NO-BAKE</t>
  </si>
  <si>
    <t xml:space="preserve">15096</t>
  </si>
  <si>
    <t xml:space="preserve">G26</t>
  </si>
  <si>
    <t xml:space="preserve">COMPARE CASTING PROP.OF EXP.NON-ACRYLIC BINDER SYSTEMS</t>
  </si>
  <si>
    <t xml:space="preserve">15076</t>
  </si>
  <si>
    <t xml:space="preserve">DETERMINE QUALITY OF SGC MICROSPHERES FROM POTTERS</t>
  </si>
  <si>
    <t xml:space="preserve">COMPARE PENETRATION OF 3 BINDER SYSTEMS AT NEMAK PLT.# 5</t>
  </si>
  <si>
    <t xml:space="preserve">15098</t>
  </si>
  <si>
    <t xml:space="preserve">G27</t>
  </si>
  <si>
    <t xml:space="preserve">DETERMINE CASTING DIFFERENCES WITH THESE BINDERS</t>
  </si>
  <si>
    <t xml:space="preserve">G28</t>
  </si>
  <si>
    <t xml:space="preserve">DETERMINE CASTING DIFFERENCES WITH THESE BINDER SYSTEMS</t>
  </si>
  <si>
    <t xml:space="preserve">15101</t>
  </si>
  <si>
    <t xml:space="preserve">DETERMINE IF ISOCURE WITH ADDITION AT P.P IS GOOD</t>
  </si>
  <si>
    <t xml:space="preserve">15083</t>
  </si>
  <si>
    <t xml:space="preserve">CG</t>
  </si>
  <si>
    <t xml:space="preserve">G29</t>
  </si>
  <si>
    <t xml:space="preserve">DEVELOP MAL PROCEDURES FOR THIN-WALL COMPACTED GRAPHITE (CG)</t>
  </si>
  <si>
    <t xml:space="preserve">DEVELOP MAL PRODECURES FOR THIN-WALL COMPACTED GRAPHITE (CG)</t>
  </si>
  <si>
    <t xml:space="preserve">15102</t>
  </si>
  <si>
    <t xml:space="preserve">ISOSEST</t>
  </si>
  <si>
    <t xml:space="preserve">G30</t>
  </si>
  <si>
    <t xml:space="preserve">COMPARE CASTING PROPERTIES OF EXP. ISOSET BINDERS</t>
  </si>
  <si>
    <t xml:space="preserve">15105</t>
  </si>
  <si>
    <t xml:space="preserve">G31</t>
  </si>
  <si>
    <t xml:space="preserve">STUDY EROSION BEHAVIOR OF EXP. LOW BOC PEP SET BINDERS</t>
  </si>
  <si>
    <t xml:space="preserve">15108</t>
  </si>
  <si>
    <t xml:space="preserve">WILL VEINO 2003  ELIMINATE VEINING IN WATER JACKET</t>
  </si>
  <si>
    <t xml:space="preserve">15104</t>
  </si>
  <si>
    <t xml:space="preserve">G32</t>
  </si>
  <si>
    <t xml:space="preserve">WILL VEINO 2003 ELIMINATE VEINING IN WATER JACKET</t>
  </si>
  <si>
    <t xml:space="preserve">15106</t>
  </si>
  <si>
    <t xml:space="preserve">G33</t>
  </si>
  <si>
    <t xml:space="preserve">COMPARE EROSION OF NEW BASE REIN 168 TO OLD BASE 120</t>
  </si>
  <si>
    <t xml:space="preserve">PIPE</t>
  </si>
  <si>
    <t xml:space="preserve">UNKNOWN</t>
  </si>
  <si>
    <t xml:space="preserve">POUR A PIPE CASING FROM ZCORP FOR MARK ADAMOVITS</t>
  </si>
  <si>
    <t xml:space="preserve">G34</t>
  </si>
  <si>
    <t xml:space="preserve">TECHNISAND/SGT</t>
  </si>
  <si>
    <t xml:space="preserve">G35</t>
  </si>
  <si>
    <t xml:space="preserve">DEVELOP MAL PRODECURE FOR THIN-WALL COMPACTED GRAPHITE</t>
  </si>
  <si>
    <t xml:space="preserve">15123</t>
  </si>
  <si>
    <t xml:space="preserve">G36</t>
  </si>
  <si>
    <t xml:space="preserve">COMPARE STD.PS 1024 VS MOD. PS 1024 IN 1024/2024&amp;1024/2025</t>
  </si>
  <si>
    <t xml:space="preserve">15127</t>
  </si>
  <si>
    <t xml:space="preserve">COMPARE SHAKEOUT OF EXPERIMENTAL ISOSET BINDERS</t>
  </si>
  <si>
    <t xml:space="preserve">15104A</t>
  </si>
  <si>
    <t xml:space="preserve">G37</t>
  </si>
  <si>
    <t xml:space="preserve">WILL VEINO 2003 ELIMINATE VEINING IN WATER JACKET &amp; INLET</t>
  </si>
  <si>
    <t xml:space="preserve">15113</t>
  </si>
  <si>
    <t xml:space="preserve">CUSTOMER RUNS 389F/689F ON NUGENT 510,WANTS BETTER S. FINISH</t>
  </si>
  <si>
    <t xml:space="preserve">15141</t>
  </si>
  <si>
    <t xml:space="preserve">LODGE MAN.</t>
  </si>
  <si>
    <t xml:space="preserve">FRYING PAN</t>
  </si>
  <si>
    <t xml:space="preserve">GRAY IRON,C.G.</t>
  </si>
  <si>
    <t xml:space="preserve">G38</t>
  </si>
  <si>
    <t xml:space="preserve">PRODUCE THIN-WALL MOLDS/CASTINGS USING EXACTHERM</t>
  </si>
  <si>
    <t xml:space="preserve">15149</t>
  </si>
  <si>
    <t xml:space="preserve">G39</t>
  </si>
  <si>
    <t xml:space="preserve">EVALUATE EROSION OF EXP. ISOSET FOR PATENT APPLICATION</t>
  </si>
  <si>
    <t xml:space="preserve">15150</t>
  </si>
  <si>
    <t xml:space="preserve">G40</t>
  </si>
  <si>
    <t xml:space="preserve">COMPARE EROSION OF LAB 490/892 TO P.P. 490/892</t>
  </si>
  <si>
    <t xml:space="preserve">15157</t>
  </si>
  <si>
    <t xml:space="preserve">COMPARE PENETRATION AND SHAKEOUT OF EXP. ISOCURE BINDERS</t>
  </si>
  <si>
    <t xml:space="preserve">COMPARE SHAKEOUT AND PENETRATION OFEXP. ISOCURE BINDERS</t>
  </si>
  <si>
    <t xml:space="preserve">15152</t>
  </si>
  <si>
    <t xml:space="preserve">G41</t>
  </si>
  <si>
    <t xml:space="preserve">BENCHMARK ISOCURE CASTING PERF. ON MANITO AND MANLEY 1L-5W</t>
  </si>
  <si>
    <t xml:space="preserve">15169</t>
  </si>
  <si>
    <t xml:space="preserve">AUFDERHEIDE.R.</t>
  </si>
  <si>
    <t xml:space="preserve">POTENTIAL ROI DETERMINE IFYOU CAN MAKE FILTERS-EXACTHERM</t>
  </si>
  <si>
    <t xml:space="preserve">15176</t>
  </si>
  <si>
    <t xml:space="preserve">HONDA-AMERICA</t>
  </si>
  <si>
    <t xml:space="preserve">G42</t>
  </si>
  <si>
    <t xml:space="preserve">COMPARE EXP. BINDER TO 160/270 AT 30/65/5 &amp; 35/60/5</t>
  </si>
  <si>
    <t xml:space="preserve">HONDA0AMERICA</t>
  </si>
  <si>
    <t xml:space="preserve">COMPARE EXP. BINDER TO 160/270 AT 30/65/5 &amp; 53/60/5</t>
  </si>
  <si>
    <t xml:space="preserve">15174</t>
  </si>
  <si>
    <t xml:space="preserve">G43</t>
  </si>
  <si>
    <t xml:space="preserve">COMPARE CASTING PROP. OF ISOSET 4455 PRODUCTION TO CONTROL</t>
  </si>
  <si>
    <t xml:space="preserve">G44</t>
  </si>
  <si>
    <t xml:space="preserve">COMPARE CASTING PROP. OF ISOSET 4454/EXP. BINDER</t>
  </si>
  <si>
    <t xml:space="preserve">COMPARE OPEN RISER VERSUS ONE WITH SLOTTED EXACTHERM FILTER</t>
  </si>
  <si>
    <t xml:space="preserve">SLEEVE FILTER</t>
  </si>
  <si>
    <t xml:space="preserve">EVALUTE THE FLOW AND STRENGTH OF EXACTCAST FILTERS</t>
  </si>
  <si>
    <t xml:space="preserve">15192</t>
  </si>
  <si>
    <t xml:space="preserve">COMPARE SHAKEOUT OF 331NH/631NH TO 486/886-VOLKSWAGON COND.</t>
  </si>
  <si>
    <t xml:space="preserve">15188</t>
  </si>
  <si>
    <t xml:space="preserve">C.G.</t>
  </si>
  <si>
    <t xml:space="preserve">G45</t>
  </si>
  <si>
    <t xml:space="preserve">PRODUCE THIN-WALL C.G. CASTINGS FOR AFS PAPER</t>
  </si>
  <si>
    <t xml:space="preserve">PRODUCE THIS-WALL C.G. CASTINGS FOR AFS PAPER</t>
  </si>
  <si>
    <t xml:space="preserve">15196</t>
  </si>
  <si>
    <t xml:space="preserve">TEKSID-MEXICO</t>
  </si>
  <si>
    <t xml:space="preserve">G46</t>
  </si>
  <si>
    <t xml:space="preserve">COMPARE EROSION OF 397C/697C TO 490/896</t>
  </si>
  <si>
    <t xml:space="preserve">15194</t>
  </si>
  <si>
    <t xml:space="preserve">G47</t>
  </si>
  <si>
    <t xml:space="preserve">EVALUATE SAND ADDITIVES TO REDUCE VEINING WITH ISOCURE</t>
  </si>
  <si>
    <t xml:space="preserve">SHOWMAN, RJ.</t>
  </si>
  <si>
    <t xml:space="preserve">DETERMINE HOW WELL DIFFERENT FILTERS FLOW AND HOLD UP</t>
  </si>
  <si>
    <t xml:space="preserve">G48</t>
  </si>
  <si>
    <t xml:space="preserve">EVALUATE SAND ADDITIVES TO REDUCE VEINING WITH SAND ADDITIVE</t>
  </si>
  <si>
    <t xml:space="preserve">15207</t>
  </si>
  <si>
    <t xml:space="preserve">G49</t>
  </si>
  <si>
    <t xml:space="preserve">TEST RECLAIMABILITY OF LOW VOC PEP SET VS PEP SET 1024/2024</t>
  </si>
  <si>
    <t xml:space="preserve">G50</t>
  </si>
  <si>
    <t xml:space="preserve">G51</t>
  </si>
  <si>
    <t xml:space="preserve">RECLAIM/WEDRN 540</t>
  </si>
  <si>
    <t xml:space="preserve">G52</t>
  </si>
  <si>
    <t xml:space="preserve">TEST RECALIMABILITY OF LOW VOC PEP SET VS PEP SET 1024/2024</t>
  </si>
  <si>
    <t xml:space="preserve">15210</t>
  </si>
  <si>
    <t xml:space="preserve">THIN WALL</t>
  </si>
  <si>
    <t xml:space="preserve">PROVIDE DATA ON EFFECTS OF COOLING RATE ON MICROSTRUCTURE</t>
  </si>
  <si>
    <t xml:space="preserve">G53</t>
  </si>
  <si>
    <t xml:space="preserve">PEP SEST</t>
  </si>
  <si>
    <t xml:space="preserve">G54</t>
  </si>
  <si>
    <t xml:space="preserve">TEST RECLAIMABILTY OF LOW VOC PEP SET VS PEP SET 1024/2024</t>
  </si>
  <si>
    <t xml:space="preserve">15221</t>
  </si>
  <si>
    <t xml:space="preserve">TEST HOT STRENGTH OF WARPAGE CORES WITH SMALL &amp; LARGE CAST.</t>
  </si>
  <si>
    <t xml:space="preserve">G55</t>
  </si>
  <si>
    <t xml:space="preserve">G56</t>
  </si>
  <si>
    <t xml:space="preserve">G57</t>
  </si>
  <si>
    <t xml:space="preserve">CHANGZHOU</t>
  </si>
  <si>
    <t xml:space="preserve">DETERMINE BEST BINDER, ADDITIVE, AND SAND TO REDUCE VEINING</t>
  </si>
  <si>
    <t xml:space="preserve">DETERMINE BEST BINDER, ADDITIVE , AND SAND TO REDUCE VEINING</t>
  </si>
  <si>
    <t xml:space="preserve">15217</t>
  </si>
  <si>
    <t xml:space="preserve">COMPARE SHAKEOUT OF EXP.VOC TO X1000/X2000,&amp; 1024/2024</t>
  </si>
  <si>
    <t xml:space="preserve">G58</t>
  </si>
  <si>
    <t xml:space="preserve">G59</t>
  </si>
  <si>
    <t xml:space="preserve">DETERMINE BEST BINDER, ADDITIVE, AND SAND TO RECDUCE VEINING</t>
  </si>
  <si>
    <t xml:space="preserve">G60</t>
  </si>
  <si>
    <t xml:space="preserve">G61</t>
  </si>
  <si>
    <t xml:space="preserve">DETERMINE BEST BINDER, ADDTIVE, AND SAND TO REDUCE VEINING</t>
  </si>
  <si>
    <t xml:space="preserve">15234</t>
  </si>
  <si>
    <t xml:space="preserve">COMPARE CASTING QUALITY OF FB995/FC521 VS MOD.FB995/FC521</t>
  </si>
  <si>
    <t xml:space="preserve">15229</t>
  </si>
  <si>
    <t xml:space="preserve">G62</t>
  </si>
  <si>
    <t xml:space="preserve">COMPARE HOODSTACK EMISSION OF X1000/X2000 VS LOW VOC PEP SET</t>
  </si>
  <si>
    <t xml:space="preserve">G63</t>
  </si>
  <si>
    <t xml:space="preserve">G64</t>
  </si>
  <si>
    <t xml:space="preserve">G65</t>
  </si>
  <si>
    <t xml:space="preserve">G66</t>
  </si>
  <si>
    <t xml:space="preserve">15247</t>
  </si>
  <si>
    <t xml:space="preserve">COMPARE SHAKEOUT OF EXP. BINDER SYSTEMS-CASTECH CONDITIONS</t>
  </si>
  <si>
    <t xml:space="preserve">15249</t>
  </si>
  <si>
    <t xml:space="preserve">SHOWMAN, J.</t>
  </si>
  <si>
    <t xml:space="preserve">G67</t>
  </si>
  <si>
    <t xml:space="preserve">DOE TO DETERMINE IF NO COATING CAN BE USED FOR CASTINGS</t>
  </si>
  <si>
    <t xml:space="preserve">15242</t>
  </si>
  <si>
    <t xml:space="preserve">VEINO/VEINSEAL</t>
  </si>
  <si>
    <t xml:space="preserve">G68</t>
  </si>
  <si>
    <t xml:space="preserve">EVALUTE 11 NEW SAND ADDITIVES &amp; 1 COATING TO REDUCE VEINING</t>
  </si>
  <si>
    <t xml:space="preserve">15248</t>
  </si>
  <si>
    <t xml:space="preserve">COMPARE EXP. BINDERS WITH COMPETITORS AND STD. BINDERS</t>
  </si>
  <si>
    <t xml:space="preserve">POURING CUP FILTER</t>
  </si>
  <si>
    <t xml:space="preserve">EVALUATE THE FLOW AND STRENGTH OF EXACTCAST FILTERS &amp; CUPS</t>
  </si>
  <si>
    <t xml:space="preserve">15239</t>
  </si>
  <si>
    <t xml:space="preserve">GM BLOCK</t>
  </si>
  <si>
    <t xml:space="preserve">G69</t>
  </si>
  <si>
    <t xml:space="preserve">PREVENT VEINING AND BURN-IN DEFIANCE GEN 111 WATER JACKET</t>
  </si>
  <si>
    <t xml:space="preserve">G70</t>
  </si>
  <si>
    <t xml:space="preserve">PROVIDE DATE ON COOLING RATE AND MOLD MATERIAL EFFECT ON MIC</t>
  </si>
  <si>
    <t xml:space="preserve">15266</t>
  </si>
  <si>
    <t xml:space="preserve">G71</t>
  </si>
  <si>
    <t xml:space="preserve">X1000/X2000 VS NEW LOW VOC AND 1024/2024.</t>
  </si>
  <si>
    <t xml:space="preserve">15267</t>
  </si>
  <si>
    <t xml:space="preserve">COMPARE SHAKEOUT OF EXP. BINDERS WITH 435H/835H</t>
  </si>
  <si>
    <t xml:space="preserve">15256</t>
  </si>
  <si>
    <t xml:space="preserve">TORRES, H.</t>
  </si>
  <si>
    <t xml:space="preserve">GREDE-PROEZA</t>
  </si>
  <si>
    <t xml:space="preserve">G72</t>
  </si>
  <si>
    <t xml:space="preserve">BLACK OX N-3270 VS SPHEROX MEDIUM FOR VEINING AND PENETRATIO</t>
  </si>
  <si>
    <t xml:space="preserve">G73</t>
  </si>
  <si>
    <t xml:space="preserve">BLACK OX N-3270 VS SPHEROX MEDIUM FOR VEINING AND PEN.</t>
  </si>
  <si>
    <t xml:space="preserve">15293</t>
  </si>
  <si>
    <t xml:space="preserve">COMPARE SHAKEOUT (R.T.) OF EXP. BINDER VS 435H/835H</t>
  </si>
  <si>
    <t xml:space="preserve">15296</t>
  </si>
  <si>
    <t xml:space="preserve">GERRY FOUNTAINE</t>
  </si>
  <si>
    <t xml:space="preserve">FEDERAL MOGUL</t>
  </si>
  <si>
    <t xml:space="preserve">G74</t>
  </si>
  <si>
    <t xml:space="preserve">COMPARE EROSION AND BURN-IN 397C/697C, 490/892 TO 7121/7516</t>
  </si>
  <si>
    <t xml:space="preserve">15310</t>
  </si>
  <si>
    <t xml:space="preserve">COMPARE SHAKEOUT OF EXP. BINDERS VS 435H/835H</t>
  </si>
  <si>
    <t xml:space="preserve">15309</t>
  </si>
  <si>
    <t xml:space="preserve">G75</t>
  </si>
  <si>
    <t xml:space="preserve">TEST CURRENT AND FUTURE JACKET SAND MIXES FOR WARPAGE</t>
  </si>
  <si>
    <t xml:space="preserve">G76</t>
  </si>
  <si>
    <t xml:space="preserve">POUR CASTING FOR T.I.E. CONFERENCE</t>
  </si>
  <si>
    <t xml:space="preserve">15276</t>
  </si>
  <si>
    <t xml:space="preserve">NOVACURE</t>
  </si>
  <si>
    <t xml:space="preserve">G77</t>
  </si>
  <si>
    <t xml:space="preserve">DETERMINE PERFORMANCE OF METHYL FORMATE FROM SAMSUNG VS BASF</t>
  </si>
  <si>
    <t xml:space="preserve">15291</t>
  </si>
  <si>
    <t xml:space="preserve">G78</t>
  </si>
  <si>
    <t xml:space="preserve">ELIMINATE VEINING &amp; PENETRATION GEN III WATER JACKET</t>
  </si>
  <si>
    <t xml:space="preserve">15325</t>
  </si>
  <si>
    <t xml:space="preserve">COMPARE SHAKEOUT OF EXP. TO COMPETIOR AND OTHER BINDERS</t>
  </si>
  <si>
    <t xml:space="preserve">15298</t>
  </si>
  <si>
    <t xml:space="preserve">G79</t>
  </si>
  <si>
    <t xml:space="preserve">QUALIFY NEW RAW MATERIALS</t>
  </si>
  <si>
    <t xml:space="preserve">15299</t>
  </si>
  <si>
    <t xml:space="preserve">15332</t>
  </si>
  <si>
    <t xml:space="preserve">WANG, X.</t>
  </si>
  <si>
    <t xml:space="preserve">G80</t>
  </si>
  <si>
    <t xml:space="preserve">COMPARE CORES SHELF LIFE, 397C/697C,373GM/673G, 397CMOD/697C</t>
  </si>
  <si>
    <t xml:space="preserve">AUFDERHEICE, J.</t>
  </si>
  <si>
    <t xml:space="preserve">15327</t>
  </si>
  <si>
    <t xml:space="preserve">G81</t>
  </si>
  <si>
    <t xml:space="preserve">TESTING FOR GEN 111 WATER JACKET COATING</t>
  </si>
  <si>
    <t xml:space="preserve">15342</t>
  </si>
  <si>
    <t xml:space="preserve">ALLIED MNERAL</t>
  </si>
  <si>
    <t xml:space="preserve">G82</t>
  </si>
  <si>
    <t xml:space="preserve">DEVELOP TAP HOLE FORMER-SINTER THE REFRACTORY</t>
  </si>
  <si>
    <t xml:space="preserve">G83</t>
  </si>
  <si>
    <t xml:space="preserve">COMPARE CORE SHELF LIFE, 397C.697C,373GM/673G</t>
  </si>
  <si>
    <t xml:space="preserve">15362</t>
  </si>
  <si>
    <t xml:space="preserve">G84</t>
  </si>
  <si>
    <t xml:space="preserve">TESTING FOR GEN lll WATER JACKET COATING</t>
  </si>
  <si>
    <t xml:space="preserve">15378</t>
  </si>
  <si>
    <t xml:space="preserve">YEOMANS, N.</t>
  </si>
  <si>
    <t xml:space="preserve">EVALUATE ISOCOTE KFT TO ELIMINATE OR REDUCE HYDROGEN</t>
  </si>
  <si>
    <t xml:space="preserve">15370</t>
  </si>
  <si>
    <t xml:space="preserve">G85</t>
  </si>
  <si>
    <t xml:space="preserve">COMPARE ISOCURE 370H LFG/697C TO FOCUS EAP</t>
  </si>
  <si>
    <t xml:space="preserve">15285</t>
  </si>
  <si>
    <t xml:space="preserve">ROTOR</t>
  </si>
  <si>
    <t xml:space="preserve">DEVELOP TEST CASTING PROCEDURE FOR A BRAKE ROTOR</t>
  </si>
  <si>
    <t xml:space="preserve">15386</t>
  </si>
  <si>
    <t xml:space="preserve">DUCTILE IRON,GRAY IR</t>
  </si>
  <si>
    <t xml:space="preserve">G86</t>
  </si>
  <si>
    <t xml:space="preserve">TEST STD. NOVACURE VS NEW AND MOD. NOVACURE</t>
  </si>
  <si>
    <t xml:space="preserve">G87</t>
  </si>
  <si>
    <t xml:space="preserve">15411</t>
  </si>
  <si>
    <t xml:space="preserve">G88</t>
  </si>
  <si>
    <t xml:space="preserve">EVALUATE EROSION OF AL VS IRON BINDERS TEKSID CONDITIONS</t>
  </si>
  <si>
    <t xml:space="preserve">EVALUATE EROSION OF AL VS IRON BINDERS TEKSID CONDTIONS</t>
  </si>
  <si>
    <t xml:space="preserve">15375</t>
  </si>
  <si>
    <t xml:space="preserve">CITATION-BAY MINETTE</t>
  </si>
  <si>
    <t xml:space="preserve">COMPARE ISOMAX 400/800 TO HAI 72-11/77-09</t>
  </si>
  <si>
    <t xml:space="preserve">15421</t>
  </si>
  <si>
    <t xml:space="preserve">COMPARE SHAKEOUT OF EXISTING BINDERS HAYES LEMMEREZ COND.</t>
  </si>
  <si>
    <t xml:space="preserve">15322</t>
  </si>
  <si>
    <t xml:space="preserve">G89</t>
  </si>
  <si>
    <t xml:space="preserve">COMPARE EROSION OF 4454/4455 ON 60/40 SAND BLENDS-FAT/BADGER</t>
  </si>
  <si>
    <t xml:space="preserve">ADAMOVITES, M.</t>
  </si>
  <si>
    <t xml:space="preserve">FILMING OF POUR FOR ADVERTISING-MAA</t>
  </si>
  <si>
    <t xml:space="preserve">15433</t>
  </si>
  <si>
    <t xml:space="preserve">G90</t>
  </si>
  <si>
    <t xml:space="preserve">DOE FOR EROSION-IDENTIFY BEST FOR NEW 4454/4455 FOR WESCAST</t>
  </si>
  <si>
    <t xml:space="preserve">15437</t>
  </si>
  <si>
    <t xml:space="preserve">G91</t>
  </si>
  <si>
    <t xml:space="preserve">EVALUATE EROSION,PEN &amp; LUS.CAR OF EXP. VS 490/892,397C/697CL</t>
  </si>
  <si>
    <t xml:space="preserve">EVLAUATE EROSION,PEN &amp; LUS.CAR OF EXP. VS 490/892,397C/697CL</t>
  </si>
  <si>
    <t xml:space="preserve">15430</t>
  </si>
  <si>
    <t xml:space="preserve">G92</t>
  </si>
  <si>
    <t xml:space="preserve">TEST STD. NOVACURE VS NEW AND MOD. NOVACURE BINDERS</t>
  </si>
  <si>
    <t xml:space="preserve">G93</t>
  </si>
  <si>
    <t xml:space="preserve">15395</t>
  </si>
  <si>
    <t xml:space="preserve">CHEN, JA.</t>
  </si>
  <si>
    <t xml:space="preserve">DAIHATSU</t>
  </si>
  <si>
    <t xml:space="preserve">G94</t>
  </si>
  <si>
    <t xml:space="preserve">TEST VEINO 2003 WITH AND WITHOUT COATING</t>
  </si>
  <si>
    <t xml:space="preserve">G95</t>
  </si>
  <si>
    <t xml:space="preserve">15445</t>
  </si>
  <si>
    <t xml:space="preserve">EVALUATE LUSTROUS CARBON OF EXP. VS 397C/697CL,490/892</t>
  </si>
  <si>
    <t xml:space="preserve">DETERMINE IF MORE METAL INCREASES VEINING</t>
  </si>
  <si>
    <t xml:space="preserve">15464</t>
  </si>
  <si>
    <t xml:space="preserve">356 Al</t>
  </si>
  <si>
    <t xml:space="preserve">CREATE AND DELIVER 4 6-INCH 356 Al/CARBON FIBER CASTINGS</t>
  </si>
  <si>
    <t xml:space="preserve">15463</t>
  </si>
  <si>
    <t xml:space="preserve">ADAMOVITS M.</t>
  </si>
  <si>
    <t xml:space="preserve">END CAP</t>
  </si>
  <si>
    <t xml:space="preserve">PRODUCE AND DELIVER 2 END CAPS 356 Al CASTINGS</t>
  </si>
  <si>
    <t xml:space="preserve">G96</t>
  </si>
  <si>
    <t xml:space="preserve">SEE IF ALTERING THE CORE CAN ENHANCE VEINING</t>
  </si>
  <si>
    <t xml:space="preserve">15477</t>
  </si>
  <si>
    <t xml:space="preserve">G97</t>
  </si>
  <si>
    <t xml:space="preserve">QUALIFY BASE RESIN 962 MADE WITH RETENTATE</t>
  </si>
  <si>
    <t xml:space="preserve">H1</t>
  </si>
  <si>
    <t xml:space="preserve">QUALIFY BASE RESIN 962 MADE WITH RETENTATE &amp; CONDITION FURN.</t>
  </si>
  <si>
    <t xml:space="preserve">15478</t>
  </si>
  <si>
    <t xml:space="preserve">MEYER, F.</t>
  </si>
  <si>
    <t xml:space="preserve">TUPY</t>
  </si>
  <si>
    <t xml:space="preserve">H2</t>
  </si>
  <si>
    <t xml:space="preserve">DEVELOP COATING TO BEAT RHEOTEC T XL 451 AND XL 451</t>
  </si>
  <si>
    <t xml:space="preserve">15490</t>
  </si>
  <si>
    <t xml:space="preserve">H3</t>
  </si>
  <si>
    <t xml:space="preserve">COMPARE WARPAGE &amp; PENETRATION EXP. PART 2 WITH 271</t>
  </si>
  <si>
    <t xml:space="preserve">15479</t>
  </si>
  <si>
    <t xml:space="preserve">440 S.S.</t>
  </si>
  <si>
    <t xml:space="preserve">H4</t>
  </si>
  <si>
    <t xml:space="preserve">TEST METAL FROM DURAMETAL WITH VARIOUS SAND ADDITIVES</t>
  </si>
  <si>
    <t xml:space="preserve">15456</t>
  </si>
  <si>
    <t xml:space="preserve">ME GLOBAL</t>
  </si>
  <si>
    <t xml:space="preserve">CHEMREZ</t>
  </si>
  <si>
    <t xml:space="preserve">H5</t>
  </si>
  <si>
    <t xml:space="preserve">DETERMINE REAL WORK TIME OF FNB USED AT ME BY TENSILE LOSS</t>
  </si>
  <si>
    <t xml:space="preserve">15434</t>
  </si>
  <si>
    <t xml:space="preserve">QUALIFY NEW ALUMINUM FROM HOESCH GRANULES</t>
  </si>
  <si>
    <t xml:space="preserve">AUFERFHEIDE, R.</t>
  </si>
  <si>
    <t xml:space="preserve">H6</t>
  </si>
  <si>
    <t xml:space="preserve">44O S.S.</t>
  </si>
  <si>
    <t xml:space="preserve">H7</t>
  </si>
  <si>
    <t xml:space="preserve">15501</t>
  </si>
  <si>
    <t xml:space="preserve">H8</t>
  </si>
  <si>
    <t xml:space="preserve">COMPARE WARPAGE OF EXP. PART 2</t>
  </si>
  <si>
    <t xml:space="preserve">15486</t>
  </si>
  <si>
    <t xml:space="preserve">H9</t>
  </si>
  <si>
    <t xml:space="preserve">REQUEST BY CUSTOMER TO CHECK OUT VARIOUS SAND ADDITIVES</t>
  </si>
  <si>
    <t xml:space="preserve">15504</t>
  </si>
  <si>
    <t xml:space="preserve">COMPARE SHAKEOUT OF 400/800 WITH VARIOUS MODIFICATIONS</t>
  </si>
  <si>
    <t xml:space="preserve">15505</t>
  </si>
  <si>
    <t xml:space="preserve">COMPARE SHAKEOUT OF 481C AND EXP. 481C-3</t>
  </si>
  <si>
    <t xml:space="preserve">H10</t>
  </si>
  <si>
    <t xml:space="preserve">TEST % BINDER EFFECT ON VEINING IN ROTOR DESIGN</t>
  </si>
  <si>
    <t xml:space="preserve">POUR FOR MODERN CASTINGS TOUR</t>
  </si>
  <si>
    <t xml:space="preserve">H11</t>
  </si>
  <si>
    <t xml:space="preserve">POUR FROM SIDE OF MOLD VERSUS BOTTOM FILL</t>
  </si>
  <si>
    <t xml:space="preserve">15515</t>
  </si>
  <si>
    <t xml:space="preserve">H12</t>
  </si>
  <si>
    <t xml:space="preserve">DEVELOP LOWER COST HIGH PERF. BINDER THAN 316T/616T FOR ASIA</t>
  </si>
  <si>
    <t xml:space="preserve">H13</t>
  </si>
  <si>
    <t xml:space="preserve">DEVELOP LOWER COST HIGH PERF. BINDER THAN 316T/616T</t>
  </si>
  <si>
    <t xml:space="preserve">PENETRATION RISER</t>
  </si>
  <si>
    <t xml:space="preserve">H14</t>
  </si>
  <si>
    <t xml:space="preserve">EVALUATE HOT TOPPING MATERIALS FOR RON AUFDERHEIDE</t>
  </si>
  <si>
    <t xml:space="preserve">15534</t>
  </si>
  <si>
    <t xml:space="preserve">ISOCUR</t>
  </si>
  <si>
    <t xml:space="preserve">H15</t>
  </si>
  <si>
    <t xml:space="preserve">COMPARE WARPAGE OF 481-C/881 AND 385/685 NEMKAK WAP COND.</t>
  </si>
  <si>
    <t xml:space="preserve">15541</t>
  </si>
  <si>
    <t xml:space="preserve">WESCAST BRANTFORD</t>
  </si>
  <si>
    <t xml:space="preserve">H16</t>
  </si>
  <si>
    <t xml:space="preserve">COMPARE EROSION OF 4456/4457 TO 4454/4455 STD.&amp; REVERSE SPRU</t>
  </si>
  <si>
    <t xml:space="preserve">15549</t>
  </si>
  <si>
    <t xml:space="preserve">H17</t>
  </si>
  <si>
    <t xml:space="preserve">EVLALUTE LUSTROUS CARBON, VENING,PENETRATION &amp; GAS DEFECTS</t>
  </si>
  <si>
    <t xml:space="preserve">EVALUATE LUSTROUS CARBON, VEINNG,PENETRATION AND GAS DEFECTS</t>
  </si>
  <si>
    <t xml:space="preserve">15563</t>
  </si>
  <si>
    <t xml:space="preserve">WESCAST BRANFORD</t>
  </si>
  <si>
    <t xml:space="preserve">H18</t>
  </si>
  <si>
    <t xml:space="preserve">COMPARE EROSION OF 4456/4457 TO 4454/4455 STD. &amp; REVERSE SPR</t>
  </si>
  <si>
    <t xml:space="preserve">H19</t>
  </si>
  <si>
    <t xml:space="preserve">COMPARE PENETRATION OF 4456/4457 TO 4454/4455</t>
  </si>
  <si>
    <t xml:space="preserve">SHIN-KEN</t>
  </si>
  <si>
    <t xml:space="preserve">MAKE AND SHIP ROTORS TO SHIN-KEN FOR D. GILSON</t>
  </si>
  <si>
    <t xml:space="preserve">ROTORS FOR GILSON</t>
  </si>
  <si>
    <t xml:space="preserve">15564</t>
  </si>
  <si>
    <t xml:space="preserve">H20</t>
  </si>
  <si>
    <t xml:space="preserve">EVALUATE SEVERAL NEW SAND ADDITIVES - 397C/697C</t>
  </si>
  <si>
    <t xml:space="preserve">TECHNISAND 1L-6W</t>
  </si>
  <si>
    <t xml:space="preserve">H21</t>
  </si>
  <si>
    <t xml:space="preserve">H22</t>
  </si>
  <si>
    <t xml:space="preserve">EVALUATE LARGER (50%) ROTOR CORE FOR VEINING</t>
  </si>
  <si>
    <t xml:space="preserve">ROTORS FOR R.SHOWMAN</t>
  </si>
  <si>
    <t xml:space="preserve">H23</t>
  </si>
  <si>
    <t xml:space="preserve">DOUBLE STACK ROTOR &amp; ADD HEAD HEIGHT FOR VEINING.</t>
  </si>
  <si>
    <t xml:space="preserve">ROTORS FOR R. SHOWMAN-ADD. HEAD HEIGHT</t>
  </si>
  <si>
    <t xml:space="preserve">15583</t>
  </si>
  <si>
    <t xml:space="preserve">H24</t>
  </si>
  <si>
    <t xml:space="preserve">COMPARE VARIOUS FUSED SILICA IN CONJUNCTION WITH VEINO 2003</t>
  </si>
  <si>
    <t xml:space="preserve">H25</t>
  </si>
  <si>
    <t xml:space="preserve">H26</t>
  </si>
  <si>
    <t xml:space="preserve">COMPARE VARIOUS FUSED SILICA IN CONJUNTION WITH VEINO 2003</t>
  </si>
  <si>
    <t xml:space="preserve">H27</t>
  </si>
  <si>
    <t xml:space="preserve">ROTOR D.O.E. TO EVALUATE VEINING, PENETRATION, &amp;  SUR.FINISH</t>
  </si>
  <si>
    <t xml:space="preserve">ROTOR D.O.E. R. SHOWMAN</t>
  </si>
  <si>
    <t xml:space="preserve">H28</t>
  </si>
  <si>
    <t xml:space="preserve">ROTOR D.O.E. TO EVALUATE VEINING, PENETRATION, &amp; SUR. FINISH</t>
  </si>
  <si>
    <t xml:space="preserve">15605</t>
  </si>
  <si>
    <t xml:space="preserve">MITSUBISHI</t>
  </si>
  <si>
    <t xml:space="preserve">H29</t>
  </si>
  <si>
    <t xml:space="preserve">COMPARE CASTING SURFACE AND SAND PERF. WITH HAC AND ISOCURE</t>
  </si>
  <si>
    <t xml:space="preserve">H30</t>
  </si>
  <si>
    <t xml:space="preserve">COMPARE CASTING SURFACE AND SAND PERF. WITH HAC &amp; ISOCURE</t>
  </si>
  <si>
    <t xml:space="preserve">15599</t>
  </si>
  <si>
    <t xml:space="preserve">OLIVER, T.</t>
  </si>
  <si>
    <t xml:space="preserve">FALCON FOUNDRY</t>
  </si>
  <si>
    <t xml:space="preserve">COPPER</t>
  </si>
  <si>
    <t xml:space="preserve">H31</t>
  </si>
  <si>
    <t xml:space="preserve">FIND ONE BINDER SYSTEM TO WORK IN A COPPER BASE ALLOY</t>
  </si>
  <si>
    <t xml:space="preserve">COPPER STEPCONES-FALCON FOUNDRY</t>
  </si>
  <si>
    <t xml:space="preserve">15622</t>
  </si>
  <si>
    <t xml:space="preserve">H32</t>
  </si>
  <si>
    <t xml:space="preserve">COMPARE PEP SET BINDERS FOR EROSION RESISTANCE</t>
  </si>
  <si>
    <t xml:space="preserve">I1</t>
  </si>
  <si>
    <t xml:space="preserve">CONDITION NEW FURNACE</t>
  </si>
  <si>
    <t xml:space="preserve">I2</t>
  </si>
  <si>
    <t xml:space="preserve">ARCHIBALD, J</t>
  </si>
  <si>
    <t xml:space="preserve">I3</t>
  </si>
  <si>
    <t xml:space="preserve">I4</t>
  </si>
  <si>
    <t xml:space="preserve">15637</t>
  </si>
  <si>
    <t xml:space="preserve">COMPARE SHAKEOUT OF ISOCURE AL. BINDERS FROM UK</t>
  </si>
  <si>
    <t xml:space="preserve">CARR</t>
  </si>
  <si>
    <t xml:space="preserve">REPLACE HEAT EXCHANGER ON POWER TRACK</t>
  </si>
  <si>
    <t xml:space="preserve">HEAT EXCHANGER</t>
  </si>
  <si>
    <t xml:space="preserve">I5</t>
  </si>
  <si>
    <t xml:space="preserve">ROTOR EVALUATION FOR VEINING AND PENETRATION-VEINO 2003</t>
  </si>
  <si>
    <t xml:space="preserve">15662</t>
  </si>
  <si>
    <t xml:space="preserve">FOUNTAIN, G.</t>
  </si>
  <si>
    <t xml:space="preserve">I6</t>
  </si>
  <si>
    <t xml:space="preserve">HOT STRENGTH COMPARISON OF 4304/4305NS &amp; 4437/4438</t>
  </si>
  <si>
    <t xml:space="preserve">I7</t>
  </si>
  <si>
    <t xml:space="preserve">RE-POUR CASTING # 4 BECASE OF SHORT-FILL</t>
  </si>
  <si>
    <t xml:space="preserve">15672</t>
  </si>
  <si>
    <t xml:space="preserve">I8</t>
  </si>
  <si>
    <t xml:space="preserve">TEST CASTING QUALITY OF BR14000,VS14000, AND VEINO 2003</t>
  </si>
  <si>
    <t xml:space="preserve">15658</t>
  </si>
  <si>
    <t xml:space="preserve">I9</t>
  </si>
  <si>
    <t xml:space="preserve">CONFIRE PERF. OF EXF RISER SLEEVES WITH READE RMC 40 MAG.</t>
  </si>
  <si>
    <t xml:space="preserve">15668</t>
  </si>
  <si>
    <t xml:space="preserve">POUR 5X7.5 SLEEVE UPSIDE DOWN-HOW LONG METAL STAYS LIQUID</t>
  </si>
  <si>
    <t xml:space="preserve">BELT BUCKLES</t>
  </si>
  <si>
    <t xml:space="preserve">TEST DEFINITION OF BELT BUCKLE PATTERN</t>
  </si>
  <si>
    <t xml:space="preserve">Belt Buckels</t>
  </si>
  <si>
    <t xml:space="preserve">15698</t>
  </si>
  <si>
    <t xml:space="preserve">I10</t>
  </si>
  <si>
    <t xml:space="preserve">COMPARE EROSION OF PEP SET EXP. BINDERS REVERSE DOWN-SPRUE</t>
  </si>
  <si>
    <t xml:space="preserve">BELT BUCKLE</t>
  </si>
  <si>
    <t xml:space="preserve">44</t>
  </si>
  <si>
    <t xml:space="preserve">BRASS</t>
  </si>
  <si>
    <t xml:space="preserve">OK 80/1L-5W</t>
  </si>
  <si>
    <t xml:space="preserve">I11</t>
  </si>
  <si>
    <t xml:space="preserve">POUR BELT BUCKLES FOR SEMINAR GIFTS</t>
  </si>
  <si>
    <t xml:space="preserve">BELT BUCKELS</t>
  </si>
  <si>
    <t xml:space="preserve">15689</t>
  </si>
  <si>
    <t xml:space="preserve">I12</t>
  </si>
  <si>
    <t xml:space="preserve">QUALIFY NEW MATERIAL - PEARLITE FROM CHINA</t>
  </si>
  <si>
    <t xml:space="preserve">15665</t>
  </si>
  <si>
    <t xml:space="preserve">FLUIDITY FILTER</t>
  </si>
  <si>
    <t xml:space="preserve">DETERMINE BENEFITS OF EXO. FORM. EXACTCAST FILTER</t>
  </si>
  <si>
    <t xml:space="preserve">15705</t>
  </si>
  <si>
    <t xml:space="preserve">I13</t>
  </si>
  <si>
    <t xml:space="preserve">EVALUATE LOW COST BINDERS FOR FORD CLEVELAND</t>
  </si>
  <si>
    <t xml:space="preserve">WANG X.</t>
  </si>
  <si>
    <t xml:space="preserve">I14</t>
  </si>
  <si>
    <t xml:space="preserve">DETERMINE BENEFITS OF EXP. FORM. EXACTCAST FILTER</t>
  </si>
  <si>
    <t xml:space="preserve">15709</t>
  </si>
  <si>
    <t xml:space="preserve">PENTRATION</t>
  </si>
  <si>
    <t xml:space="preserve">I15</t>
  </si>
  <si>
    <t xml:space="preserve">EVALUATE A NEW SUPPLIER OF SPODUMENE FOR VEINO 2003</t>
  </si>
  <si>
    <t xml:space="preserve">I16</t>
  </si>
  <si>
    <t xml:space="preserve">15726</t>
  </si>
  <si>
    <t xml:space="preserve">I17</t>
  </si>
  <si>
    <t xml:space="preserve">SEE IF 4454/4455 MOD. BINDERS MAINTAIN EROSION RES. W/0 PEX</t>
  </si>
  <si>
    <t xml:space="preserve">I18</t>
  </si>
  <si>
    <t xml:space="preserve">15732</t>
  </si>
  <si>
    <t xml:space="preserve">I19</t>
  </si>
  <si>
    <t xml:space="preserve">COMPLETE CASTING STUDY WITH NEW ACID CATALYST</t>
  </si>
  <si>
    <t xml:space="preserve">15727</t>
  </si>
  <si>
    <t xml:space="preserve">EVALUATE SLG/J-1 BLEND, &amp; 100% SLG AS A FILTER</t>
  </si>
  <si>
    <t xml:space="preserve">15744</t>
  </si>
  <si>
    <t xml:space="preserve">COMPARE EROSION RESISTANCE OF</t>
  </si>
  <si>
    <t xml:space="preserve">I20</t>
  </si>
  <si>
    <t xml:space="preserve">15751</t>
  </si>
  <si>
    <t xml:space="preserve">COMPARE SHAKEOUT OF ISOCURE 440/880 &amp; ISOMAX 400/800</t>
  </si>
  <si>
    <t xml:space="preserve">EVALUATE SLG/J1 BLEND,&amp; 100% SLG AS A FILTER</t>
  </si>
  <si>
    <t xml:space="preserve">15721</t>
  </si>
  <si>
    <t xml:space="preserve">I21</t>
  </si>
  <si>
    <t xml:space="preserve">COMPARE ISOSET PART 1's MADE IN ITALY TO US</t>
  </si>
  <si>
    <t xml:space="preserve">15752</t>
  </si>
  <si>
    <t xml:space="preserve">I22</t>
  </si>
  <si>
    <t xml:space="preserve">QUALIFY PAPI 94 AS AN ALTERNATIVE SOURCE OF MRS-5-ISOCURE</t>
  </si>
  <si>
    <t xml:space="preserve">I23</t>
  </si>
  <si>
    <t xml:space="preserve">I24</t>
  </si>
  <si>
    <t xml:space="preserve">15766</t>
  </si>
  <si>
    <t xml:space="preserve">I25</t>
  </si>
  <si>
    <t xml:space="preserve">COMPARE EXP. ISOSET FORM. TO STD. ISOSET RESINS</t>
  </si>
  <si>
    <t xml:space="preserve">15778</t>
  </si>
  <si>
    <t xml:space="preserve">I26</t>
  </si>
  <si>
    <t xml:space="preserve">EVALUATE SEVERAL COATINGS FOR HONDA - ISOMAX</t>
  </si>
  <si>
    <t xml:space="preserve">15740</t>
  </si>
  <si>
    <t xml:space="preserve">RECLAIMED ZIRCON/ZIR</t>
  </si>
  <si>
    <t xml:space="preserve">RUN HOODSTACK TO COMPARE 385/685 TO 481C/881</t>
  </si>
  <si>
    <t xml:space="preserve">15786</t>
  </si>
  <si>
    <t xml:space="preserve">I27</t>
  </si>
  <si>
    <t xml:space="preserve">COMPARE EXP. ISOSET BINDERS FOR EROSION</t>
  </si>
  <si>
    <t xml:space="preserve">I28</t>
  </si>
  <si>
    <t xml:space="preserve">POUR CASTINGS FOR PHOTO SHOOT OF M. SWARTZLANDER</t>
  </si>
  <si>
    <t xml:space="preserve">15799</t>
  </si>
  <si>
    <t xml:space="preserve">I29</t>
  </si>
  <si>
    <t xml:space="preserve">COMPARE EXP.ISOSET BINDERS W/BEST RELEASE,4454/4455,BAKELITE</t>
  </si>
  <si>
    <t xml:space="preserve">15810</t>
  </si>
  <si>
    <t xml:space="preserve">I30</t>
  </si>
  <si>
    <t xml:space="preserve">COMPARE NRE ISOSET FORM.IN EROSION TESTS WITH REVERSE SPRUE</t>
  </si>
  <si>
    <t xml:space="preserve">15784</t>
  </si>
  <si>
    <t xml:space="preserve">QUALIFY TMPTA FROM MIWON IN ISOMAX FORMULATION</t>
  </si>
  <si>
    <t xml:space="preserve">I31</t>
  </si>
  <si>
    <t xml:space="preserve">15779</t>
  </si>
  <si>
    <t xml:space="preserve">I32</t>
  </si>
  <si>
    <t xml:space="preserve">QUALIFY NEW RAW MATERIAL FOR TMPTA &amp; BIS F</t>
  </si>
  <si>
    <t xml:space="preserve">SHOW DIFFERENCE BETWEEN OUR SLEEVE AND COMP.</t>
  </si>
  <si>
    <t xml:space="preserve">EROSION WEDGES</t>
  </si>
  <si>
    <t xml:space="preserve">I33</t>
  </si>
  <si>
    <t xml:space="preserve">15830</t>
  </si>
  <si>
    <t xml:space="preserve">TEST SHAKEOUT CHARACTERISTICS OF ISOMAX BINDERS</t>
  </si>
  <si>
    <t xml:space="preserve">15829</t>
  </si>
  <si>
    <t xml:space="preserve">TEKSID MONCLOVA</t>
  </si>
  <si>
    <t xml:space="preserve">I34</t>
  </si>
  <si>
    <t xml:space="preserve">REPLACE CHROMITE SAND ADDITIVES WITH VEINO 2003</t>
  </si>
  <si>
    <t xml:space="preserve">15777</t>
  </si>
  <si>
    <t xml:space="preserve">I35</t>
  </si>
  <si>
    <t xml:space="preserve">QUALIFY CHINA'S PART 1 AS A SECOND SUPPLIER FOR ISOSET</t>
  </si>
  <si>
    <t xml:space="preserve">15873</t>
  </si>
  <si>
    <t xml:space="preserve">I36</t>
  </si>
  <si>
    <t xml:space="preserve">PENETRATION CASTINS UNDER DIFFERENT COND.BINDER,LEVEL&amp;ADD.</t>
  </si>
  <si>
    <t xml:space="preserve">I37</t>
  </si>
  <si>
    <t xml:space="preserve">ROTOR CASTINGS UNDER DIFFERENT COND. BINDERS,&amp; ADDITIVES</t>
  </si>
  <si>
    <t xml:space="preserve">I38</t>
  </si>
  <si>
    <t xml:space="preserve">I39</t>
  </si>
  <si>
    <t xml:space="preserve">ROTOR CASTINGS UNDER DIFFERENT COND. BINDERS,7 ADDITIVES</t>
  </si>
  <si>
    <t xml:space="preserve">15886</t>
  </si>
  <si>
    <t xml:space="preserve">COMPARE SHAKEOUT OF BINDERS FOR CASTECH</t>
  </si>
  <si>
    <t xml:space="preserve">SWARTZLANDER, M</t>
  </si>
  <si>
    <t xml:space="preserve">MAKE CASTING FOR M. SWARTZLANDER</t>
  </si>
  <si>
    <t xml:space="preserve">SWARTZLANDER,M.</t>
  </si>
  <si>
    <t xml:space="preserve">MAKE CASTIING FOR M. SWARTZLANDER</t>
  </si>
  <si>
    <t xml:space="preserve">15869</t>
  </si>
  <si>
    <t xml:space="preserve">I40</t>
  </si>
  <si>
    <t xml:space="preserve">QUALIFY NEW F4 SOURCE OF SGT MICROSPHERES FROM POTTERS BEADS</t>
  </si>
  <si>
    <t xml:space="preserve">15900</t>
  </si>
  <si>
    <t xml:space="preserve">I41</t>
  </si>
  <si>
    <t xml:space="preserve">EVALUATE 4449 PT.2 FOR HOT DISTORTION</t>
  </si>
  <si>
    <t xml:space="preserve">EVALUATE FLOW PLATE</t>
  </si>
  <si>
    <t xml:space="preserve">EVALUATE MICA COATING &amp; MICA COATING + ACRYLIC COATING</t>
  </si>
  <si>
    <t xml:space="preserve">15802</t>
  </si>
  <si>
    <t xml:space="preserve">I42</t>
  </si>
  <si>
    <t xml:space="preserve">COMPARE CASTING PROPERTIES OF SPANISH PEP SET TO US SYSTEMS</t>
  </si>
  <si>
    <t xml:space="preserve">I43</t>
  </si>
  <si>
    <t xml:space="preserve">15927</t>
  </si>
  <si>
    <t xml:space="preserve">I44</t>
  </si>
  <si>
    <t xml:space="preserve">TEST NEW ADDITIVES FOR REDUCED SMOKE</t>
  </si>
  <si>
    <t xml:space="preserve">ADDITIONAL IRON TO CLEAN FURNACE FROM STEEL HEAT</t>
  </si>
  <si>
    <t xml:space="preserve">15912</t>
  </si>
  <si>
    <t xml:space="preserve">I45</t>
  </si>
  <si>
    <t xml:space="preserve">EVALUATE ANTI-VEINING ADD. FOR DURAMETAL FACING SAND</t>
  </si>
  <si>
    <t xml:space="preserve">I46</t>
  </si>
  <si>
    <t xml:space="preserve">PEP SET,ISOCURE,CHEMREZ</t>
  </si>
  <si>
    <t xml:space="preserve">W-540,OK90,ZIRCON,1L</t>
  </si>
  <si>
    <t xml:space="preserve">I47</t>
  </si>
  <si>
    <t xml:space="preserve">DETERMINE EFFECTS OF DIFFERENT MATERIALS &amp; PROCESSES W/D.I.</t>
  </si>
  <si>
    <t xml:space="preserve">W-54O,OK9O,ZIRCON</t>
  </si>
  <si>
    <t xml:space="preserve">I48</t>
  </si>
  <si>
    <t xml:space="preserve">DETERMINE EFFECTS OF DIFFERENT MATERIALS &amp; PROCESSES</t>
  </si>
  <si>
    <t xml:space="preserve">ISOCURE,MAGNASET</t>
  </si>
  <si>
    <t xml:space="preserve">OK90,G220,1L-5W</t>
  </si>
  <si>
    <t xml:space="preserve">I49</t>
  </si>
  <si>
    <t xml:space="preserve">DETERMINE EFFECTS OF DIFFERENT MATERIALS &amp; PROCESS VARIABLES</t>
  </si>
  <si>
    <t xml:space="preserve">15962</t>
  </si>
  <si>
    <t xml:space="preserve">1L-5W</t>
  </si>
  <si>
    <t xml:space="preserve">TEST EXOTHERMIC SLEEVES WITH D.I. IMPELLER CASTING</t>
  </si>
  <si>
    <t xml:space="preserve">15979</t>
  </si>
  <si>
    <t xml:space="preserve">I50</t>
  </si>
  <si>
    <t xml:space="preserve">COMPARE BAKELITE &amp; ISOSET FORM. UNDER LESS SEVERE TEST COND.</t>
  </si>
  <si>
    <t xml:space="preserve">I51</t>
  </si>
  <si>
    <t xml:space="preserve">COMPARE BAKELITE &amp; ISOSET FORM. UNDER LESS SEVERE COND.</t>
  </si>
  <si>
    <t xml:space="preserve">15971</t>
  </si>
  <si>
    <t xml:space="preserve">I52</t>
  </si>
  <si>
    <t xml:space="preserve">DETERMINE BEST LAKE SAND TO REDUCE VEINING</t>
  </si>
  <si>
    <t xml:space="preserve">15988</t>
  </si>
  <si>
    <t xml:space="preserve">I53</t>
  </si>
  <si>
    <t xml:space="preserve">DETERMINE EROSION OF TEK 10/TEK 20 VS 400/630</t>
  </si>
  <si>
    <t xml:space="preserve">15983</t>
  </si>
  <si>
    <t xml:space="preserve">PEP SET,ISOCURE,CHEMREZ,NOVASET</t>
  </si>
  <si>
    <t xml:space="preserve">COMPARE 356 Al TO ALUMINASTIC MATERIAL</t>
  </si>
  <si>
    <t xml:space="preserve">PS,IS,CR,NOVA</t>
  </si>
  <si>
    <t xml:space="preserve">I54</t>
  </si>
  <si>
    <t xml:space="preserve">16004</t>
  </si>
  <si>
    <t xml:space="preserve">COMPARE EXP. ISOSET UNDER LESS SEVERE CONDTIONS</t>
  </si>
  <si>
    <t xml:space="preserve">I55</t>
  </si>
  <si>
    <t xml:space="preserve">COMPARE OLD AND NEW POURING CUPS FOR HEAT RESISTANCE</t>
  </si>
  <si>
    <t xml:space="preserve">15998</t>
  </si>
  <si>
    <t xml:space="preserve">ADDITIONAL METAL TO CLEAN FURNACE FROM STEEL HEAT</t>
  </si>
  <si>
    <t xml:space="preserve">I56</t>
  </si>
  <si>
    <t xml:space="preserve">BEAVER VALLEY ALLOY</t>
  </si>
  <si>
    <t xml:space="preserve">TEST-CUSTOMER</t>
  </si>
  <si>
    <t xml:space="preserve">I57</t>
  </si>
  <si>
    <t xml:space="preserve">MAKE TEST CASTING FOR CUSTOMER FOR ANALYSIS OF  METAL</t>
  </si>
  <si>
    <t xml:space="preserve">16007</t>
  </si>
  <si>
    <t xml:space="preserve">I58</t>
  </si>
  <si>
    <t xml:space="preserve">SAND ANALYSIS AND SAMPLE ANALYSIS</t>
  </si>
  <si>
    <t xml:space="preserve">16013</t>
  </si>
  <si>
    <t xml:space="preserve">OK-90/1L-5W</t>
  </si>
  <si>
    <t xml:space="preserve">I59</t>
  </si>
  <si>
    <t xml:space="preserve">MAKE BELT BUCKLES FOR SAND SEIMINAR</t>
  </si>
  <si>
    <t xml:space="preserve">I60</t>
  </si>
  <si>
    <t xml:space="preserve">POUR FOR OHIO UNIVERSITY TOUR</t>
  </si>
  <si>
    <t xml:space="preserve">52</t>
  </si>
  <si>
    <t xml:space="preserve">I61</t>
  </si>
  <si>
    <t xml:space="preserve">MAKE BELT BUCKLES FOR SAND SMEINAR</t>
  </si>
  <si>
    <t xml:space="preserve">16022</t>
  </si>
  <si>
    <t xml:space="preserve">I62</t>
  </si>
  <si>
    <t xml:space="preserve">CAST 20 IMPELLERS TO LINK CASTING PERFORMANCE TO IGNITION</t>
  </si>
  <si>
    <t xml:space="preserve">I63</t>
  </si>
  <si>
    <t xml:space="preserve">16024</t>
  </si>
  <si>
    <t xml:space="preserve">WEST ALLIS D.I.</t>
  </si>
  <si>
    <t xml:space="preserve">I64</t>
  </si>
  <si>
    <t xml:space="preserve">COMPARE CURRENT SYSTEM TO PROPOSED SYSTEM</t>
  </si>
  <si>
    <t xml:space="preserve">16040</t>
  </si>
  <si>
    <t xml:space="preserve">ISOCURE,ISOMAX</t>
  </si>
  <si>
    <t xml:space="preserve">SHOW DIFFERENCE IN SHAKEOUT BETWEEN ISOCURE &amp; ISOMAX</t>
  </si>
  <si>
    <t xml:space="preserve">I65</t>
  </si>
  <si>
    <t xml:space="preserve">16049</t>
  </si>
  <si>
    <t xml:space="preserve">I66</t>
  </si>
  <si>
    <t xml:space="preserve">COMPARE VARIOUS SUPPLIERS Bis F epoxy in 4437</t>
  </si>
  <si>
    <t xml:space="preserve">16055</t>
  </si>
  <si>
    <t xml:space="preserve">COMPARE SHAKEOUT BETWEEN ISOCURE AND ISOMAX</t>
  </si>
  <si>
    <t xml:space="preserve">I67</t>
  </si>
  <si>
    <t xml:space="preserve">POUR CASTINGS FOR T.I.E. TOUR</t>
  </si>
  <si>
    <t xml:space="preserve">16048</t>
  </si>
  <si>
    <t xml:space="preserve">I68</t>
  </si>
  <si>
    <t xml:space="preserve">COMPARE EROSION RESISTANCE BETWEEN VARIOUS ISOSET BINDERS</t>
  </si>
  <si>
    <t xml:space="preserve">MAKE IMPELLER CASTING FOR RUBEN BAKE</t>
  </si>
  <si>
    <t xml:space="preserve">ADAMOVITS, M.'</t>
  </si>
  <si>
    <t xml:space="preserve">MAKE ROTOR CASTING FOR RUBEN BAKE</t>
  </si>
  <si>
    <t xml:space="preserve">1L-5W/OK-90</t>
  </si>
  <si>
    <t xml:space="preserve">I69</t>
  </si>
  <si>
    <t xml:space="preserve">MAKE REMAINING BELT BUCKLES FROM MOLDS LEFT</t>
  </si>
  <si>
    <t xml:space="preserve">PLAQUES</t>
  </si>
  <si>
    <t xml:space="preserve">1L-5W/0K-90</t>
  </si>
  <si>
    <t xml:space="preserve">MAKE PLAQUES FOR P. CARR (HEIDELBERG)</t>
  </si>
  <si>
    <t xml:space="preserve">SHRINKAGE CUBES</t>
  </si>
  <si>
    <t xml:space="preserve">I70</t>
  </si>
  <si>
    <t xml:space="preserve">COMPARE J1 MICROSPHERES TO YEOMANS MIXES</t>
  </si>
  <si>
    <t xml:space="preserve">I71</t>
  </si>
  <si>
    <t xml:space="preserve">POUR CASTINGS WITH MOLDS AND CORES MADE FOR COATING PEOPLE</t>
  </si>
  <si>
    <t xml:space="preserve">POUR CASTINGS WITH MOLDS AND CORES MADE FOR COATINGS PEOPLE</t>
  </si>
  <si>
    <t xml:space="preserve">16096</t>
  </si>
  <si>
    <t xml:space="preserve">I72</t>
  </si>
  <si>
    <t xml:space="preserve">QUALIFY A NEW SOURCE FOR F1, FOR SGT GRADE MICROSPHERES</t>
  </si>
  <si>
    <t xml:space="preserve">16097</t>
  </si>
  <si>
    <t xml:space="preserve">CHECK HOW SHAKEOUT IS AFFECTED BY COOLING CONDITIONS</t>
  </si>
  <si>
    <t xml:space="preserve">16110</t>
  </si>
  <si>
    <t xml:space="preserve">I73</t>
  </si>
  <si>
    <t xml:space="preserve">POUR EXF SLEEVES WITH EXP. Al TO TEST CASTING PERFORMANCE</t>
  </si>
  <si>
    <t xml:space="preserve">16114</t>
  </si>
  <si>
    <t xml:space="preserve">I74</t>
  </si>
  <si>
    <t xml:space="preserve">WARPAGE BETWEEN FOCUS 100/200&amp;397C/697C SMALL&amp;LARGE CST.</t>
  </si>
  <si>
    <t xml:space="preserve">16109</t>
  </si>
  <si>
    <t xml:space="preserve">I75</t>
  </si>
  <si>
    <t xml:space="preserve">CORRELATION BETWEEN CST. PERF.AND IGNITION TEST</t>
  </si>
  <si>
    <t xml:space="preserve">I76</t>
  </si>
  <si>
    <t xml:space="preserve">CORRELATION BETWEEN CST. PERF. AND IGNITION TEST</t>
  </si>
  <si>
    <t xml:space="preserve">I77</t>
  </si>
  <si>
    <t xml:space="preserve">16129</t>
  </si>
  <si>
    <t xml:space="preserve">COMPARE SHAKEOUT USING DIFFERENT BINDER RATIOS</t>
  </si>
  <si>
    <t xml:space="preserve">16105</t>
  </si>
  <si>
    <t xml:space="preserve">I78</t>
  </si>
  <si>
    <t xml:space="preserve">EVALAUTE NEW SAND ADDITIVES FOR PERFORMANCE &amp; COST</t>
  </si>
  <si>
    <t xml:space="preserve">16132</t>
  </si>
  <si>
    <t xml:space="preserve">COMPARE SHAKEOUT OF ISOSET TO BAKELITE</t>
  </si>
  <si>
    <t xml:space="preserve">16133</t>
  </si>
  <si>
    <t xml:space="preserve">DUNCAN, F.</t>
  </si>
  <si>
    <t xml:space="preserve">ISOCURE,MAGNASET,PS,FURAN</t>
  </si>
  <si>
    <t xml:space="preserve">I79</t>
  </si>
  <si>
    <t xml:space="preserve">D.O.E. ON SKIN EFFECT THICK WALL D.I. AND C.G.I.</t>
  </si>
  <si>
    <t xml:space="preserve">ISOCURE,MAGNISET</t>
  </si>
  <si>
    <t xml:space="preserve">I80</t>
  </si>
  <si>
    <t xml:space="preserve">D.O.E. ON SKIN EFFECT THISK WALL D.I. AND C.G.I.</t>
  </si>
  <si>
    <t xml:space="preserve">16140</t>
  </si>
  <si>
    <t xml:space="preserve">I81</t>
  </si>
  <si>
    <t xml:space="preserve">EVALUATE ISOCURE Y-SERIES VS FOCUS TEK 10/20</t>
  </si>
  <si>
    <t xml:space="preserve">16134</t>
  </si>
  <si>
    <t xml:space="preserve">I82</t>
  </si>
  <si>
    <t xml:space="preserve">SEE IF RATIO CHANGE OR SAND ADD. EFFECTS CORE STRENGTH&amp;VEIN.</t>
  </si>
  <si>
    <t xml:space="preserve">I83</t>
  </si>
  <si>
    <t xml:space="preserve">16145</t>
  </si>
  <si>
    <t xml:space="preserve">SINTERCAST</t>
  </si>
  <si>
    <t xml:space="preserve">PIG TEST COUPONS</t>
  </si>
  <si>
    <t xml:space="preserve">C.G.I.</t>
  </si>
  <si>
    <t xml:space="preserve">I84</t>
  </si>
  <si>
    <t xml:space="preserve">DEVELOP PROCEDURE TO MAKE C.G.I.IN THE MELT LAB</t>
  </si>
  <si>
    <t xml:space="preserve">I85</t>
  </si>
  <si>
    <t xml:space="preserve">I86</t>
  </si>
  <si>
    <t xml:space="preserve">16154</t>
  </si>
  <si>
    <t xml:space="preserve">I87</t>
  </si>
  <si>
    <t xml:space="preserve">COMPARE VEINING OF OUR CURRENT FOCUS BINDERS</t>
  </si>
  <si>
    <t xml:space="preserve">16161</t>
  </si>
  <si>
    <t xml:space="preserve">I88</t>
  </si>
  <si>
    <t xml:space="preserve">COMPARE VEIN. OF ROTORS COATED WITH 451XL,HONDA#1,HONDA#2</t>
  </si>
  <si>
    <t xml:space="preserve">I89</t>
  </si>
  <si>
    <t xml:space="preserve">RE-POUR CASTING #1 BECAUSE OF RUN-OUT, AND CST. # 2-BLOW</t>
  </si>
  <si>
    <t xml:space="preserve">16168</t>
  </si>
  <si>
    <t xml:space="preserve">I90</t>
  </si>
  <si>
    <t xml:space="preserve">CHECK VEINING I Y-SERIES BINDERS VS TEK10/20 &amp; LF305/904GR</t>
  </si>
  <si>
    <t xml:space="preserve">16170</t>
  </si>
  <si>
    <t xml:space="preserve">COMPARE MAGNASET Q TO MAGNASET USING PENETRATION CASTING</t>
  </si>
  <si>
    <t xml:space="preserve">16169</t>
  </si>
  <si>
    <t xml:space="preserve">I91</t>
  </si>
  <si>
    <t xml:space="preserve">COMPARE VEINING OF FOCKUS FAW l/ll VS 397C/697CL</t>
  </si>
  <si>
    <t xml:space="preserve">16184</t>
  </si>
  <si>
    <t xml:space="preserve">I92</t>
  </si>
  <si>
    <t xml:space="preserve">QUALIFY A NEW SPHERE MATERIAL-D1/ES355/1432</t>
  </si>
  <si>
    <t xml:space="preserve">I93</t>
  </si>
  <si>
    <t xml:space="preserve">QUALIFY A NEW SHPERE MATERIAL-D1/ES355/1432</t>
  </si>
  <si>
    <t xml:space="preserve">16181</t>
  </si>
  <si>
    <t xml:space="preserve">COMPARE 2 NEW SANDS FROM UNIMIN TO NEMAK'S EXISTING SAND</t>
  </si>
  <si>
    <t xml:space="preserve">I94</t>
  </si>
  <si>
    <t xml:space="preserve">COMPARE DIFFERENT CARBON LEVELS FOR SHRINKAGE EVALUATION</t>
  </si>
  <si>
    <t xml:space="preserve">I95</t>
  </si>
  <si>
    <t xml:space="preserve">16203</t>
  </si>
  <si>
    <t xml:space="preserve">I96</t>
  </si>
  <si>
    <t xml:space="preserve">CONFIRM THAT SHRINKAGE IS NOT AFFECTED BY INOCULATION PRACT.</t>
  </si>
  <si>
    <t xml:space="preserve">16210</t>
  </si>
  <si>
    <t xml:space="preserve">MAGASET</t>
  </si>
  <si>
    <t xml:space="preserve">I97</t>
  </si>
  <si>
    <t xml:space="preserve">COMPARE WARPAGE OF MAGNASET Q AND NO-BAKE BINDERS</t>
  </si>
  <si>
    <t xml:space="preserve">MAGNASET,CHEM REZ,P.S.</t>
  </si>
  <si>
    <t xml:space="preserve">I98</t>
  </si>
  <si>
    <t xml:space="preserve">PIG,WARPAGE BLOCK</t>
  </si>
  <si>
    <t xml:space="preserve">EVALUATE WEDRON FLUX DE-GASSER FOR Al</t>
  </si>
  <si>
    <t xml:space="preserve">16207</t>
  </si>
  <si>
    <t xml:space="preserve">I99</t>
  </si>
  <si>
    <t xml:space="preserve">CASTING STEEL SHRINK CUBES FOR EVALUATION OF NEW Al</t>
  </si>
  <si>
    <t xml:space="preserve">16199</t>
  </si>
  <si>
    <t xml:space="preserve">I100</t>
  </si>
  <si>
    <t xml:space="preserve">CAPTURE NEW BUSINESS AT J-LENCO AND HONDA</t>
  </si>
  <si>
    <t xml:space="preserve">I101</t>
  </si>
  <si>
    <t xml:space="preserve">CASTING STEEL SHINK CUBES FOR EVALUATION OF NEW Al</t>
  </si>
  <si>
    <t xml:space="preserve">I102</t>
  </si>
  <si>
    <t xml:space="preserve">HEAT TO MONITOR FURNACE REPAIR (STEEL HEAT DAMAGE)</t>
  </si>
  <si>
    <t xml:space="preserve">16232</t>
  </si>
  <si>
    <t xml:space="preserve">NEMAK-WINDSOR</t>
  </si>
  <si>
    <t xml:space="preserve">COMPARE HOT STRENGTH OF OLD AND CURRENT AL NAX 481C</t>
  </si>
  <si>
    <t xml:space="preserve">16249</t>
  </si>
  <si>
    <t xml:space="preserve">I103</t>
  </si>
  <si>
    <t xml:space="preserve">COMPARE EROSION PERFORMANCE OF LOW COST ISOCYANATES</t>
  </si>
  <si>
    <t xml:space="preserve">16245</t>
  </si>
  <si>
    <t xml:space="preserve">I104</t>
  </si>
  <si>
    <t xml:space="preserve">DETERMINE IFCGI PRODUCED WITH Al ADD. EXHIBITS SKIN EFFECTS</t>
  </si>
  <si>
    <t xml:space="preserve">16251</t>
  </si>
  <si>
    <t xml:space="preserve">COMPARE SHAKEOUT OF ISOMAX 400/800 BASED FORMULATIONS</t>
  </si>
  <si>
    <t xml:space="preserve">I105</t>
  </si>
  <si>
    <t xml:space="preserve">CLEAN LARGE LADLE FOR SINTERCAST TRIAL</t>
  </si>
  <si>
    <t xml:space="preserve">16260</t>
  </si>
  <si>
    <t xml:space="preserve">I106</t>
  </si>
  <si>
    <t xml:space="preserve">TEST COATINGS ON 2X2 AS A TEST PIECE FOR C.G.I.-SINTERCAST</t>
  </si>
  <si>
    <t xml:space="preserve">I107</t>
  </si>
  <si>
    <t xml:space="preserve">ADAMOIVTS</t>
  </si>
  <si>
    <t xml:space="preserve">I108</t>
  </si>
  <si>
    <t xml:space="preserve">POUR D.I. EROSION WEDGES FOR CHINESE TOUR</t>
  </si>
  <si>
    <t xml:space="preserve">16264</t>
  </si>
  <si>
    <t xml:space="preserve">I109</t>
  </si>
  <si>
    <t xml:space="preserve">JUDGE POURING CUPS FOR SMOKE AND STRENGTH</t>
  </si>
  <si>
    <t xml:space="preserve">YEOMAN, N.</t>
  </si>
  <si>
    <t xml:space="preserve">I110</t>
  </si>
  <si>
    <t xml:space="preserve">MAKE 2 ROTORS &amp; 1 MOLD FOR N. YEOMANS DESIGN CENTER</t>
  </si>
  <si>
    <t xml:space="preserve">16272</t>
  </si>
  <si>
    <t xml:space="preserve">COMPARE BAKELITE 7181 TO ISOSET 4480/4481 EROSION RESISTANCE</t>
  </si>
  <si>
    <t xml:space="preserve">16273</t>
  </si>
  <si>
    <t xml:space="preserve">ISOSURE</t>
  </si>
  <si>
    <t xml:space="preserve">COMPARE EROSION OF PAPI ISO. TO FOCUS TKW 10/20 (STD. ISO)</t>
  </si>
  <si>
    <t xml:space="preserve">16276</t>
  </si>
  <si>
    <t xml:space="preserve">I111</t>
  </si>
  <si>
    <t xml:space="preserve">COMPARE CASTING PROP.OF PAPI 27 TO STD.MR IN PEP SET 996</t>
  </si>
  <si>
    <t xml:space="preserve">000</t>
  </si>
  <si>
    <t xml:space="preserve">DEGASSING TRIAL WITH WEDRON FLUX UNIT-BLACK LAB</t>
  </si>
  <si>
    <t xml:space="preserve">16288</t>
  </si>
  <si>
    <t xml:space="preserve">GAUGE SHAKEOUT PERFORMANCE OF MOD. 492/892 CHANGZHOU 10&amp;15 H</t>
  </si>
  <si>
    <t xml:space="preserve">16305</t>
  </si>
  <si>
    <t xml:space="preserve">I112</t>
  </si>
  <si>
    <t xml:space="preserve">COMPARE EROSION OF EXP.PEP SET Q TO 1670/2670</t>
  </si>
  <si>
    <t xml:space="preserve">16308</t>
  </si>
  <si>
    <t xml:space="preserve">I113</t>
  </si>
  <si>
    <t xml:space="preserve">COMPARE PEP SET PART TWO PERFORMANCE</t>
  </si>
  <si>
    <t xml:space="preserve">POUR FLUIDITY SPIRAL FOR RCA WITH SAND, AND 60/40 SGT/SAND</t>
  </si>
  <si>
    <t xml:space="preserve">I114</t>
  </si>
  <si>
    <t xml:space="preserve">COMPARE PEP SET PART TOW PERFORMANCE</t>
  </si>
  <si>
    <t xml:space="preserve">16314</t>
  </si>
  <si>
    <t xml:space="preserve">COMPARE MIXED SAND EMISSIONS TO AIR(FURFURYL ALCOHOL MAG. Q</t>
  </si>
  <si>
    <t xml:space="preserve">MAKE PIG CASTING FOR D.FOSTER</t>
  </si>
  <si>
    <t xml:space="preserve">16327</t>
  </si>
  <si>
    <t xml:space="preserve">I115</t>
  </si>
  <si>
    <t xml:space="preserve">DEVELOP LOW COST, HIGH PERFORMANCE PRODUCT</t>
  </si>
  <si>
    <t xml:space="preserve">16330</t>
  </si>
  <si>
    <t xml:space="preserve">I116</t>
  </si>
  <si>
    <t xml:space="preserve">16329</t>
  </si>
  <si>
    <t xml:space="preserve">I117</t>
  </si>
  <si>
    <t xml:space="preserve">COMPARE SURFACE FINISH BETWEEN REFCOTEC AND ASHLAND</t>
  </si>
  <si>
    <t xml:space="preserve">16289</t>
  </si>
  <si>
    <t xml:space="preserve">AMERICAN CAST</t>
  </si>
  <si>
    <t xml:space="preserve">I118</t>
  </si>
  <si>
    <t xml:space="preserve">EVALUTATE ISOCURE ON FIVE DIFFERENT SAND SAMPLES</t>
  </si>
  <si>
    <t xml:space="preserve">16358</t>
  </si>
  <si>
    <t xml:space="preserve">I119</t>
  </si>
  <si>
    <t xml:space="preserve">COMPARE MOD. 4480/4481 WITH REDUCED VISCOSITIES WITH EROSION</t>
  </si>
  <si>
    <t xml:space="preserve">SAND MAGAZINE</t>
  </si>
  <si>
    <t xml:space="preserve">CAST SAND MAGAZINE FOR NIGEL YEOMANS</t>
  </si>
  <si>
    <t xml:space="preserve">16359</t>
  </si>
  <si>
    <t xml:space="preserve">FIND FORM. FOR JAPAN/MAZDA -CHINA H.S.15 &amp; H.S. 10</t>
  </si>
  <si>
    <t xml:space="preserve">SMALL STEP BLOCK</t>
  </si>
  <si>
    <t xml:space="preserve">I120</t>
  </si>
  <si>
    <t xml:space="preserve">POUR SMALL STEP BLOCK WITH SLEEVE R83 &amp; R121 IN DUPLICATE</t>
  </si>
  <si>
    <t xml:space="preserve">16368</t>
  </si>
  <si>
    <t xml:space="preserve">COMPARE X16/X21 VERSUS ISOCURE 440/840</t>
  </si>
  <si>
    <t xml:space="preserve">I121</t>
  </si>
  <si>
    <t xml:space="preserve">TENSILE BARS</t>
  </si>
  <si>
    <t xml:space="preserve">POUR TENSILE BARS AND TEST BUTTONS FOR R. SHOWMAN</t>
  </si>
  <si>
    <t xml:space="preserve">SANDSTROM, R.</t>
  </si>
  <si>
    <t xml:space="preserve">48</t>
  </si>
  <si>
    <t xml:space="preserve">I122</t>
  </si>
  <si>
    <t xml:space="preserve">MAKE BELT BUCKLES FOR SEMINAR 05</t>
  </si>
  <si>
    <t xml:space="preserve">I123</t>
  </si>
  <si>
    <t xml:space="preserve">MAKE BELT BUCKLES FOR SEMIANR 05</t>
  </si>
  <si>
    <t xml:space="preserve">16380</t>
  </si>
  <si>
    <t xml:space="preserve">I124</t>
  </si>
  <si>
    <t xml:space="preserve">COMPARE EROSION OF LOW VISCOSITY VS STD.</t>
  </si>
  <si>
    <t xml:space="preserve">STEPBLOCK</t>
  </si>
  <si>
    <t xml:space="preserve">POUR SMALL STEP BLOCK FOR RON TO EVALUATE RISER INTERFACE</t>
  </si>
  <si>
    <t xml:space="preserve">4 X 8 PLATE</t>
  </si>
  <si>
    <t xml:space="preserve">MAKE CASTINGS FOR SURFACE FINISH EVALUATION</t>
  </si>
  <si>
    <t xml:space="preserve">16388</t>
  </si>
  <si>
    <t xml:space="preserve">I125</t>
  </si>
  <si>
    <t xml:space="preserve">EVALUATE EROSION HIGH&amp;LOW VISC.4480/4481-CORE PRESS.VARIABLE</t>
  </si>
  <si>
    <t xml:space="preserve">16393</t>
  </si>
  <si>
    <t xml:space="preserve">I126</t>
  </si>
  <si>
    <t xml:space="preserve">INTRODUCE AND TEST EFFECT OF A CONTROL SAMPLE, INERT GAS</t>
  </si>
  <si>
    <t xml:space="preserve">I127</t>
  </si>
  <si>
    <t xml:space="preserve">INTRODUCE AND TEST EFFECT OF A CONTROL SAMPLE,INERT GAS</t>
  </si>
  <si>
    <t xml:space="preserve">16412</t>
  </si>
  <si>
    <t xml:space="preserve">EVALUATE AN EXACTCAST FILTER</t>
  </si>
  <si>
    <t xml:space="preserve">16414</t>
  </si>
  <si>
    <t xml:space="preserve">I128</t>
  </si>
  <si>
    <t xml:space="preserve">DEMONSTRATE USE OF THERMAL CHANNELS</t>
  </si>
  <si>
    <t xml:space="preserve">16416</t>
  </si>
  <si>
    <t xml:space="preserve">CONTINUE TESTING AND COMPARISON OF EXACTCAST FILTER VS STD.</t>
  </si>
  <si>
    <t xml:space="preserve">BRACKET</t>
  </si>
  <si>
    <t xml:space="preserve">POUR CASTING FOR NIGEL YEOMANS (DEGASSED WITH ARGON)</t>
  </si>
  <si>
    <t xml:space="preserve">I129</t>
  </si>
  <si>
    <t xml:space="preserve">16419</t>
  </si>
  <si>
    <t xml:space="preserve">I130</t>
  </si>
  <si>
    <t xml:space="preserve">DETERMINE IF MOD. 4480/81 AND 4490/91 CAN MATCH 4454/4455</t>
  </si>
  <si>
    <t xml:space="preserve">I131</t>
  </si>
  <si>
    <t xml:space="preserve">16404</t>
  </si>
  <si>
    <t xml:space="preserve">I132</t>
  </si>
  <si>
    <t xml:space="preserve">QUALIFY NEW MICROSPHERES, A-1 AND A-2</t>
  </si>
  <si>
    <t xml:space="preserve">I133</t>
  </si>
  <si>
    <t xml:space="preserve">QUALIFY NEW MICROSPHERES, A-1 AND A-2, DILATION OF 2 X 2</t>
  </si>
  <si>
    <t xml:space="preserve">I134</t>
  </si>
  <si>
    <t xml:space="preserve">DEMONSTRATE USE OF THERMAL CHANNELS"</t>
  </si>
  <si>
    <t xml:space="preserve">16436</t>
  </si>
  <si>
    <t xml:space="preserve">DETERMINE WHICH SYSTEM HAS LESS WARPAGE</t>
  </si>
  <si>
    <t xml:space="preserve">16442</t>
  </si>
  <si>
    <t xml:space="preserve">I135</t>
  </si>
  <si>
    <t xml:space="preserve">DETERMINE IF MOD. 4490/4491 CAN MATCH 4454/4455</t>
  </si>
  <si>
    <t xml:space="preserve">16430</t>
  </si>
  <si>
    <t xml:space="preserve">TECHNICAST</t>
  </si>
  <si>
    <t xml:space="preserve">I136</t>
  </si>
  <si>
    <t xml:space="preserve">BENCHMARK BINDER FOR INTERNAL REVIEW &amp; PRODUCT POSITIONING</t>
  </si>
  <si>
    <t xml:space="preserve">16438</t>
  </si>
  <si>
    <t xml:space="preserve">I137</t>
  </si>
  <si>
    <t xml:space="preserve">TEST SANDS WEXFORD 450H VS NUGENT 510 FOR FORD CCP</t>
  </si>
  <si>
    <t xml:space="preserve">I138</t>
  </si>
  <si>
    <t xml:space="preserve">QUALIFY NEW MICROSPHERES, A-1,A-2, AND H-3</t>
  </si>
  <si>
    <t xml:space="preserve">16448</t>
  </si>
  <si>
    <t xml:space="preserve">GAUGE SHAKEOUT OF 1.5 TREE 393N/692 VS.400/800</t>
  </si>
  <si>
    <t xml:space="preserve">I139</t>
  </si>
  <si>
    <t xml:space="preserve">QUALIFY NEW MICROSPHERES,REPOUR EXF PENETRATIONS H-3,A-1,A-2</t>
  </si>
  <si>
    <t xml:space="preserve">DE-GAS AND POUR STEPCONES FOR GAS EVALUATION</t>
  </si>
  <si>
    <t xml:space="preserve">16431</t>
  </si>
  <si>
    <t xml:space="preserve">H&amp;H CASTINGS</t>
  </si>
  <si>
    <t xml:space="preserve">IDENTIFY BINDER SYSTEM FOR H&amp;H TO REPLACE UNISET 539/621</t>
  </si>
  <si>
    <t xml:space="preserve">16459</t>
  </si>
  <si>
    <t xml:space="preserve">RANGEL, A.</t>
  </si>
  <si>
    <t xml:space="preserve">I140</t>
  </si>
  <si>
    <t xml:space="preserve">CONTINUE BENCHMARKING PT.2'S TO ASSES BEST COST BENEFIT</t>
  </si>
  <si>
    <t xml:space="preserve">16462</t>
  </si>
  <si>
    <t xml:space="preserve">I141</t>
  </si>
  <si>
    <t xml:space="preserve">INTERNATIONAL/MULTI LAB D.O.E. PROJECT-MARK STANCLIFF</t>
  </si>
  <si>
    <t xml:space="preserve">16456</t>
  </si>
  <si>
    <t xml:space="preserve">POUR SLEEVES FOR OBSERVATION BY DAN YRIGOYEN</t>
  </si>
  <si>
    <t xml:space="preserve">16471</t>
  </si>
  <si>
    <t xml:space="preserve">GAUGE SHAKEOUT OF 400/800-05-901 ADD. AMOUNTS VS 393N/693N</t>
  </si>
  <si>
    <t xml:space="preserve">16461</t>
  </si>
  <si>
    <t xml:space="preserve">DETERMINE IF FILTERS STILL HAVE NOT STRENGTH W/O BORIC ACID</t>
  </si>
  <si>
    <t xml:space="preserve">H &amp; H CASTINGS</t>
  </si>
  <si>
    <t xml:space="preserve">I142</t>
  </si>
  <si>
    <t xml:space="preserve">INTERNATIONAL LAB D.O.E. PROJECT.</t>
  </si>
  <si>
    <t xml:space="preserve">I143</t>
  </si>
  <si>
    <t xml:space="preserve">I144</t>
  </si>
  <si>
    <t xml:space="preserve">INTERNATIONAL LAB D.O.E. PROJECT</t>
  </si>
  <si>
    <t xml:space="preserve">I145</t>
  </si>
  <si>
    <t xml:space="preserve">INTERNAITONAL LAB D.O.E. PROJECT</t>
  </si>
  <si>
    <t xml:space="preserve">I146</t>
  </si>
  <si>
    <t xml:space="preserve">I147</t>
  </si>
  <si>
    <t xml:space="preserve">I148</t>
  </si>
  <si>
    <t xml:space="preserve">J1</t>
  </si>
  <si>
    <t xml:space="preserve">16492</t>
  </si>
  <si>
    <t xml:space="preserve">J2</t>
  </si>
  <si>
    <t xml:space="preserve">CONTINUATION OF THE TECHNICAST PROJECT</t>
  </si>
  <si>
    <t xml:space="preserve">16510</t>
  </si>
  <si>
    <t xml:space="preserve">J3</t>
  </si>
  <si>
    <t xml:space="preserve">SAND AND BINDER EVALUATION FOR KURDZIEL IRON</t>
  </si>
  <si>
    <t xml:space="preserve">J4</t>
  </si>
  <si>
    <t xml:space="preserve">16480</t>
  </si>
  <si>
    <t xml:space="preserve">TREVISAN, S.</t>
  </si>
  <si>
    <t xml:space="preserve">FIND A SYSTEM THAT COULD MATCH 389F/689F</t>
  </si>
  <si>
    <t xml:space="preserve">MAKE NEW GENERATION BRACKET FOR PALLTECH</t>
  </si>
  <si>
    <t xml:space="preserve">16504</t>
  </si>
  <si>
    <t xml:space="preserve">PROGRESS CASTING</t>
  </si>
  <si>
    <t xml:space="preserve">RICE IND. WANTS TO GAIN ENTIRE BUSINESS</t>
  </si>
  <si>
    <t xml:space="preserve">16498</t>
  </si>
  <si>
    <t xml:space="preserve">J5</t>
  </si>
  <si>
    <t xml:space="preserve">POUR S.C.-NO CORE- WITH SLEEVE FILTERS TO EVALUATE STRENGTH</t>
  </si>
  <si>
    <t xml:space="preserve">BRACKETS</t>
  </si>
  <si>
    <t xml:space="preserve">16524</t>
  </si>
  <si>
    <t xml:space="preserve">J6</t>
  </si>
  <si>
    <t xml:space="preserve">EVALUATE VEINING OF ASHLAND VS COMPETITOR COATINGS</t>
  </si>
  <si>
    <t xml:space="preserve">16510A</t>
  </si>
  <si>
    <t xml:space="preserve">J7</t>
  </si>
  <si>
    <t xml:space="preserve">16530</t>
  </si>
  <si>
    <t xml:space="preserve">J8</t>
  </si>
  <si>
    <t xml:space="preserve">POUR ROTOR CASTINGS TO PUT ON DISPLAY FOR PETER R. TOUR</t>
  </si>
  <si>
    <t xml:space="preserve">J9</t>
  </si>
  <si>
    <t xml:space="preserve">POUR CASTINGS FOR TOUR BY PETER R. (SKOGLUND)</t>
  </si>
  <si>
    <t xml:space="preserve">16542</t>
  </si>
  <si>
    <t xml:space="preserve">J10</t>
  </si>
  <si>
    <t xml:space="preserve">QUALIFY NEW MICROSPHERES, C-1'S FOR USE IN EXACTCAST SLEEVES</t>
  </si>
  <si>
    <t xml:space="preserve">J11</t>
  </si>
  <si>
    <t xml:space="preserve">68</t>
  </si>
  <si>
    <t xml:space="preserve">J12</t>
  </si>
  <si>
    <t xml:space="preserve">MAKE BELT BUCKLES FOR SEMINAR</t>
  </si>
  <si>
    <t xml:space="preserve">16547</t>
  </si>
  <si>
    <t xml:space="preserve">COMPARE EROSION OF OUR BINDER TO COMPETITIVE PRODUCT</t>
  </si>
  <si>
    <t xml:space="preserve">J13</t>
  </si>
  <si>
    <t xml:space="preserve">POUR CASTING FOR PETER R. TOUR</t>
  </si>
  <si>
    <t xml:space="preserve">16553</t>
  </si>
  <si>
    <t xml:space="preserve">J14</t>
  </si>
  <si>
    <t xml:space="preserve">EVALUATE OUR EXF &amp; EX FORM.COMPARED TO SPAIN'S</t>
  </si>
  <si>
    <t xml:space="preserve">16560</t>
  </si>
  <si>
    <t xml:space="preserve">EVALUATE SURFACE FINISH &amp; VEINING-2 ZIRCON COATINGS</t>
  </si>
  <si>
    <t xml:space="preserve">16543</t>
  </si>
  <si>
    <t xml:space="preserve">WESCAST NORTH HURON</t>
  </si>
  <si>
    <t xml:space="preserve">J15</t>
  </si>
  <si>
    <t xml:space="preserve">CONDUCT EROSION RESISTANCE ON 4304/4305NS W/CW FD 040 COAT.</t>
  </si>
  <si>
    <t xml:space="preserve">16582</t>
  </si>
  <si>
    <t xml:space="preserve">J16</t>
  </si>
  <si>
    <t xml:space="preserve">EVALUATE VEINING BETWEEN TWO ZIRCON COATINGS</t>
  </si>
  <si>
    <t xml:space="preserve">16563</t>
  </si>
  <si>
    <t xml:space="preserve">COMPARE ISOCURE Al PRODUCTS UNDER SAME CONDITIONS</t>
  </si>
  <si>
    <t xml:space="preserve">16576</t>
  </si>
  <si>
    <t xml:space="preserve">EVALUATE SHAKEOUT SYSTEMS USING LOWER BINDER LEVEL</t>
  </si>
  <si>
    <t xml:space="preserve">16575</t>
  </si>
  <si>
    <t xml:space="preserve">J17</t>
  </si>
  <si>
    <t xml:space="preserve">DETERMINE BEST COATING FOR GEN lll AT GM DEFIANCE</t>
  </si>
  <si>
    <t xml:space="preserve">J18</t>
  </si>
  <si>
    <t xml:space="preserve">DETERMINE BEST COATING FOR GEN lll AT GM DEFIACNE</t>
  </si>
  <si>
    <t xml:space="preserve">16577</t>
  </si>
  <si>
    <t xml:space="preserve">GAIN THE BUSINESS AT GM GEN Lv</t>
  </si>
  <si>
    <t xml:space="preserve">16602</t>
  </si>
  <si>
    <t xml:space="preserve">J19</t>
  </si>
  <si>
    <t xml:space="preserve">COMPARE EROSION PERFORMANCE OF ISOSET BINDERS</t>
  </si>
  <si>
    <t xml:space="preserve">K1</t>
  </si>
  <si>
    <t xml:space="preserve">COMPARE EROISON PERFORMANCE OF ISOSET BINDERS</t>
  </si>
  <si>
    <t xml:space="preserve">16607</t>
  </si>
  <si>
    <t xml:space="preserve">K2</t>
  </si>
  <si>
    <t xml:space="preserve">EVALUATE PERFORMANCE OF EXF SLEEVES IN D.O.E.</t>
  </si>
  <si>
    <t xml:space="preserve">16612</t>
  </si>
  <si>
    <t xml:space="preserve">ACERLAN</t>
  </si>
  <si>
    <t xml:space="preserve">K3</t>
  </si>
  <si>
    <t xml:space="preserve">COMPARE THE CASTING PERFORMANCE OF 234 VS 284</t>
  </si>
  <si>
    <t xml:space="preserve">16614</t>
  </si>
  <si>
    <t xml:space="preserve">GM-SMCO-IN LIEU OF INTRO.108/208 AS AN ALTERNATIVE AT GM</t>
  </si>
  <si>
    <t xml:space="preserve">16623</t>
  </si>
  <si>
    <t xml:space="preserve">K4</t>
  </si>
  <si>
    <t xml:space="preserve">COMPARE EROSION OF ISOSET BINDER SYSTEMS</t>
  </si>
  <si>
    <t xml:space="preserve">16622</t>
  </si>
  <si>
    <t xml:space="preserve">K5</t>
  </si>
  <si>
    <t xml:space="preserve">COMPARE EROISON OF ISOSET BINDER SYSTEMS</t>
  </si>
  <si>
    <t xml:space="preserve">16624</t>
  </si>
  <si>
    <t xml:space="preserve">K6</t>
  </si>
  <si>
    <t xml:space="preserve">COMPARE POTASSIUM AND SODIUM NITRATE WITH EXF VS SPAIN E-3</t>
  </si>
  <si>
    <t xml:space="preserve">TECHNISAND 1L-51</t>
  </si>
  <si>
    <t xml:space="preserve">K7</t>
  </si>
  <si>
    <t xml:space="preserve">16633</t>
  </si>
  <si>
    <t xml:space="preserve">K8</t>
  </si>
  <si>
    <t xml:space="preserve">EVALUATE NEW HIGH ALUMINA SPHERES IN STD PEN. CASTING</t>
  </si>
  <si>
    <t xml:space="preserve">16627</t>
  </si>
  <si>
    <t xml:space="preserve">K9</t>
  </si>
  <si>
    <t xml:space="preserve">TEST SEVERAL COATINGS FOR VEINING AND BURN-IN.</t>
  </si>
  <si>
    <t xml:space="preserve">K10</t>
  </si>
  <si>
    <t xml:space="preserve">TEST SEVERAL COATINGS FOR VEINING AND BURN-IN</t>
  </si>
  <si>
    <t xml:space="preserve">K11</t>
  </si>
  <si>
    <t xml:space="preserve">FURTHER TESTING FOR KURDZIEL IRON</t>
  </si>
  <si>
    <t xml:space="preserve">16658</t>
  </si>
  <si>
    <t xml:space="preserve">STUDY TO DETERMINE GASSING EFFECT OF BINDER LEVEL IN CASTING</t>
  </si>
  <si>
    <t xml:space="preserve">STUDY TO DETERMINE GASSING EFFECT OF BINDER LEVEL ON CASTING</t>
  </si>
  <si>
    <t xml:space="preserve">16657</t>
  </si>
  <si>
    <t xml:space="preserve">SEE IF MULLITE IS GOOD FOR PUCB ALUMINUM APPLICATION</t>
  </si>
  <si>
    <t xml:space="preserve">16665</t>
  </si>
  <si>
    <t xml:space="preserve">K12</t>
  </si>
  <si>
    <t xml:space="preserve">COMPARE NaNO3 AND KN03 IN EXF FORM. DIFFERENT SLEEVE SIZES</t>
  </si>
  <si>
    <t xml:space="preserve">K13</t>
  </si>
  <si>
    <t xml:space="preserve">COMPARE NaNO3 AND KNO3 IN EXF FORM.DIFFERENT SLEEVE SIZES</t>
  </si>
  <si>
    <t xml:space="preserve">16666</t>
  </si>
  <si>
    <t xml:space="preserve">K14</t>
  </si>
  <si>
    <t xml:space="preserve">EVALUATE HA MICROSPHERES FROM SPHERE ONE.100%HA-STL 653-157</t>
  </si>
  <si>
    <t xml:space="preserve">DETERMINE THE GASSING DEFECTS CAUSED BY BINDER LEVELS</t>
  </si>
  <si>
    <t xml:space="preserve">16616</t>
  </si>
  <si>
    <t xml:space="preserve">K15</t>
  </si>
  <si>
    <t xml:space="preserve">ACCOUNT HAS BEEN WOKING WITH OHIO POWER FOR SAND REPLACEMENT</t>
  </si>
  <si>
    <t xml:space="preserve">16566</t>
  </si>
  <si>
    <t xml:space="preserve">HAU DONG TEKSID</t>
  </si>
  <si>
    <t xml:space="preserve">K16</t>
  </si>
  <si>
    <t xml:space="preserve">EVALUATE DALIAN STD. AND STD/RECLAIM, &amp; FUJIYAN SAND</t>
  </si>
  <si>
    <t xml:space="preserve">EVALUATE DALIAN STD. AND STD./RECLAIM, &amp; FUJIYAN SAND</t>
  </si>
  <si>
    <t xml:space="preserve">16685</t>
  </si>
  <si>
    <t xml:space="preserve">WESCAST WINGHAM</t>
  </si>
  <si>
    <t xml:space="preserve">K17</t>
  </si>
  <si>
    <t xml:space="preserve">DETERMINE IF RATIO EFFECTS EROSION RESISTANCE</t>
  </si>
  <si>
    <t xml:space="preserve">K18</t>
  </si>
  <si>
    <t xml:space="preserve">K19</t>
  </si>
  <si>
    <t xml:space="preserve">DETERMINE SHAKEOUT OF EXACTACAST MICROSPHERES/SAND BLENDS</t>
  </si>
  <si>
    <t xml:space="preserve">16617</t>
  </si>
  <si>
    <t xml:space="preserve">CHAMPMAN, C.</t>
  </si>
  <si>
    <t xml:space="preserve">CUSTOMER WANTS TO ELIMINATE/REDUCE CORE WASH</t>
  </si>
  <si>
    <t xml:space="preserve">16696</t>
  </si>
  <si>
    <t xml:space="preserve">CASTING TEST FOR STUDYING GAS DEFECTS</t>
  </si>
  <si>
    <t xml:space="preserve">16700</t>
  </si>
  <si>
    <t xml:space="preserve">ISOCURE,ISOSET,ISOMAX</t>
  </si>
  <si>
    <t xml:space="preserve">K20</t>
  </si>
  <si>
    <t xml:space="preserve">DETERMINE EFFECT OF S.O. ON WEXFORD/EXACTCAST BLENDS</t>
  </si>
  <si>
    <t xml:space="preserve">ISOCURE,ISOSET</t>
  </si>
  <si>
    <t xml:space="preserve">K21</t>
  </si>
  <si>
    <t xml:space="preserve">DETERMINE EFFECT OF S.O. ON WEXFORE/EXACTCAST BLENDS</t>
  </si>
  <si>
    <t xml:space="preserve">16713</t>
  </si>
  <si>
    <t xml:space="preserve">K22</t>
  </si>
  <si>
    <t xml:space="preserve">DETERMINE EFFECTS OF INOCULATION ON C.G.I.(TRAINING)</t>
  </si>
  <si>
    <t xml:space="preserve">K23 &amp; K24</t>
  </si>
  <si>
    <t xml:space="preserve">DETERMINE EFFECTS OF INOCULATION ON C.G.I. (TRAINING)</t>
  </si>
  <si>
    <t xml:space="preserve">16716</t>
  </si>
  <si>
    <t xml:space="preserve">K25</t>
  </si>
  <si>
    <t xml:space="preserve">DETERMINE IF ADDITIVE IN 4480/4491 IMPROVES EROSION</t>
  </si>
  <si>
    <t xml:space="preserve">16710</t>
  </si>
  <si>
    <t xml:space="preserve">TEST DIFFERENT LEVELS OF VEINO 2003 WITH NUGENT 480</t>
  </si>
  <si>
    <t xml:space="preserve">16705</t>
  </si>
  <si>
    <t xml:space="preserve">DEVELOP TEST FOR PREDICTING GAS DEFECTS BY BINDERS</t>
  </si>
  <si>
    <t xml:space="preserve">16723</t>
  </si>
  <si>
    <t xml:space="preserve">K26</t>
  </si>
  <si>
    <t xml:space="preserve">16688</t>
  </si>
  <si>
    <t xml:space="preserve">JOHNSTON, S.</t>
  </si>
  <si>
    <t xml:space="preserve">K27</t>
  </si>
  <si>
    <t xml:space="preserve">TEST REACTIVITY OF EX SLEEVE FORMULATION IN MINI RISERS</t>
  </si>
  <si>
    <t xml:space="preserve">POKER CHIP/B.B.</t>
  </si>
  <si>
    <t xml:space="preserve">1L-5W/0K 90</t>
  </si>
  <si>
    <t xml:space="preserve">K28</t>
  </si>
  <si>
    <t xml:space="preserve">POUR POKER CHIP AND BELT BUCKLES FOR MAA</t>
  </si>
  <si>
    <t xml:space="preserve">16712</t>
  </si>
  <si>
    <t xml:space="preserve">TESTING IN CONJUNCTION WITH TENSILES &amp; TRANSVERSE</t>
  </si>
  <si>
    <t xml:space="preserve">K29</t>
  </si>
  <si>
    <t xml:space="preserve">DO HEAT TO CLEAN FURNACE AFTER BRASS HEAT</t>
  </si>
  <si>
    <t xml:space="preserve">16732</t>
  </si>
  <si>
    <t xml:space="preserve">K30</t>
  </si>
  <si>
    <t xml:space="preserve">COMPARE EROISON OF 4480/4491-VARIOUS LEVELS OF 187</t>
  </si>
  <si>
    <t xml:space="preserve">16734</t>
  </si>
  <si>
    <t xml:space="preserve">PENETRATION,PIG</t>
  </si>
  <si>
    <t xml:space="preserve">K31</t>
  </si>
  <si>
    <t xml:space="preserve">LOOK AT VARIATIONS-PROCESS OF CGI-MEASURE SKIN VARIATONS</t>
  </si>
  <si>
    <t xml:space="preserve">K32</t>
  </si>
  <si>
    <t xml:space="preserve">LOOK AT VARIATIONS-PROCESS OF CGI-MEASURE SKIN VARIATIONS</t>
  </si>
  <si>
    <t xml:space="preserve">K33</t>
  </si>
  <si>
    <t xml:space="preserve">K34</t>
  </si>
  <si>
    <t xml:space="preserve">K35</t>
  </si>
  <si>
    <t xml:space="preserve">16751</t>
  </si>
  <si>
    <t xml:space="preserve">K36</t>
  </si>
  <si>
    <t xml:space="preserve">DETERMINE IF LOWER PURITY CHP-ITALY EFFECTS EROSION -4480/93</t>
  </si>
  <si>
    <t xml:space="preserve">16753</t>
  </si>
  <si>
    <t xml:space="preserve">K37</t>
  </si>
  <si>
    <t xml:space="preserve">EVALUATE DIFFERENT CHANNEL SIZES AND HOW THEY EFFECT FLOW</t>
  </si>
  <si>
    <t xml:space="preserve">K38</t>
  </si>
  <si>
    <t xml:space="preserve">DETERMINE IF LOWER PURITY CHP-ITALY EFFECTS EROSION-4480/93</t>
  </si>
  <si>
    <t xml:space="preserve">16748</t>
  </si>
  <si>
    <t xml:space="preserve">FILTER CAVITY</t>
  </si>
  <si>
    <t xml:space="preserve">TAKE PHOTOS OF FILTERS IN RETURN METAL -AFS</t>
  </si>
  <si>
    <t xml:space="preserve">JOHNSTONE, S.</t>
  </si>
  <si>
    <t xml:space="preserve">K39</t>
  </si>
  <si>
    <t xml:space="preserve">CONDUCT TEMP. PROFILE WITH THERMOCOUPLES</t>
  </si>
  <si>
    <t xml:space="preserve">K40</t>
  </si>
  <si>
    <t xml:space="preserve">SINTERCAST TRIAL FOR PROBLEM SOLVING</t>
  </si>
  <si>
    <t xml:space="preserve">K41</t>
  </si>
  <si>
    <t xml:space="preserve">SHOW CAST-IN GATE EXTENSIONS FOR AFS PRESENTATION</t>
  </si>
  <si>
    <t xml:space="preserve">16757</t>
  </si>
  <si>
    <t xml:space="preserve">ESCO CORP.</t>
  </si>
  <si>
    <t xml:space="preserve">K42</t>
  </si>
  <si>
    <t xml:space="preserve">HAVE DATA TO RECOMMEND A SYSTEM TO REPLACE 304C/604C</t>
  </si>
  <si>
    <t xml:space="preserve">K43</t>
  </si>
  <si>
    <t xml:space="preserve">CLEAN SLAG FROM STEEL HEAT -GRAY IRON HEAT</t>
  </si>
  <si>
    <t xml:space="preserve">16758</t>
  </si>
  <si>
    <t xml:space="preserve">K44</t>
  </si>
  <si>
    <t xml:space="preserve">DETERMINE ALTERNATIVE FOR ZIRCON-STEEL CASTINGS</t>
  </si>
  <si>
    <t xml:space="preserve">16755</t>
  </si>
  <si>
    <t xml:space="preserve">K45</t>
  </si>
  <si>
    <t xml:space="preserve">DETERMINE HOT-STRENGTH AND SHAKEOUT COMPARISON-ISOCURE BIND.</t>
  </si>
  <si>
    <t xml:space="preserve">CARR. B.</t>
  </si>
  <si>
    <t xml:space="preserve">L1</t>
  </si>
  <si>
    <t xml:space="preserve">HEAT TO CONDITION NEW FURNACE LINING</t>
  </si>
  <si>
    <t xml:space="preserve">16782</t>
  </si>
  <si>
    <t xml:space="preserve">L2</t>
  </si>
  <si>
    <t xml:space="preserve">EVALUATE SILICA SAND,ZIRCON,CHROMITE, AND CERABEADS</t>
  </si>
  <si>
    <t xml:space="preserve">DUANCA, F.</t>
  </si>
  <si>
    <t xml:space="preserve">L3</t>
  </si>
  <si>
    <t xml:space="preserve">ESCO</t>
  </si>
  <si>
    <t xml:space="preserve">L4</t>
  </si>
  <si>
    <t xml:space="preserve">HAVE DATA TO RECOMMENT A SYSTEM TO REPLACE 304C/604C</t>
  </si>
  <si>
    <t xml:space="preserve">L5</t>
  </si>
  <si>
    <t xml:space="preserve">EVALUATE FOR DATA FOR A SYSTEM TO REPLACE 304C/604C</t>
  </si>
  <si>
    <t xml:space="preserve">16783</t>
  </si>
  <si>
    <t xml:space="preserve">L6</t>
  </si>
  <si>
    <t xml:space="preserve">EVALUATE PERFORMANCE OF WORLDWIDE MICROSPHERES</t>
  </si>
  <si>
    <t xml:space="preserve">L7</t>
  </si>
  <si>
    <t xml:space="preserve">16795</t>
  </si>
  <si>
    <t xml:space="preserve">L8</t>
  </si>
  <si>
    <t xml:space="preserve">EVALUATE ADDITIVES WITH 4480/4491 TO IMPROVE EROSION</t>
  </si>
  <si>
    <t xml:space="preserve">L9</t>
  </si>
  <si>
    <t xml:space="preserve">16794</t>
  </si>
  <si>
    <t xml:space="preserve">L10</t>
  </si>
  <si>
    <t xml:space="preserve">TEST LF305/904GR VS 372F/672F</t>
  </si>
  <si>
    <t xml:space="preserve">16796</t>
  </si>
  <si>
    <t xml:space="preserve">L11</t>
  </si>
  <si>
    <t xml:space="preserve">EVALUATE SULFUR CONTAINING COATINGS(Halberg Guss)</t>
  </si>
  <si>
    <t xml:space="preserve">16785</t>
  </si>
  <si>
    <t xml:space="preserve">L12</t>
  </si>
  <si>
    <t xml:space="preserve">EVALUATE DIFFERENT GRADES OF SPHERES IN COATINGS</t>
  </si>
  <si>
    <t xml:space="preserve">L13</t>
  </si>
  <si>
    <t xml:space="preserve">L14</t>
  </si>
  <si>
    <t xml:space="preserve">16806</t>
  </si>
  <si>
    <t xml:space="preserve">COMPARE SHAKEOUT TO SUPPORT PRODUCT RECOMMENDATION</t>
  </si>
  <si>
    <t xml:space="preserve">L15</t>
  </si>
  <si>
    <t xml:space="preserve">EVALUATE DATA TO REPLACE 304G/604G</t>
  </si>
  <si>
    <t xml:space="preserve">L16</t>
  </si>
  <si>
    <t xml:space="preserve">16808</t>
  </si>
  <si>
    <t xml:space="preserve">L17</t>
  </si>
  <si>
    <t xml:space="preserve">EVALUATE ADDITIVES FOR 4480/4491 TO IMPROVE EROSION</t>
  </si>
  <si>
    <t xml:space="preserve">16768</t>
  </si>
  <si>
    <t xml:space="preserve">TEKSID-DICKSON TN</t>
  </si>
  <si>
    <t xml:space="preserve">DETERMINE COMPETITIVE MATCH FOR HAI-SIGMACURE RESINS</t>
  </si>
  <si>
    <t xml:space="preserve">16816</t>
  </si>
  <si>
    <t xml:space="preserve">L18</t>
  </si>
  <si>
    <t xml:space="preserve">EVALUATE CASTING PERF. OF WORLDWIDE MICROSPHERES</t>
  </si>
  <si>
    <t xml:space="preserve">L19</t>
  </si>
  <si>
    <t xml:space="preserve">EVALAUTE CASTING PERF. OF WORLDWIDE MICROSPHERES</t>
  </si>
  <si>
    <t xml:space="preserve">L20</t>
  </si>
  <si>
    <t xml:space="preserve">EVALAUTE CASTING PERF. OF WORLDWIDE MICROSPHRERES</t>
  </si>
  <si>
    <t xml:space="preserve">16828</t>
  </si>
  <si>
    <t xml:space="preserve">PENETRATION+PIG</t>
  </si>
  <si>
    <t xml:space="preserve">L21</t>
  </si>
  <si>
    <t xml:space="preserve">EVALUATE USING VIRGIN HEAT FOR C.G.I.</t>
  </si>
  <si>
    <t xml:space="preserve">16827</t>
  </si>
  <si>
    <t xml:space="preserve">MONTIAC</t>
  </si>
  <si>
    <t xml:space="preserve">COMPARE 486/886 TO 385/685 TO SHOW PERFORMANCE</t>
  </si>
  <si>
    <t xml:space="preserve">16836</t>
  </si>
  <si>
    <t xml:space="preserve">L22</t>
  </si>
  <si>
    <t xml:space="preserve">ESTABLISH BASE TREATMENT AND POST INNOCULATION TO C.G.I.</t>
  </si>
  <si>
    <t xml:space="preserve">16840</t>
  </si>
  <si>
    <t xml:space="preserve">L23</t>
  </si>
  <si>
    <t xml:space="preserve">ESTABLISH BASE TREATMENT AND POST INNOCULATION</t>
  </si>
  <si>
    <t xml:space="preserve">16832</t>
  </si>
  <si>
    <t xml:space="preserve">COMPARE RESULTS AT THE SAME BINDER LEVEL &amp;  DIFFERENT RATIOS</t>
  </si>
  <si>
    <t xml:space="preserve">16838</t>
  </si>
  <si>
    <t xml:space="preserve">L24</t>
  </si>
  <si>
    <t xml:space="preserve">EVALUATE THE PERFORMANCE OF WORLDWIDE MICROSPHERES</t>
  </si>
  <si>
    <t xml:space="preserve">L25</t>
  </si>
  <si>
    <t xml:space="preserve">16852</t>
  </si>
  <si>
    <t xml:space="preserve">L26</t>
  </si>
  <si>
    <t xml:space="preserve">EST. BASE TREATMENT AND POST INNOCULATION</t>
  </si>
  <si>
    <t xml:space="preserve">16853</t>
  </si>
  <si>
    <t xml:space="preserve">CASTING SERVICES</t>
  </si>
  <si>
    <t xml:space="preserve">L27</t>
  </si>
  <si>
    <t xml:space="preserve">RUN 2X2 TEST CASTING TO SHOW PERF. VELAVPLAST ZWW3 VS 1010i</t>
  </si>
  <si>
    <t xml:space="preserve">16860</t>
  </si>
  <si>
    <t xml:space="preserve">L28</t>
  </si>
  <si>
    <t xml:space="preserve">INVESTIGATE IDEAL CONDITIONS FOR TREATMENT OF C.G.I.</t>
  </si>
  <si>
    <t xml:space="preserve">L29</t>
  </si>
  <si>
    <t xml:space="preserve">TEST REACTIVITY OF EX SLEEVE FORM. IN MINI-RISERS</t>
  </si>
  <si>
    <t xml:space="preserve">16807</t>
  </si>
  <si>
    <t xml:space="preserve">COMPARE ISOCURE 435/835 TO FOCUS CHH DIFFERENT BINDER LEVELS</t>
  </si>
  <si>
    <t xml:space="preserve">16867</t>
  </si>
  <si>
    <t xml:space="preserve">L30</t>
  </si>
  <si>
    <t xml:space="preserve">EVALUATE VEINING IN 95/5 RATIO SAND TO SPHERES</t>
  </si>
  <si>
    <t xml:space="preserve">16869</t>
  </si>
  <si>
    <t xml:space="preserve">L31</t>
  </si>
  <si>
    <t xml:space="preserve">EXTEND INVESTIGATION CONDTIONS FOR BASE TREATMENT &amp; POST INN</t>
  </si>
  <si>
    <t xml:space="preserve">COMPARE 486 TO 385/685 TO SHOW PERFORMANCE INPROVEMENT</t>
  </si>
  <si>
    <t xml:space="preserve">16870</t>
  </si>
  <si>
    <t xml:space="preserve">TEST SAMPLES FROM GM TO FIND LOW STRENGTHS</t>
  </si>
  <si>
    <t xml:space="preserve">CAST TENSILE BARS AFTER DEGASSING TO DETERMINE STRENGTH</t>
  </si>
  <si>
    <t xml:space="preserve">FONTANA, L.</t>
  </si>
  <si>
    <t xml:space="preserve">L32</t>
  </si>
  <si>
    <t xml:space="preserve">POUR CASTINGS FOR TOUR BY LUCA FONTANA</t>
  </si>
  <si>
    <t xml:space="preserve">16871</t>
  </si>
  <si>
    <t xml:space="preserve">L33</t>
  </si>
  <si>
    <t xml:space="preserve">EVALUATE PERFORMANCE OF 3 MIXES FROM EXF DOE-2</t>
  </si>
  <si>
    <t xml:space="preserve">L34</t>
  </si>
  <si>
    <t xml:space="preserve">EVALUATE DIFFERENT COATING FOR JAPAN VISITOR (HE COATED)</t>
  </si>
  <si>
    <t xml:space="preserve">16878</t>
  </si>
  <si>
    <t xml:space="preserve">CIFUNSA</t>
  </si>
  <si>
    <t xml:space="preserve">L35</t>
  </si>
  <si>
    <t xml:space="preserve">COMPARE ISOCURE FOCUS 100 WITH DIFFERENT PART 2'S</t>
  </si>
  <si>
    <t xml:space="preserve">16759</t>
  </si>
  <si>
    <t xml:space="preserve">DETERMINE REPLACEMENT PRODUCTS</t>
  </si>
  <si>
    <t xml:space="preserve">MAKE TENSILE BARS WITH DEGASSSED 356 Al</t>
  </si>
  <si>
    <t xml:space="preserve">L36</t>
  </si>
  <si>
    <t xml:space="preserve">DUCTILE HEAT FOR DR. STEPHANESCU OSU STUDY</t>
  </si>
  <si>
    <t xml:space="preserve">16888</t>
  </si>
  <si>
    <t xml:space="preserve">L37</t>
  </si>
  <si>
    <t xml:space="preserve">EVALUATE CASTING PERF. WORLDWIDE MICROSPHERES</t>
  </si>
  <si>
    <t xml:space="preserve">L38</t>
  </si>
  <si>
    <t xml:space="preserve">EVALUATE CASTNG PERF.  WORLDWIDE MICROSPHERES</t>
  </si>
  <si>
    <t xml:space="preserve">16869A</t>
  </si>
  <si>
    <t xml:space="preserve">L39</t>
  </si>
  <si>
    <t xml:space="preserve">EXTEND INVESTIGATION CONDITIONS FOR BASE TREATMENT</t>
  </si>
  <si>
    <t xml:space="preserve">L40</t>
  </si>
  <si>
    <t xml:space="preserve">THERMOCOUPLE TEMP. STUDY FOR STEVE JOHNSTON</t>
  </si>
  <si>
    <t xml:space="preserve">16869B</t>
  </si>
  <si>
    <t xml:space="preserve">L41</t>
  </si>
  <si>
    <t xml:space="preserve">EXTENT INVESTIGATION CONDITIONS FOR BASE TREATMENT</t>
  </si>
  <si>
    <t xml:space="preserve">16897</t>
  </si>
  <si>
    <t xml:space="preserve">L42</t>
  </si>
  <si>
    <t xml:space="preserve">EVALUATE PERF. OF 3 COST COMPARISON FORM.VS EXF-DOE2</t>
  </si>
  <si>
    <t xml:space="preserve">L43</t>
  </si>
  <si>
    <t xml:space="preserve">16907</t>
  </si>
  <si>
    <t xml:space="preserve">L44</t>
  </si>
  <si>
    <t xml:space="preserve">COMPARE FORM. AGAINST ISOCOTE GCC 052 &amp; XL-451</t>
  </si>
  <si>
    <t xml:space="preserve">16866</t>
  </si>
  <si>
    <t xml:space="preserve">TREVISIAN, S.</t>
  </si>
  <si>
    <t xml:space="preserve">EBAA IRON</t>
  </si>
  <si>
    <t xml:space="preserve">EROSION  WEDGE</t>
  </si>
  <si>
    <t xml:space="preserve">L45</t>
  </si>
  <si>
    <t xml:space="preserve">SUPPORT PRODUCT RECOMMENDATION HOT STRENGTH</t>
  </si>
  <si>
    <t xml:space="preserve">16915</t>
  </si>
  <si>
    <t xml:space="preserve">L46</t>
  </si>
  <si>
    <t xml:space="preserve">HOODSTACK EMISSIONS REQUIRED ON FURAN &amp; PEP SET BINDERS</t>
  </si>
  <si>
    <t xml:space="preserve">L47</t>
  </si>
  <si>
    <t xml:space="preserve">HOODSTACK EMISSIONS REQUIRED ON FURAN &amp; PEP SET</t>
  </si>
  <si>
    <t xml:space="preserve">16934</t>
  </si>
  <si>
    <t xml:space="preserve">L48</t>
  </si>
  <si>
    <t xml:space="preserve">COMPARE SERIES OF FORM. AGAINST ISOCOTE GCW 112 &amp; XL-451</t>
  </si>
  <si>
    <t xml:space="preserve">L49</t>
  </si>
  <si>
    <t xml:space="preserve">16937</t>
  </si>
  <si>
    <t xml:space="preserve">L50</t>
  </si>
  <si>
    <t xml:space="preserve">COMPARE EROISON OF CUSTOMER SAND TO NEW WEDRON</t>
  </si>
  <si>
    <t xml:space="preserve">16905</t>
  </si>
  <si>
    <t xml:space="preserve">OGELBAY</t>
  </si>
  <si>
    <t xml:space="preserve">COMPARE INSULATING PROPERTIES OF VAIOUS COATINGS-SPIRAL TEST</t>
  </si>
  <si>
    <t xml:space="preserve">16935</t>
  </si>
  <si>
    <t xml:space="preserve">L51</t>
  </si>
  <si>
    <t xml:space="preserve">NEED TO DO VEINING AND PENETRATION TESTING</t>
  </si>
  <si>
    <t xml:space="preserve">16940</t>
  </si>
  <si>
    <t xml:space="preserve">SLEEVES</t>
  </si>
  <si>
    <t xml:space="preserve">EVALUATE MIXES 9,24,27,FROM EXF-DOE COMPARE TO SPAIN'S E-3</t>
  </si>
  <si>
    <t xml:space="preserve">16919</t>
  </si>
  <si>
    <t xml:space="preserve">L52</t>
  </si>
  <si>
    <t xml:space="preserve">COMPARE CASTING PERFORMANCE OF SEVERAL PROPOSED SAND MIXES</t>
  </si>
  <si>
    <t xml:space="preserve">WESCAST WINGKHAM</t>
  </si>
  <si>
    <t xml:space="preserve">L53</t>
  </si>
  <si>
    <t xml:space="preserve">COMPARE EROSION PROPERTIES OF CUSTOMER SAND TO WEDRON</t>
  </si>
  <si>
    <t xml:space="preserve">16912</t>
  </si>
  <si>
    <t xml:space="preserve">DELONG, T.</t>
  </si>
  <si>
    <t xml:space="preserve">FIAT HEAD</t>
  </si>
  <si>
    <t xml:space="preserve">WEDRON 320</t>
  </si>
  <si>
    <t xml:space="preserve">NEED TO TEST NEW COATINGS TO ELIMINATE GAS</t>
  </si>
  <si>
    <t xml:space="preserve">L54</t>
  </si>
  <si>
    <t xml:space="preserve">16961</t>
  </si>
  <si>
    <t xml:space="preserve">L55</t>
  </si>
  <si>
    <t xml:space="preserve">REPEAT COMP. OF EROSION OF CURRENT SAND TO WEDRON HAND RAM.</t>
  </si>
  <si>
    <t xml:space="preserve">L56</t>
  </si>
  <si>
    <t xml:space="preserve">TEMPERATURE STUDY FOR STEVE JOHNSTON</t>
  </si>
  <si>
    <t xml:space="preserve">16969</t>
  </si>
  <si>
    <t xml:space="preserve">L57</t>
  </si>
  <si>
    <t xml:space="preserve">16968</t>
  </si>
  <si>
    <t xml:space="preserve">Al &amp; IRON CASTING WORK FOR APPLICATION OFMULLITE IN COLD BOX</t>
  </si>
  <si>
    <t xml:space="preserve">L58</t>
  </si>
  <si>
    <t xml:space="preserve">Al &amp; IRON CASTING WORK FOR APPLICATION OFMILLITE IN COLD BOX</t>
  </si>
  <si>
    <t xml:space="preserve">WANG. X.</t>
  </si>
  <si>
    <t xml:space="preserve">L59</t>
  </si>
  <si>
    <t xml:space="preserve">EXTEND INVESTIGATION OF IDEAL CONDITIONS FOR BASE TREATEMENT</t>
  </si>
  <si>
    <t xml:space="preserve">EXTEND INVESTIGATION OF IDEAL CONDITIONS FOR BASE TREATMENT</t>
  </si>
  <si>
    <t xml:space="preserve">16982</t>
  </si>
  <si>
    <t xml:space="preserve">L60</t>
  </si>
  <si>
    <t xml:space="preserve">EVALUATE EXTREDED FILTERS FROM CHINA-POURING-CUP</t>
  </si>
  <si>
    <t xml:space="preserve">L61</t>
  </si>
  <si>
    <t xml:space="preserve">EVALUATE EXTRUDED FILTERS FROM CHINA</t>
  </si>
  <si>
    <t xml:space="preserve">CHEW, B.</t>
  </si>
  <si>
    <t xml:space="preserve">L62</t>
  </si>
  <si>
    <t xml:space="preserve">POUR FOR ANALYTICAL TOUR FOR CHINA</t>
  </si>
  <si>
    <t xml:space="preserve">DUNCAN , F.</t>
  </si>
  <si>
    <t xml:space="preserve">L63</t>
  </si>
  <si>
    <t xml:space="preserve">EXTEND INVEST. FOR BASE TREATEMENT</t>
  </si>
  <si>
    <t xml:space="preserve">16996</t>
  </si>
  <si>
    <t xml:space="preserve">L64</t>
  </si>
  <si>
    <t xml:space="preserve">COMPARE EROSION OF 4480H/4493H MADE IN ITALY</t>
  </si>
  <si>
    <t xml:space="preserve">16982A</t>
  </si>
  <si>
    <t xml:space="preserve">L65</t>
  </si>
  <si>
    <t xml:space="preserve">COMPARE CHEMSHUN VERSUS YX FILTERS</t>
  </si>
  <si>
    <t xml:space="preserve">TENSILE SHAKEOUT</t>
  </si>
  <si>
    <t xml:space="preserve">MAKE TENSILE SHAKEOUTS FOR MARK ADAMOVITS</t>
  </si>
  <si>
    <t xml:space="preserve">L66</t>
  </si>
  <si>
    <t xml:space="preserve">EXTEND INVEST. FOR BASE TREATMENT</t>
  </si>
  <si>
    <t xml:space="preserve">17012</t>
  </si>
  <si>
    <t xml:space="preserve">SHRIVER R.</t>
  </si>
  <si>
    <t xml:space="preserve">L67</t>
  </si>
  <si>
    <t xml:space="preserve">COMPARE EROSION OF MOD. ISOSET 4480H/4493H TO 4454/4455</t>
  </si>
  <si>
    <t xml:space="preserve">17006</t>
  </si>
  <si>
    <t xml:space="preserve">FOUNTAINE, G.</t>
  </si>
  <si>
    <t xml:space="preserve">LeClaire Manf.</t>
  </si>
  <si>
    <t xml:space="preserve">LECLAIRE  INTERESTED IN 389F/689F IS WHAT THEY NEED</t>
  </si>
  <si>
    <t xml:space="preserve">17025</t>
  </si>
  <si>
    <t xml:space="preserve">L68</t>
  </si>
  <si>
    <t xml:space="preserve">COMPARE 112-MOD FOR TUPY VS COMP. XL-451</t>
  </si>
  <si>
    <t xml:space="preserve">17030</t>
  </si>
  <si>
    <t xml:space="preserve">LOW COST BASE RESIN TESTED IN 440 FORMULATION</t>
  </si>
  <si>
    <t xml:space="preserve">17029</t>
  </si>
  <si>
    <t xml:space="preserve">TENSILES</t>
  </si>
  <si>
    <t xml:space="preserve">SHOW EFFECTS OF FILTER TYPES AND PORE SIZE ON CST. STRENGTH</t>
  </si>
  <si>
    <t xml:space="preserve">17021</t>
  </si>
  <si>
    <t xml:space="preserve">KIROVSKY ZAVOD</t>
  </si>
  <si>
    <t xml:space="preserve">L69</t>
  </si>
  <si>
    <t xml:space="preserve">DETERMINE BEST COATING TO ELIMINATE PENETRATION AND TO INSUL</t>
  </si>
  <si>
    <t xml:space="preserve">L70</t>
  </si>
  <si>
    <t xml:space="preserve">DETERMINE BEST COATING TO ELIMINATE PEN. &amp; INSULATE</t>
  </si>
  <si>
    <t xml:space="preserve">LOW COST 168 BASE RESIN IN ISOCURE 440 FORM.</t>
  </si>
  <si>
    <t xml:space="preserve">17040</t>
  </si>
  <si>
    <t xml:space="preserve">L71</t>
  </si>
  <si>
    <t xml:space="preserve">MEASURE TEMPERATURE PROFILE FOR MODELING</t>
  </si>
  <si>
    <t xml:space="preserve">PROTOTYPE</t>
  </si>
  <si>
    <t xml:space="preserve">MAKE PROTOTYPE PARTS FOR S. JOHNSTON</t>
  </si>
  <si>
    <t xml:space="preserve">LOWE, K.</t>
  </si>
  <si>
    <t xml:space="preserve">PERFORM SHAKEOUT TEST FOR JOSE GOMEZ</t>
  </si>
  <si>
    <t xml:space="preserve">L72</t>
  </si>
  <si>
    <t xml:space="preserve">POUR CASTING FOR LUCA TOUR &amp; J. GOMEZ</t>
  </si>
  <si>
    <t xml:space="preserve">L73</t>
  </si>
  <si>
    <t xml:space="preserve">POUR CASTING TO FILM SMOKE PEP SET RESINS</t>
  </si>
  <si>
    <t xml:space="preserve">L74</t>
  </si>
  <si>
    <t xml:space="preserve">EXTEND INVESTIGATION FOR BASE TREATMENT</t>
  </si>
  <si>
    <t xml:space="preserve">17026</t>
  </si>
  <si>
    <t xml:space="preserve">FOND. CORRA SRL</t>
  </si>
  <si>
    <t xml:space="preserve">L75</t>
  </si>
  <si>
    <t xml:space="preserve">CREATE NEW ANTI-VEINING COATING VS HAI'S ARKOPAL</t>
  </si>
  <si>
    <t xml:space="preserve">L76</t>
  </si>
  <si>
    <t xml:space="preserve">FOND. CORRA</t>
  </si>
  <si>
    <t xml:space="preserve">CREATE NEW ANTI-VEINING COATING</t>
  </si>
  <si>
    <t xml:space="preserve">L77</t>
  </si>
  <si>
    <t xml:space="preserve">17064</t>
  </si>
  <si>
    <t xml:space="preserve">L79</t>
  </si>
  <si>
    <t xml:space="preserve">DETERMINE EFFECTS OF FILTER TYPES &amp; PORE SIZE - D.I.</t>
  </si>
  <si>
    <t xml:space="preserve">17058</t>
  </si>
  <si>
    <t xml:space="preserve">YIRGOYEN, D.</t>
  </si>
  <si>
    <t xml:space="preserve">HAYES LEMEREZ</t>
  </si>
  <si>
    <t xml:space="preserve">RUN SHAKEOUT COMPARISON 440/840,436/835, VS 7220/7720</t>
  </si>
  <si>
    <t xml:space="preserve">17078</t>
  </si>
  <si>
    <t xml:space="preserve">GAUGE PERFORMANCE OF MODIFIED 492/892 FOR USE IN CHINA</t>
  </si>
  <si>
    <t xml:space="preserve">17074</t>
  </si>
  <si>
    <t xml:space="preserve">L80</t>
  </si>
  <si>
    <t xml:space="preserve">CONTINUE TESTING TO FIND THE BEST COATING FOR V-PROCESS</t>
  </si>
  <si>
    <t xml:space="preserve">L81</t>
  </si>
  <si>
    <t xml:space="preserve">CONTINUE TESTING TO FIND THE BEST COATIGN FOR V-PROCESS</t>
  </si>
  <si>
    <t xml:space="preserve">16069</t>
  </si>
  <si>
    <t xml:space="preserve">D.I.</t>
  </si>
  <si>
    <t xml:space="preserve">L82</t>
  </si>
  <si>
    <t xml:space="preserve">EVALUTE SINTERCAST MINI 2000 FOR DUCTILE IRON</t>
  </si>
  <si>
    <t xml:space="preserve">1L-5W/OK90</t>
  </si>
  <si>
    <t xml:space="preserve">L83</t>
  </si>
  <si>
    <t xml:space="preserve">MAKE BELT BUCKLES FOR SEPT. SEMINAR</t>
  </si>
  <si>
    <t xml:space="preserve">M1</t>
  </si>
  <si>
    <t xml:space="preserve">CONDITION NEW FURNACE CRUCIBLE</t>
  </si>
  <si>
    <t xml:space="preserve">17097</t>
  </si>
  <si>
    <t xml:space="preserve">M2</t>
  </si>
  <si>
    <t xml:space="preserve">DETERMINE METHOD TO SUPPORT COVER LIDS OF OPEN CYL. RISERS</t>
  </si>
  <si>
    <t xml:space="preserve">M3</t>
  </si>
  <si>
    <t xml:space="preserve">COMPARE OUR NI MAG TO SINTERCAST SI MAG</t>
  </si>
  <si>
    <t xml:space="preserve">17106</t>
  </si>
  <si>
    <t xml:space="preserve">WESCAST HUNGARY</t>
  </si>
  <si>
    <t xml:space="preserve">M4</t>
  </si>
  <si>
    <t xml:space="preserve">COMPARE EROSION</t>
  </si>
  <si>
    <t xml:space="preserve">17063</t>
  </si>
  <si>
    <t xml:space="preserve">M5</t>
  </si>
  <si>
    <t xml:space="preserve">OPTIMIZE SLEEVE WALL THICKNESS THROUGH THERMAL ANALYSIS</t>
  </si>
  <si>
    <t xml:space="preserve">17114</t>
  </si>
  <si>
    <t xml:space="preserve">M6</t>
  </si>
  <si>
    <t xml:space="preserve">COMPARE EROSION OF 4480H/4493H USING US VS ITALIAN FORM.</t>
  </si>
  <si>
    <t xml:space="preserve">17108</t>
  </si>
  <si>
    <t xml:space="preserve">VERIFY THAT AMMAT BPOD IS ACCEPTABLE FOR USE IN ISOCURE</t>
  </si>
  <si>
    <t xml:space="preserve">17109</t>
  </si>
  <si>
    <t xml:space="preserve">M7</t>
  </si>
  <si>
    <t xml:space="preserve">CONTINUED TESTING TO FIND THE BEST COATING FOR V-PROCESS</t>
  </si>
  <si>
    <t xml:space="preserve">M8</t>
  </si>
  <si>
    <t xml:space="preserve">CONTINUED TESTING TO FIND THE BEST COATING FOR  V-PROCESS</t>
  </si>
  <si>
    <t xml:space="preserve">17129</t>
  </si>
  <si>
    <t xml:space="preserve">SOOT PLATE, PIG</t>
  </si>
  <si>
    <t xml:space="preserve">M9</t>
  </si>
  <si>
    <t xml:space="preserve">INVESTIGATE SKIN PROFILE USING SOOT PLATES</t>
  </si>
  <si>
    <t xml:space="preserve">17118</t>
  </si>
  <si>
    <t xml:space="preserve">TEKSID BRASIL</t>
  </si>
  <si>
    <t xml:space="preserve">M10</t>
  </si>
  <si>
    <t xml:space="preserve">COMPARE HOT STRENGTH ON THREE ISOCURE SYSTEMS</t>
  </si>
  <si>
    <t xml:space="preserve">17130</t>
  </si>
  <si>
    <t xml:space="preserve">M11</t>
  </si>
  <si>
    <t xml:space="preserve">EVALUATE EROSION OF 4480H/4493H BINDER SYSTEMS-BAKED</t>
  </si>
  <si>
    <t xml:space="preserve">M12</t>
  </si>
  <si>
    <t xml:space="preserve">EVALUATE EROSION OF 4480H/4493H BINBER SYSTEMS</t>
  </si>
  <si>
    <t xml:space="preserve">17145</t>
  </si>
  <si>
    <t xml:space="preserve">PIG-FILTERED</t>
  </si>
  <si>
    <t xml:space="preserve">M13</t>
  </si>
  <si>
    <t xml:space="preserve">TEST THERMAL SHOCK OF NEW FORM. CHEM-SHUM FILTERS</t>
  </si>
  <si>
    <t xml:space="preserve">17137</t>
  </si>
  <si>
    <t xml:space="preserve">OBTAIN WARPAGE AND SHAKEOUT RESULTS</t>
  </si>
  <si>
    <t xml:space="preserve">17126</t>
  </si>
  <si>
    <t xml:space="preserve">M14</t>
  </si>
  <si>
    <t xml:space="preserve">CREATE NEW ANTI-VEIN. COATING VS HAI'S ARKOPAL &amp; RHEOTEC XL</t>
  </si>
  <si>
    <t xml:space="preserve">TECHNISAND  1L-5W</t>
  </si>
  <si>
    <t xml:space="preserve">M15</t>
  </si>
  <si>
    <t xml:space="preserve">M16</t>
  </si>
  <si>
    <t xml:space="preserve">CREATE NEW ANTI-VEIN. COATING VS HAI'S ARKOPAL $ RHEOTEC XL</t>
  </si>
  <si>
    <t xml:space="preserve">17151</t>
  </si>
  <si>
    <t xml:space="preserve">CASTECH SALTILLO</t>
  </si>
  <si>
    <t xml:space="preserve">SHOW MORE DATA TO GUARANTEE PRODUCT CONVERSION</t>
  </si>
  <si>
    <t xml:space="preserve">M17</t>
  </si>
  <si>
    <t xml:space="preserve">DO POUR FOR CHINESE DELEGATION FROM CFA</t>
  </si>
  <si>
    <t xml:space="preserve">17163</t>
  </si>
  <si>
    <t xml:space="preserve">REFINER TEST PLATE</t>
  </si>
  <si>
    <t xml:space="preserve">DUR. RECLIAM/1L-5W</t>
  </si>
  <si>
    <t xml:space="preserve">M18</t>
  </si>
  <si>
    <t xml:space="preserve">EVALUATE NEW REFINER TEST PLATE SURFACE FINISH</t>
  </si>
  <si>
    <t xml:space="preserve">17158</t>
  </si>
  <si>
    <t xml:space="preserve">BANGCUYO, C.</t>
  </si>
  <si>
    <t xml:space="preserve">GEOSET,ISOCURE</t>
  </si>
  <si>
    <t xml:space="preserve">BADGER 5574</t>
  </si>
  <si>
    <t xml:space="preserve">M19</t>
  </si>
  <si>
    <t xml:space="preserve">VIDEO SMOKE GENERATION GEOSET AND FOCUS 104/204</t>
  </si>
  <si>
    <t xml:space="preserve">17154</t>
  </si>
  <si>
    <t xml:space="preserve">FILTER TEST</t>
  </si>
  <si>
    <t xml:space="preserve">M20</t>
  </si>
  <si>
    <t xml:space="preserve">ASSIST SELEE IN TESTING STEEL FILTERS FOR THERMAL SHOCK</t>
  </si>
  <si>
    <t xml:space="preserve">M21</t>
  </si>
  <si>
    <t xml:space="preserve">ASSIST SELEE IN TESTING STEEL FILTERS FOR THERM. SHOCK</t>
  </si>
  <si>
    <t xml:space="preserve">17165</t>
  </si>
  <si>
    <t xml:space="preserve">M22</t>
  </si>
  <si>
    <t xml:space="preserve">EVALUATE CASTING PERFORMANCE OF MICROSPHERES</t>
  </si>
  <si>
    <t xml:space="preserve">M23</t>
  </si>
  <si>
    <t xml:space="preserve">17173</t>
  </si>
  <si>
    <t xml:space="preserve">ATTEMPT TO MATCH RHEOTEC XL-451 PERFORMANCE</t>
  </si>
  <si>
    <t xml:space="preserve">M24</t>
  </si>
  <si>
    <t xml:space="preserve">EVALUATE C.G.I. CONSISTANCY</t>
  </si>
  <si>
    <t xml:space="preserve">17190</t>
  </si>
  <si>
    <t xml:space="preserve">CUSTOMER STEEL</t>
  </si>
  <si>
    <t xml:space="preserve">DUR.RECLAIM/1L-5W</t>
  </si>
  <si>
    <t xml:space="preserve">M25</t>
  </si>
  <si>
    <t xml:space="preserve">EVALUATE REFINER TEST PLATE FROM DURAMETAL</t>
  </si>
  <si>
    <t xml:space="preserve">17192</t>
  </si>
  <si>
    <t xml:space="preserve">M26</t>
  </si>
  <si>
    <t xml:space="preserve">TEST CASTING PERFORMANCE OF COATINGS VERSUS RHEOTEC XL-451</t>
  </si>
  <si>
    <t xml:space="preserve">17180</t>
  </si>
  <si>
    <t xml:space="preserve">PROVIDE CUSTOMER COMPARATIVE DATA 481C/881 VS 4304/4307</t>
  </si>
  <si>
    <t xml:space="preserve">PROVIDE CUSTOMER COMPARATIVE DATA 481C/881 VS 4303/4307</t>
  </si>
  <si>
    <t xml:space="preserve">PROVIDE CUSTOMER COMPARATIVE DATA</t>
  </si>
  <si>
    <t xml:space="preserve">17212</t>
  </si>
  <si>
    <t xml:space="preserve">DUR.RECLALIM/1L-5W</t>
  </si>
  <si>
    <t xml:space="preserve">M27</t>
  </si>
  <si>
    <t xml:space="preserve">17211</t>
  </si>
  <si>
    <t xml:space="preserve">M28</t>
  </si>
  <si>
    <t xml:space="preserve">TEST ELITE CERAMICS FILTERS FOR THERMAL SHOCK RESISTANCE</t>
  </si>
  <si>
    <t xml:space="preserve">M29</t>
  </si>
  <si>
    <t xml:space="preserve">CASTING PERFORMANCE OF COATINGS  VS XL-451</t>
  </si>
  <si>
    <t xml:space="preserve">17223</t>
  </si>
  <si>
    <t xml:space="preserve">FILTER-PIG</t>
  </si>
  <si>
    <t xml:space="preserve">M30</t>
  </si>
  <si>
    <t xml:space="preserve">TEST CHEM-SHUN 66X66X12.5 FILTERS-NEW FORMULATION</t>
  </si>
  <si>
    <t xml:space="preserve">17224</t>
  </si>
  <si>
    <t xml:space="preserve">ROTORS</t>
  </si>
  <si>
    <t xml:space="preserve">M31</t>
  </si>
  <si>
    <t xml:space="preserve">POUR ROTOR DISK FOR DISPLAY CASE TECH EAST</t>
  </si>
  <si>
    <t xml:space="preserve">M32</t>
  </si>
  <si>
    <t xml:space="preserve">EVALUATE C.G.I. WITH MICOSPHRERS AND SAND</t>
  </si>
  <si>
    <t xml:space="preserve">17218</t>
  </si>
  <si>
    <t xml:space="preserve">M33</t>
  </si>
  <si>
    <t xml:space="preserve">DETERMINE IF LARGE EXF SLEEVES ARE TOO REACTIVE</t>
  </si>
  <si>
    <t xml:space="preserve">17230</t>
  </si>
  <si>
    <t xml:space="preserve">M34</t>
  </si>
  <si>
    <t xml:space="preserve">EXAMINE ROBUSTNESS AND PERFORMANCE AT DIFFERENT TEMP.</t>
  </si>
  <si>
    <t xml:space="preserve">17231</t>
  </si>
  <si>
    <t xml:space="preserve">ISOCURE,ISOMAX,ISOSET</t>
  </si>
  <si>
    <t xml:space="preserve">APPLICATION OF MULLITE IN COLD BOX</t>
  </si>
  <si>
    <t xml:space="preserve">M35</t>
  </si>
  <si>
    <t xml:space="preserve">17226</t>
  </si>
  <si>
    <t xml:space="preserve">M36</t>
  </si>
  <si>
    <t xml:space="preserve">DOE ON RECIPE OPTIMIZATION FOR US EOF SODIUM NITRATE</t>
  </si>
  <si>
    <t xml:space="preserve">M37</t>
  </si>
  <si>
    <t xml:space="preserve">DOE ON RECIPE OPTIMIZATION FOR USE OF SODIUM NITRATE</t>
  </si>
  <si>
    <t xml:space="preserve">M38</t>
  </si>
  <si>
    <t xml:space="preserve">17238</t>
  </si>
  <si>
    <t xml:space="preserve">M39</t>
  </si>
  <si>
    <t xml:space="preserve">RETEST CHEM-SHUN 66 AND 55 FILTERS W/ NEW FORMULATION</t>
  </si>
  <si>
    <t xml:space="preserve">17249</t>
  </si>
  <si>
    <t xml:space="preserve">M40</t>
  </si>
  <si>
    <t xml:space="preserve">EVALUATE COMB. OF SAND ADDITIVES AND COATINGS FOR TUPY</t>
  </si>
  <si>
    <t xml:space="preserve">EVALAUTE EMISSIONS FOR CUSTOMER</t>
  </si>
  <si>
    <t xml:space="preserve">NEMAK WINDSOR'</t>
  </si>
  <si>
    <t xml:space="preserve">EVALUATE EMISSIONS FOR CUSTOMER</t>
  </si>
  <si>
    <t xml:space="preserve">M41</t>
  </si>
  <si>
    <t xml:space="preserve">EVALUATE COMB. OF SAND ADDITIVES AND COATIINGS</t>
  </si>
  <si>
    <t xml:space="preserve">17217</t>
  </si>
  <si>
    <t xml:space="preserve">M42</t>
  </si>
  <si>
    <t xml:space="preserve">COMPARE FLOATING COVER LIDS TO HOT TOP</t>
  </si>
  <si>
    <t xml:space="preserve">N1</t>
  </si>
  <si>
    <t xml:space="preserve">EVALUATE COMB. OF SAND ADDITIVES AND COATINGS</t>
  </si>
  <si>
    <t xml:space="preserve">17252</t>
  </si>
  <si>
    <t xml:space="preserve">RECLAIM/1L-5W</t>
  </si>
  <si>
    <t xml:space="preserve">N2</t>
  </si>
  <si>
    <t xml:space="preserve">FIND BEST COMB. OF BINDER,SAND,ADDITIVE,AND COATING</t>
  </si>
  <si>
    <t xml:space="preserve">17265</t>
  </si>
  <si>
    <t xml:space="preserve">KOLBENSCHMIDT</t>
  </si>
  <si>
    <t xml:space="preserve">IMPROVE SHAKEOUT OF 440L/840C TO HAI 6747/5333</t>
  </si>
  <si>
    <t xml:space="preserve">N3</t>
  </si>
  <si>
    <t xml:space="preserve">FIND BEST COMB. OF BINDER,SAND,ADDITIVE, AND COATING</t>
  </si>
  <si>
    <t xml:space="preserve">17256</t>
  </si>
  <si>
    <t xml:space="preserve">DENISON IND.</t>
  </si>
  <si>
    <t xml:space="preserve">DETERMINE BINDER LEVEL TO MATCH 440/840  TO EVALUATE S. OUT</t>
  </si>
  <si>
    <t xml:space="preserve">17280</t>
  </si>
  <si>
    <t xml:space="preserve">GEOSET</t>
  </si>
  <si>
    <t xml:space="preserve">DETERMINE TIME OF SHAKEOUT AT AMBIENT TEMP.</t>
  </si>
  <si>
    <t xml:space="preserve">17257</t>
  </si>
  <si>
    <t xml:space="preserve">N4</t>
  </si>
  <si>
    <t xml:space="preserve">ASHLAND JAPAN CONSIDERING SALE OF SQ FROM CHINA-TEST QUALITY</t>
  </si>
  <si>
    <t xml:space="preserve">17275</t>
  </si>
  <si>
    <t xml:space="preserve">N5</t>
  </si>
  <si>
    <t xml:space="preserve">COMPARE EROSION OF ISOSET 8452A/8552A DIFFERENT RATIOS</t>
  </si>
  <si>
    <t xml:space="preserve">17164</t>
  </si>
  <si>
    <t xml:space="preserve">NISSAN MOTOR CO.</t>
  </si>
  <si>
    <t xml:space="preserve">N6</t>
  </si>
  <si>
    <t xml:space="preserve">DETERMINE EFFECT OF VEINO 2003 ON JAP SAND</t>
  </si>
  <si>
    <t xml:space="preserve">NISSAN MOTOR CO</t>
  </si>
  <si>
    <t xml:space="preserve">N7</t>
  </si>
  <si>
    <t xml:space="preserve">EVALUATE GEOSET FOR ADAMOVITS,AND CARLITO B.</t>
  </si>
  <si>
    <t xml:space="preserve">17291</t>
  </si>
  <si>
    <t xml:space="preserve">IMPROVE SHAKEOUT OF 440L/840C COMPARED TO HA 6747/5333</t>
  </si>
  <si>
    <t xml:space="preserve">17289</t>
  </si>
  <si>
    <t xml:space="preserve">DETERMINE LENGTH OF TIME TO SHAKEOUT GEOSET</t>
  </si>
  <si>
    <t xml:space="preserve">17298</t>
  </si>
  <si>
    <t xml:space="preserve">N8</t>
  </si>
  <si>
    <t xml:space="preserve">VALIDATE MOD. CR400 TO BE SHIPPED TO CUSTOMERS</t>
  </si>
  <si>
    <t xml:space="preserve">VALICATE MOD. CR400 TO BE SHIPPED TO CUSTOMERS</t>
  </si>
  <si>
    <t xml:space="preserve">17293</t>
  </si>
  <si>
    <t xml:space="preserve">N9</t>
  </si>
  <si>
    <t xml:space="preserve">CONTINUE EVALUATION OF COATINGS COMPARED TO XL-451 FOR TUPY</t>
  </si>
  <si>
    <t xml:space="preserve">N10</t>
  </si>
  <si>
    <t xml:space="preserve">N11</t>
  </si>
  <si>
    <t xml:space="preserve">17252A</t>
  </si>
  <si>
    <t xml:space="preserve">N12</t>
  </si>
  <si>
    <t xml:space="preserve">FIND BEST COMB. OF BINER,SAND, ADDITIVE TO GIVE BEST CASTING</t>
  </si>
  <si>
    <t xml:space="preserve">DUNCAN F.</t>
  </si>
  <si>
    <t xml:space="preserve">N13</t>
  </si>
  <si>
    <t xml:space="preserve">SHRINK CUBE</t>
  </si>
  <si>
    <t xml:space="preserve">N14</t>
  </si>
  <si>
    <t xml:space="preserve">COMPARE PERFORMANCE OF FLOATING COVER LIDES VS HOT TOPPING</t>
  </si>
  <si>
    <t xml:space="preserve">17294</t>
  </si>
  <si>
    <t xml:space="preserve">WAUPACA PLT.5</t>
  </si>
  <si>
    <t xml:space="preserve">N15</t>
  </si>
  <si>
    <t xml:space="preserve">TEST 7 COATINGS FOR COMP. VS EGIS 190 2 X 2</t>
  </si>
  <si>
    <t xml:space="preserve">N16</t>
  </si>
  <si>
    <t xml:space="preserve">COMPARE PERFORMANCE OF FLOATING COVER LIDES</t>
  </si>
  <si>
    <t xml:space="preserve">17301</t>
  </si>
  <si>
    <t xml:space="preserve">SUN, D.</t>
  </si>
  <si>
    <t xml:space="preserve">N17</t>
  </si>
  <si>
    <t xml:space="preserve">EVALUATE COLOR CHANGE COATING ON ROTOR CASTINGS</t>
  </si>
  <si>
    <t xml:space="preserve">N18</t>
  </si>
  <si>
    <t xml:space="preserve">EVALUATE COLOR CHANGE COATING ON ROTOR CASTING</t>
  </si>
  <si>
    <t xml:space="preserve">17311</t>
  </si>
  <si>
    <t xml:space="preserve">N19</t>
  </si>
  <si>
    <t xml:space="preserve">DETERMINE WHICH SAND MIX HAS BEST DIMENSIONAL ACCURACY</t>
  </si>
  <si>
    <t xml:space="preserve">17308</t>
  </si>
  <si>
    <t xml:space="preserve">N20</t>
  </si>
  <si>
    <t xml:space="preserve">TEST LATEST SELEE STEEL FILTER FORMULATIONS</t>
  </si>
  <si>
    <t xml:space="preserve">17300</t>
  </si>
  <si>
    <t xml:space="preserve">DENISON</t>
  </si>
  <si>
    <t xml:space="preserve">DETERMINE SHAKEOUT AT 25/75 RATIO-405/800</t>
  </si>
  <si>
    <t xml:space="preserve">N21</t>
  </si>
  <si>
    <t xml:space="preserve">037792</t>
  </si>
  <si>
    <t xml:space="preserve">DALTON CORP</t>
  </si>
  <si>
    <t xml:space="preserve">N22</t>
  </si>
  <si>
    <t xml:space="preserve">EVALUATE CASTING QUALITY OF RESIN SYSTEMS</t>
  </si>
  <si>
    <t xml:space="preserve">N23</t>
  </si>
  <si>
    <t xml:space="preserve">DALTON CORR.</t>
  </si>
  <si>
    <t xml:space="preserve">NUGENT 510</t>
  </si>
  <si>
    <t xml:space="preserve">N24</t>
  </si>
  <si>
    <t xml:space="preserve">037173</t>
  </si>
  <si>
    <t xml:space="preserve">AUFERHEIDE,R.</t>
  </si>
  <si>
    <t xml:space="preserve">SHINKAGE CUBE</t>
  </si>
  <si>
    <t xml:space="preserve">N25</t>
  </si>
  <si>
    <t xml:space="preserve">EVALUATE HOT TOPPING FOR SHRINKAGE</t>
  </si>
  <si>
    <t xml:space="preserve">037728</t>
  </si>
  <si>
    <t xml:space="preserve">N26</t>
  </si>
  <si>
    <t xml:space="preserve">EVALUATE COATINGS AND SAND ADD. FOR TUPY</t>
  </si>
  <si>
    <t xml:space="preserve">N27</t>
  </si>
  <si>
    <t xml:space="preserve">N28</t>
  </si>
  <si>
    <t xml:space="preserve">N29</t>
  </si>
  <si>
    <t xml:space="preserve">EVALAUTE COATINGS AND SAND ADD. FOR TUPY</t>
  </si>
  <si>
    <t xml:space="preserve">037129</t>
  </si>
  <si>
    <t xml:space="preserve">N30</t>
  </si>
  <si>
    <t xml:space="preserve">COMPARE SHRINKAGE WITH EXO.4INCH. LID, FOSECO 746 &amp; ET 647</t>
  </si>
  <si>
    <t xml:space="preserve">EROSION WEDGE,PIG</t>
  </si>
  <si>
    <t xml:space="preserve">N31</t>
  </si>
  <si>
    <t xml:space="preserve">POUR EROSION WEDGES FOR TOUR BY HR FOR RES</t>
  </si>
  <si>
    <t xml:space="preserve">OK/90,1L-5W</t>
  </si>
  <si>
    <t xml:space="preserve">N32</t>
  </si>
  <si>
    <t xml:space="preserve">POUR BELT BUCKLES FOR APRIL SEMINAR</t>
  </si>
  <si>
    <t xml:space="preserve">GEAR, PIG</t>
  </si>
  <si>
    <t xml:space="preserve">N33</t>
  </si>
  <si>
    <t xml:space="preserve">DETERMINE SIZE OF PATTERN FOR GEAR MOLD-70 LBS.</t>
  </si>
  <si>
    <t xml:space="preserve">038496</t>
  </si>
  <si>
    <t xml:space="preserve">N34</t>
  </si>
  <si>
    <t xml:space="preserve">DETERMINE IF BASE RESIN CHANGE IN PEP SET 747 IMPROVES E. R.</t>
  </si>
  <si>
    <t xml:space="preserve">038511</t>
  </si>
  <si>
    <t xml:space="preserve">N35</t>
  </si>
  <si>
    <t xml:space="preserve">TEST COATINGS ON 2 X 2 FOR VEINING COMPARISON</t>
  </si>
  <si>
    <t xml:space="preserve">038057</t>
  </si>
  <si>
    <t xml:space="preserve">N36</t>
  </si>
  <si>
    <t xml:space="preserve">TEST CASTING QUALITY OF ROTOR CASTINGS WITH 7 W.O. COATING</t>
  </si>
  <si>
    <t xml:space="preserve">N37</t>
  </si>
  <si>
    <t xml:space="preserve">TEST CASGING QUALITY OF ROTOR CASTINGS W. &amp; W.O. COATING</t>
  </si>
  <si>
    <t xml:space="preserve">MAKE CASTING TO TRY 1 TO 1 SAND TO METAL RATIO</t>
  </si>
  <si>
    <t xml:space="preserve">038544</t>
  </si>
  <si>
    <t xml:space="preserve">N38</t>
  </si>
  <si>
    <t xml:space="preserve">EVALUATE SKIN CONSISTENCY USING MOD. SHAKEOUT CASTING</t>
  </si>
  <si>
    <t xml:space="preserve">038611</t>
  </si>
  <si>
    <t xml:space="preserve">AUFDERHEDE, R.</t>
  </si>
  <si>
    <t xml:space="preserve">N39</t>
  </si>
  <si>
    <t xml:space="preserve">DETERMINE STABILITY OF HIGH ALUMINA SPHERES</t>
  </si>
  <si>
    <t xml:space="preserve">038628</t>
  </si>
  <si>
    <t xml:space="preserve">N40</t>
  </si>
  <si>
    <t xml:space="preserve">TEST EXTRUDED FILTERS FROM NEW SUPPLIER</t>
  </si>
  <si>
    <t xml:space="preserve">038763</t>
  </si>
  <si>
    <t xml:space="preserve">WESCAST CHINA</t>
  </si>
  <si>
    <t xml:space="preserve">N41</t>
  </si>
  <si>
    <t xml:space="preserve">TEST CHINESE SAND WITH ISOSET 4304/4305NS</t>
  </si>
  <si>
    <t xml:space="preserve">N42</t>
  </si>
  <si>
    <t xml:space="preserve">N43</t>
  </si>
  <si>
    <t xml:space="preserve">MAKE GEAR FOR ELLWOOD TO ACHIEVE 1:1 SAND/METAL RATIO</t>
  </si>
  <si>
    <t xml:space="preserve">038856</t>
  </si>
  <si>
    <t xml:space="preserve">N44</t>
  </si>
  <si>
    <t xml:space="preserve">EVALUATE SKIN CONSISTENCY USING SKAKEOUT CASTING</t>
  </si>
  <si>
    <t xml:space="preserve">038644</t>
  </si>
  <si>
    <t xml:space="preserve">N45</t>
  </si>
  <si>
    <t xml:space="preserve">DETERMINE IF BLIND RISER CAUSES FAILURE TO IGNITE RISER LID</t>
  </si>
  <si>
    <t xml:space="preserve">038925</t>
  </si>
  <si>
    <t xml:space="preserve">N46</t>
  </si>
  <si>
    <t xml:space="preserve">COMPARE EROSION OF MOD. ISOSET 4480H</t>
  </si>
  <si>
    <t xml:space="preserve">038992</t>
  </si>
  <si>
    <t xml:space="preserve">N47</t>
  </si>
  <si>
    <t xml:space="preserve">EVALUTATE SKIN CONSISTENCY USING SHAKEOUT CASTING</t>
  </si>
  <si>
    <t xml:space="preserve">MOD. PIG</t>
  </si>
  <si>
    <t xml:space="preserve">MAKE MARKER FOR S. CARR</t>
  </si>
  <si>
    <t xml:space="preserve">039101</t>
  </si>
  <si>
    <t xml:space="preserve">DETERMINE THE EFFECT OF SMOKE REDUCTION ADDITIVE</t>
  </si>
  <si>
    <t xml:space="preserve">038639</t>
  </si>
  <si>
    <t xml:space="preserve">TENSILE,CHILL,BUT.</t>
  </si>
  <si>
    <t xml:space="preserve">46</t>
  </si>
  <si>
    <t xml:space="preserve">N48</t>
  </si>
  <si>
    <t xml:space="preserve">DORU STEFANESCU &amp; OSU STUDENTS FOR TESTING</t>
  </si>
  <si>
    <t xml:space="preserve">039196</t>
  </si>
  <si>
    <t xml:space="preserve">N49</t>
  </si>
  <si>
    <t xml:space="preserve">TEST 3X3X1 STEEL FILTERS POURING FROM FURNACE</t>
  </si>
  <si>
    <t xml:space="preserve">039194</t>
  </si>
  <si>
    <t xml:space="preserve">EVALUATE PERFORMANCE OF DIFFERENT RESIN SYSTEMS</t>
  </si>
  <si>
    <t xml:space="preserve">N50</t>
  </si>
  <si>
    <t xml:space="preserve">037174</t>
  </si>
  <si>
    <t xml:space="preserve">N51</t>
  </si>
  <si>
    <t xml:space="preserve">039383</t>
  </si>
  <si>
    <t xml:space="preserve">N52</t>
  </si>
  <si>
    <t xml:space="preserve">DETERMINE EFFECTS OF SLEEVE FORM. COMPARED TO CONTROL</t>
  </si>
  <si>
    <t xml:space="preserve">N53</t>
  </si>
  <si>
    <t xml:space="preserve">039373</t>
  </si>
  <si>
    <t xml:space="preserve">N54</t>
  </si>
  <si>
    <t xml:space="preserve">EVALAUTE ALTERNATIVE SAND ADDITIVE-LITHIUM FELDSPAR</t>
  </si>
  <si>
    <t xml:space="preserve">N55</t>
  </si>
  <si>
    <t xml:space="preserve">N56</t>
  </si>
  <si>
    <t xml:space="preserve">DETERMINE EFFECTS OF SLEEVE FORM. COMPARED  TO CONTROL</t>
  </si>
  <si>
    <t xml:space="preserve">039473</t>
  </si>
  <si>
    <t xml:space="preserve">COMPARE SURFACE FINISH W/PEN. W/ EXT. DOWN-SPRUE-31"</t>
  </si>
  <si>
    <t xml:space="preserve">039406</t>
  </si>
  <si>
    <t xml:space="preserve">N57</t>
  </si>
  <si>
    <t xml:space="preserve">DETERMINE IF THE USE OF FERROCENE HELPS REDUCE LUST. CARBON</t>
  </si>
  <si>
    <t xml:space="preserve">039415</t>
  </si>
  <si>
    <t xml:space="preserve">THIN-WALL</t>
  </si>
  <si>
    <t xml:space="preserve">N58</t>
  </si>
  <si>
    <t xml:space="preserve">HELP OSU GRAD STUDENT MAKE AND POUR TEN PEP SET MOLDS</t>
  </si>
  <si>
    <t xml:space="preserve">039456</t>
  </si>
  <si>
    <t xml:space="preserve">N59</t>
  </si>
  <si>
    <t xml:space="preserve">COMPARE WEDRON SILICA TO LAKE SAND</t>
  </si>
  <si>
    <t xml:space="preserve">039608</t>
  </si>
  <si>
    <t xml:space="preserve">N60</t>
  </si>
  <si>
    <t xml:space="preserve">EVALUTE COATINGS AT DIFFERENT LEVELS OF SODIUM</t>
  </si>
  <si>
    <t xml:space="preserve">039630</t>
  </si>
  <si>
    <t xml:space="preserve">ABC CO</t>
  </si>
  <si>
    <t xml:space="preserve">CHECK RECLAIMED SAND AGAINST 2 NEW SANDS</t>
  </si>
  <si>
    <t xml:space="preserve">AM. COLLOID</t>
  </si>
  <si>
    <t xml:space="preserve">N61</t>
  </si>
  <si>
    <t xml:space="preserve">EVALUTE BINDER FOR AMERICAN COLLOIDE</t>
  </si>
  <si>
    <t xml:space="preserve">039673</t>
  </si>
  <si>
    <t xml:space="preserve">319Al</t>
  </si>
  <si>
    <t xml:space="preserve">R&amp;D CONFIDENTIAL DO NOT POST</t>
  </si>
  <si>
    <t xml:space="preserve">039690</t>
  </si>
  <si>
    <t xml:space="preserve">ASC</t>
  </si>
  <si>
    <t xml:space="preserve">COMPARE AMOUNT OF LOOSE SAND VS SOLID SAND</t>
  </si>
  <si>
    <t xml:space="preserve">039629</t>
  </si>
  <si>
    <t xml:space="preserve">POUR 2X2 CASTING USING A 46 INCH SPRUE HEIGHT</t>
  </si>
  <si>
    <t xml:space="preserve">039699</t>
  </si>
  <si>
    <t xml:space="preserve">N62</t>
  </si>
  <si>
    <t xml:space="preserve">EVALUATE MAIN REFRACTORY POWDER COATINGS</t>
  </si>
  <si>
    <t xml:space="preserve">039413</t>
  </si>
  <si>
    <t xml:space="preserve">N63</t>
  </si>
  <si>
    <t xml:space="preserve">DETERMINE EFFECTIVENESS OF FERROCENE IN REDUCING CARBON P.U.</t>
  </si>
  <si>
    <t xml:space="preserve">N64</t>
  </si>
  <si>
    <t xml:space="preserve">RERUN 2X2 CASTINGS FOR R. SHOWMAN #3 &amp; #6</t>
  </si>
  <si>
    <t xml:space="preserve">IMPELLER-PIG</t>
  </si>
  <si>
    <t xml:space="preserve">MAKE A CASTING WITH THE GATING INTACT FOR RCA</t>
  </si>
  <si>
    <t xml:space="preserve">ADDITIONAL METAL TO CLEAN FURNACE FROM S. STEEL POUR</t>
  </si>
  <si>
    <t xml:space="preserve">ICOURE</t>
  </si>
  <si>
    <t xml:space="preserve">DETERMINE EFFECTIVENESS OF SMOKE REDUCTION ADDITIVE</t>
  </si>
  <si>
    <t xml:space="preserve">039905</t>
  </si>
  <si>
    <t xml:space="preserve">N65</t>
  </si>
  <si>
    <t xml:space="preserve">REQUESTED TO LOOK AT REDUCING VEINING WITH FOCUS TKE</t>
  </si>
  <si>
    <t xml:space="preserve">040027</t>
  </si>
  <si>
    <t xml:space="preserve">N66</t>
  </si>
  <si>
    <t xml:space="preserve">COMPARE DIFFERENT PEP SETS FOR EROSION RESISTANCE</t>
  </si>
  <si>
    <t xml:space="preserve">040030</t>
  </si>
  <si>
    <t xml:space="preserve">N67</t>
  </si>
  <si>
    <t xml:space="preserve">FULFILL WESCAST CHINA NEEDS. FIND B.O.S. &amp; RATIO FOR WEST.</t>
  </si>
  <si>
    <t xml:space="preserve">N68</t>
  </si>
  <si>
    <t xml:space="preserve">COMPARE EROSION OF DIFFERENT PEP SETS</t>
  </si>
  <si>
    <t xml:space="preserve">N69</t>
  </si>
  <si>
    <t xml:space="preserve">FULFILL WESCAST CHINA NEEDS FIND B.O.B. &amp; RATIO FOR WEST.</t>
  </si>
  <si>
    <t xml:space="preserve">01</t>
  </si>
  <si>
    <t xml:space="preserve">02</t>
  </si>
  <si>
    <t xml:space="preserve">040158</t>
  </si>
  <si>
    <t xml:space="preserve">03</t>
  </si>
  <si>
    <t xml:space="preserve">DETERMINE IF THE PENE. VALUES ARE HIGH ENOUGH TO JUSTIFY USE</t>
  </si>
  <si>
    <t xml:space="preserve">040206</t>
  </si>
  <si>
    <t xml:space="preserve">SAN-EI SILICA</t>
  </si>
  <si>
    <t xml:space="preserve">SHEEL</t>
  </si>
  <si>
    <t xml:space="preserve">04</t>
  </si>
  <si>
    <t xml:space="preserve">EVALUATE DIFFERENT VEINING ADDITIVES THEIR CORES VS OURS</t>
  </si>
  <si>
    <t xml:space="preserve">SHELL</t>
  </si>
  <si>
    <t xml:space="preserve">05</t>
  </si>
  <si>
    <t xml:space="preserve">EVALUATE DIFFERENT VEINING ADDITIVES THEIR CORES</t>
  </si>
  <si>
    <t xml:space="preserve">06</t>
  </si>
  <si>
    <t xml:space="preserve">040264</t>
  </si>
  <si>
    <t xml:space="preserve">COMPARE ISOCOTE LVT 2007 VS TECHNIKOTE 6051</t>
  </si>
  <si>
    <t xml:space="preserve">07</t>
  </si>
  <si>
    <t xml:space="preserve">EVALUATE DIFFERERNT VEINING ADDITIVES WITH OUR CORES</t>
  </si>
  <si>
    <t xml:space="preserve">040143</t>
  </si>
  <si>
    <t xml:space="preserve">08</t>
  </si>
  <si>
    <t xml:space="preserve">EVALUTE VEINING OF COARSER GRADE BLACK IRON OXIDE VS COM.</t>
  </si>
  <si>
    <t xml:space="preserve">040250</t>
  </si>
  <si>
    <t xml:space="preserve">TEST EFFECTS OF DECOMPOSITION CATALYSTS</t>
  </si>
  <si>
    <t xml:space="preserve">040239</t>
  </si>
  <si>
    <t xml:space="preserve">09</t>
  </si>
  <si>
    <t xml:space="preserve">COMPARE EROISON OF DOW EPOXY NOVOLAC 425 FROM EUROPE</t>
  </si>
  <si>
    <t xml:space="preserve">010</t>
  </si>
  <si>
    <t xml:space="preserve">DETERMINE IF THE BENFIT OFFSETS THE PRICE OF THE MATERIAL</t>
  </si>
  <si>
    <t xml:space="preserve">040350</t>
  </si>
  <si>
    <t xml:space="preserve">011</t>
  </si>
  <si>
    <t xml:space="preserve">EVALUATE SEVERAL VARIATIONS OF ISOCOTE LVT 2007</t>
  </si>
  <si>
    <t xml:space="preserve">040390</t>
  </si>
  <si>
    <t xml:space="preserve">UNICURE 5000/5001 VS 4515/4525 AND MODIFIED.</t>
  </si>
  <si>
    <t xml:space="preserve">040387</t>
  </si>
  <si>
    <t xml:space="preserve">O12</t>
  </si>
  <si>
    <t xml:space="preserve">TEST MRD AS SAND ADDITIVE VS VEINO 2003, VEINSEAL 15000.</t>
  </si>
  <si>
    <t xml:space="preserve">040342</t>
  </si>
  <si>
    <t xml:space="preserve">JAIN, N.</t>
  </si>
  <si>
    <t xml:space="preserve">013</t>
  </si>
  <si>
    <t xml:space="preserve">FERRO TERM IS A PETENTIAL FILTER SUPPLIER, NEED TO QUALIFY</t>
  </si>
  <si>
    <t xml:space="preserve">040493</t>
  </si>
  <si>
    <t xml:space="preserve">PINTO, M.</t>
  </si>
  <si>
    <t xml:space="preserve">GERENTE IND.</t>
  </si>
  <si>
    <t xml:space="preserve">014</t>
  </si>
  <si>
    <t xml:space="preserve">TESTING NEW FORMULATION OF PS 4110/6220</t>
  </si>
  <si>
    <t xml:space="preserve">015</t>
  </si>
  <si>
    <t xml:space="preserve">TEST ALTERNATIVE MATERIAL (MRD) TO VEINO 2003, VEINO PLUS</t>
  </si>
  <si>
    <t xml:space="preserve">040130</t>
  </si>
  <si>
    <t xml:space="preserve">PEP SET\</t>
  </si>
  <si>
    <t xml:space="preserve">016</t>
  </si>
  <si>
    <t xml:space="preserve">EVALUATE 4 COATINGS ZAVPP,ISOTEC Z35-UK,VEL.OMA106,MA770</t>
  </si>
  <si>
    <t xml:space="preserve">040497</t>
  </si>
  <si>
    <t xml:space="preserve">VERIFY RESULTS FROM PREVIOUS CASE 039690</t>
  </si>
  <si>
    <t xml:space="preserve">040465</t>
  </si>
  <si>
    <t xml:space="preserve">017</t>
  </si>
  <si>
    <t xml:space="preserve">DEVELOP DATA FOR AFS PAPER-RES</t>
  </si>
  <si>
    <t xml:space="preserve">040563</t>
  </si>
  <si>
    <t xml:space="preserve">MOD. SOOT PLATE</t>
  </si>
  <si>
    <t xml:space="preserve">018</t>
  </si>
  <si>
    <t xml:space="preserve">EVALUTE FLAKE SKIN CONSISTENCY WITH MOD. SOOT PLATE</t>
  </si>
  <si>
    <t xml:space="preserve">040636</t>
  </si>
  <si>
    <t xml:space="preserve">019</t>
  </si>
  <si>
    <t xml:space="preserve">DETERMINE EFFECT OF FERROCEN &amp; PET FIBERS ON HOT STRENGTH</t>
  </si>
  <si>
    <t xml:space="preserve">040558</t>
  </si>
  <si>
    <t xml:space="preserve">INORGANIC</t>
  </si>
  <si>
    <t xml:space="preserve">020</t>
  </si>
  <si>
    <t xml:space="preserve">EVALAUTE 10 DIFFERENT RESIN CONCENTRAITONS</t>
  </si>
  <si>
    <t xml:space="preserve">040650</t>
  </si>
  <si>
    <t xml:space="preserve">ASC-GM</t>
  </si>
  <si>
    <t xml:space="preserve">021</t>
  </si>
  <si>
    <t xml:space="preserve">COMPARE COATINGS WHEN DILUTED TO DIFFERENT LEVELS OF SOLIDS</t>
  </si>
  <si>
    <t xml:space="preserve">040341</t>
  </si>
  <si>
    <t xml:space="preserve">022</t>
  </si>
  <si>
    <t xml:space="preserve">TEST DRACHE FILTER QUALIFY AGAINST SELEE</t>
  </si>
  <si>
    <t xml:space="preserve">040354</t>
  </si>
  <si>
    <t xml:space="preserve">MAYNARD STEEL</t>
  </si>
  <si>
    <t xml:space="preserve">GELHAR M-50</t>
  </si>
  <si>
    <t xml:space="preserve">QUALIFY LECHATE TESTING OF HP TO REPLACE CR-238</t>
  </si>
  <si>
    <t xml:space="preserve">023</t>
  </si>
  <si>
    <t xml:space="preserve">040570</t>
  </si>
  <si>
    <t xml:space="preserve">024</t>
  </si>
  <si>
    <t xml:space="preserve">EVALUATE STARCH SOURCES IN COMPARISON TO STD. VEINO PRODUCTS</t>
  </si>
  <si>
    <t xml:space="preserve">025</t>
  </si>
  <si>
    <t xml:space="preserve">026</t>
  </si>
  <si>
    <t xml:space="preserve">EVALUATE STARCH SOURCES IN COMPARISON TO STD VEINO PRODUCTS.</t>
  </si>
  <si>
    <t xml:space="preserve">040767</t>
  </si>
  <si>
    <t xml:space="preserve">027</t>
  </si>
  <si>
    <t xml:space="preserve">EVALUATE NEW PEP SET QUANTUM 4140/6140 TO STANDARD</t>
  </si>
  <si>
    <t xml:space="preserve">040933</t>
  </si>
  <si>
    <t xml:space="preserve">R&amp;D CONFIDENTIAL, DO NOT POST RESULTS,EMAIL CARLITO &amp; MARA</t>
  </si>
  <si>
    <t xml:space="preserve">028</t>
  </si>
  <si>
    <t xml:space="preserve">040691</t>
  </si>
  <si>
    <t xml:space="preserve">P1</t>
  </si>
  <si>
    <t xml:space="preserve">DETERMINE EFFECT OF VARIOUS LEVELS OF FERROCENE</t>
  </si>
  <si>
    <t xml:space="preserve">040795</t>
  </si>
  <si>
    <t xml:space="preserve">TEST CONDITIONS 0.8% BINDER ON NEMAK MEXICO RECLAIM</t>
  </si>
  <si>
    <t xml:space="preserve">040736</t>
  </si>
  <si>
    <t xml:space="preserve">NOVOVAST</t>
  </si>
  <si>
    <t xml:space="preserve">P2</t>
  </si>
  <si>
    <t xml:space="preserve">COMPARE BINDER PERFORMANCE ON B. 5574, W 530 &amp; NUGENT 480</t>
  </si>
  <si>
    <t xml:space="preserve">P3</t>
  </si>
  <si>
    <t xml:space="preserve">DETERMINE EFFECT OF FERROCENE ON EROISON RESISTANCE</t>
  </si>
  <si>
    <t xml:space="preserve">BUCKLES</t>
  </si>
  <si>
    <t xml:space="preserve">56</t>
  </si>
  <si>
    <t xml:space="preserve">P4</t>
  </si>
  <si>
    <t xml:space="preserve">MAKE BELT BUCKLES FOR SAND SEMINAR</t>
  </si>
  <si>
    <t xml:space="preserve">DO HOT SHAKEOUT TESTING FOR GM DEFIANCE</t>
  </si>
  <si>
    <t xml:space="preserve">040871</t>
  </si>
  <si>
    <t xml:space="preserve">P5</t>
  </si>
  <si>
    <t xml:space="preserve">CLARIFY THE EFFECTS OF FERROCENE ON WARPAGE</t>
  </si>
  <si>
    <t xml:space="preserve">040818</t>
  </si>
  <si>
    <t xml:space="preserve">P6</t>
  </si>
  <si>
    <t xml:space="preserve">EVALUATE VEINING OF SEVERAL SAND ADDITIVES</t>
  </si>
  <si>
    <t xml:space="preserve">040865</t>
  </si>
  <si>
    <t xml:space="preserve">P7</t>
  </si>
  <si>
    <t xml:space="preserve">COMPARE EROSION OF DIFFERENT PEP SET BINDERS</t>
  </si>
  <si>
    <t xml:space="preserve">040893</t>
  </si>
  <si>
    <t xml:space="preserve">AMITE FOUNDRY</t>
  </si>
  <si>
    <t xml:space="preserve">P8</t>
  </si>
  <si>
    <t xml:space="preserve">NEED TO RUN PENETRATION CASTINGS FOR AMITE FOUNDRY</t>
  </si>
  <si>
    <t xml:space="preserve">P9</t>
  </si>
  <si>
    <t xml:space="preserve">P10</t>
  </si>
  <si>
    <t xml:space="preserve">041273</t>
  </si>
  <si>
    <t xml:space="preserve">COMPARE SHAKEOUT OF MOD. ISOCURE BINDERS</t>
  </si>
  <si>
    <t xml:space="preserve">041229</t>
  </si>
  <si>
    <t xml:space="preserve">P11</t>
  </si>
  <si>
    <t xml:space="preserve">RETEST FERROCENE RESULTS</t>
  </si>
  <si>
    <t xml:space="preserve">041021</t>
  </si>
  <si>
    <t xml:space="preserve">P12</t>
  </si>
  <si>
    <t xml:space="preserve">DETERMINE THE OPTIMUM LEVEL OF SAND ADDITIVE</t>
  </si>
  <si>
    <t xml:space="preserve">DRACHE</t>
  </si>
  <si>
    <t xml:space="preserve">FILTER</t>
  </si>
  <si>
    <t xml:space="preserve">P13</t>
  </si>
  <si>
    <t xml:space="preserve">EVALUTE FILTERS FOR NITIN JAIN</t>
  </si>
  <si>
    <t xml:space="preserve">041339</t>
  </si>
  <si>
    <t xml:space="preserve">P14</t>
  </si>
  <si>
    <t xml:space="preserve">DETERINE THE DIFFERENCE IN DILATION OF OUR STAHOT &amp; FIRELINE</t>
  </si>
  <si>
    <t xml:space="preserve">EVALUATE FERRO TERM FILTERS FOR NITIN JAIN</t>
  </si>
  <si>
    <t xml:space="preserve">P15</t>
  </si>
  <si>
    <t xml:space="preserve">CLARIFY THE EFFECTS OF FERROCENE ON WARPGE</t>
  </si>
  <si>
    <t xml:space="preserve">P16</t>
  </si>
  <si>
    <t xml:space="preserve">POUR FOR TOUR - DR. SHAH</t>
  </si>
  <si>
    <t xml:space="preserve">041185</t>
  </si>
  <si>
    <t xml:space="preserve">HENSLEY IND.</t>
  </si>
  <si>
    <t xml:space="preserve">P17</t>
  </si>
  <si>
    <t xml:space="preserve">DETERMINE IF CUSTOMER CAN REDUCE BLACK IRON OXIDE</t>
  </si>
  <si>
    <t xml:space="preserve">041708</t>
  </si>
  <si>
    <t xml:space="preserve">P18</t>
  </si>
  <si>
    <t xml:space="preserve">EVALUATE WARPAGE OF ALTERNATE ORGANOMETALLICS</t>
  </si>
  <si>
    <t xml:space="preserve">041432</t>
  </si>
  <si>
    <t xml:space="preserve">BENTON FOUNDRY</t>
  </si>
  <si>
    <t xml:space="preserve">P19</t>
  </si>
  <si>
    <t xml:space="preserve">DETERMINE IF A COMPETITIVE ISOSET CAN BE USED FOR CUSTOMER</t>
  </si>
  <si>
    <t xml:space="preserve">P20</t>
  </si>
  <si>
    <t xml:space="preserve">AUFEERHEIDE, R.</t>
  </si>
  <si>
    <t xml:space="preserve">P21</t>
  </si>
  <si>
    <t xml:space="preserve">CLARIFY THE EFFECTS OF WARPAGE ON FERROCENE</t>
  </si>
  <si>
    <t xml:space="preserve">041854</t>
  </si>
  <si>
    <t xml:space="preserve">P22</t>
  </si>
  <si>
    <t xml:space="preserve">COMPARE EROSION OF DIFFERENT PEP SET RESINS</t>
  </si>
  <si>
    <t xml:space="preserve">P23</t>
  </si>
  <si>
    <t xml:space="preserve">COMPARE VEINING OF DIFFERENT PEP SET RESINS</t>
  </si>
  <si>
    <t xml:space="preserve">041851</t>
  </si>
  <si>
    <t xml:space="preserve">P24</t>
  </si>
  <si>
    <t xml:space="preserve">DETERMINE IF THE CUSTOMER CAN REDUCE THE AMOUNT OF I.O.</t>
  </si>
  <si>
    <t xml:space="preserve">042037</t>
  </si>
  <si>
    <t xml:space="preserve">P25</t>
  </si>
  <si>
    <t xml:space="preserve">DETERMINE EROSION RESISTANCE OF SEVERAL PEP SET BINDERS</t>
  </si>
  <si>
    <t xml:space="preserve">041956</t>
  </si>
  <si>
    <t xml:space="preserve">P26</t>
  </si>
  <si>
    <t xml:space="preserve">EVALAUTE EROISON RESISTANCE OF 4 SAND SAMPLES WITH ISOSET</t>
  </si>
  <si>
    <t xml:space="preserve">042104</t>
  </si>
  <si>
    <t xml:space="preserve">P27</t>
  </si>
  <si>
    <t xml:space="preserve">EVALUATE THE PRESENCE OF FERROCENE IN THE COATING AS A ADD.</t>
  </si>
  <si>
    <t xml:space="preserve">042264</t>
  </si>
  <si>
    <t xml:space="preserve">PWI-RICHMOND</t>
  </si>
  <si>
    <t xml:space="preserve">P28</t>
  </si>
  <si>
    <t xml:space="preserve">COMPARE 1670/2670 TO MANCUSO A-733/B-727</t>
  </si>
  <si>
    <t xml:space="preserve">042512</t>
  </si>
  <si>
    <t xml:space="preserve">P29</t>
  </si>
  <si>
    <t xml:space="preserve">INVESTIGATE GLASS GRADE SPODUMENE AS A POTENIAL SAND ADD.</t>
  </si>
  <si>
    <t xml:space="preserve">042491</t>
  </si>
  <si>
    <t xml:space="preserve">P30</t>
  </si>
  <si>
    <t xml:space="preserve">GET TIME TO IGNITION TO ALLOW ASF MEXICO TO ESTABLISH TEST</t>
  </si>
  <si>
    <t xml:space="preserve">042605</t>
  </si>
  <si>
    <t xml:space="preserve">P31</t>
  </si>
  <si>
    <t xml:space="preserve">EVALUATE PERFORMANCE OF VELVAPLAST ZWFDI &amp; ZA9078-STD.MAT.</t>
  </si>
  <si>
    <t xml:space="preserve">P32</t>
  </si>
  <si>
    <t xml:space="preserve">HEAT TO CLEAN OUT STEEL SLAG</t>
  </si>
  <si>
    <t xml:space="preserve">042603</t>
  </si>
  <si>
    <t xml:space="preserve">P33</t>
  </si>
  <si>
    <t xml:space="preserve">EVALUATE FLAKE SKIN IN CGI USING PENETRATION CASTINGS</t>
  </si>
  <si>
    <t xml:space="preserve">042744</t>
  </si>
  <si>
    <t xml:space="preserve">P34</t>
  </si>
  <si>
    <t xml:space="preserve">CONTINUE TO EVALUTE STARCH SOURCES FOR VEINING REDUCTION</t>
  </si>
  <si>
    <t xml:space="preserve">P35</t>
  </si>
  <si>
    <t xml:space="preserve">P36</t>
  </si>
  <si>
    <t xml:space="preserve">POUR EROSION WEDGES FOR TOUR BY CECERE</t>
  </si>
  <si>
    <t xml:space="preserve">042958</t>
  </si>
  <si>
    <t xml:space="preserve">BPA RESIN USED IN JAPAN SHOWS GREAT SHAKEOUT</t>
  </si>
  <si>
    <t xml:space="preserve">043095</t>
  </si>
  <si>
    <t xml:space="preserve">P37</t>
  </si>
  <si>
    <t xml:space="preserve">EVALUATE EROSION WEDGE AS A MEASURE FOR SCABBING DEFECT</t>
  </si>
  <si>
    <t xml:space="preserve">043124</t>
  </si>
  <si>
    <t xml:space="preserve">CGI</t>
  </si>
  <si>
    <t xml:space="preserve">P38</t>
  </si>
  <si>
    <t xml:space="preserve">EVALUTE FLAKE GRAPHITE IN CGI CASTINGS MOD. PENETRATION CAST</t>
  </si>
  <si>
    <t xml:space="preserve">STEP BLOCK-SMALL</t>
  </si>
  <si>
    <t xml:space="preserve">EVALUTE FLAKE GRAPHITE IN CGI CASTINGS STEPBLOCK</t>
  </si>
  <si>
    <t xml:space="preserve">042937</t>
  </si>
  <si>
    <t xml:space="preserve">ISOSET,ISOCURE,FURAN</t>
  </si>
  <si>
    <t xml:space="preserve">DETERMINE THE WARPAGE OF THESE BINDER SYSTEMS</t>
  </si>
  <si>
    <t xml:space="preserve">043110</t>
  </si>
  <si>
    <t xml:space="preserve">P39</t>
  </si>
  <si>
    <t xml:space="preserve">EVALUATE CAST QUALITY FROM CORE MADE FROM NEW BINDER 405/605</t>
  </si>
  <si>
    <t xml:space="preserve">P40</t>
  </si>
  <si>
    <t xml:space="preserve">EVALUATE CAST QUALITY FROM CORE MADE FROM NEW 405/605 BINDER</t>
  </si>
  <si>
    <t xml:space="preserve">043135</t>
  </si>
  <si>
    <t xml:space="preserve">NOVOVAST SA</t>
  </si>
  <si>
    <t xml:space="preserve">P41</t>
  </si>
  <si>
    <t xml:space="preserve">COMPARE BINDER PERFORMANCE ON BADGER 5574 AND OSBORN  SAND</t>
  </si>
  <si>
    <t xml:space="preserve">COMPARE BINDER PERFORMANCE ON BADGER 5574 AND OSBORN SAND</t>
  </si>
  <si>
    <t xml:space="preserve">043328</t>
  </si>
  <si>
    <t xml:space="preserve">SCAB BLOCK</t>
  </si>
  <si>
    <t xml:space="preserve">P42</t>
  </si>
  <si>
    <t xml:space="preserve">EVALUATE SCAB TEST PIECE AS A MEASURE FOR SCABBING DEFECT</t>
  </si>
  <si>
    <t xml:space="preserve">AMERICAN COLLOID</t>
  </si>
  <si>
    <t xml:space="preserve">TECHISAND 1L-5W</t>
  </si>
  <si>
    <t xml:space="preserve">P43</t>
  </si>
  <si>
    <t xml:space="preserve">DO CASTING WORK FOR AMERICAN COLLOID</t>
  </si>
  <si>
    <t xml:space="preserve">042424</t>
  </si>
  <si>
    <t xml:space="preserve">MONTUPET</t>
  </si>
  <si>
    <t xml:space="preserve">COMPARE CURRENT SYSTEMS THAT COULD FIT CUSTOMER NEEDS</t>
  </si>
  <si>
    <t xml:space="preserve">043532</t>
  </si>
  <si>
    <t xml:space="preserve">ASHLAND RESINAS</t>
  </si>
  <si>
    <t xml:space="preserve">P44</t>
  </si>
  <si>
    <t xml:space="preserve">EVALUATE CRIOS 1167/1267 VS PEP SET 4110/6220</t>
  </si>
  <si>
    <t xml:space="preserve">042532</t>
  </si>
  <si>
    <t xml:space="preserve">P45</t>
  </si>
  <si>
    <t xml:space="preserve">EVALUATE CRIOS 1167/1257 VS PEP SET 4110/6220</t>
  </si>
  <si>
    <t xml:space="preserve">043576</t>
  </si>
  <si>
    <t xml:space="preserve">THYSSENKRUPP WAUP.</t>
  </si>
  <si>
    <t xml:space="preserve">P46</t>
  </si>
  <si>
    <t xml:space="preserve">TEST STANDARD AND TALC ALTERNATIVE IN ISOCOTE CGW 085</t>
  </si>
  <si>
    <t xml:space="preserve">043706</t>
  </si>
  <si>
    <t xml:space="preserve">VEIGA</t>
  </si>
  <si>
    <t xml:space="preserve">P47</t>
  </si>
  <si>
    <t xml:space="preserve">EVALUATE FLAKE SKIN IN CGI WITH SMALL STEP BLOCK-COLD BOX</t>
  </si>
  <si>
    <t xml:space="preserve">043587</t>
  </si>
  <si>
    <t xml:space="preserve">AUFDERHEIDE, R</t>
  </si>
  <si>
    <t xml:space="preserve">OBSERVE IF A PERMANENT SLEEVE  CAN BE RE-USED</t>
  </si>
  <si>
    <t xml:space="preserve">P48</t>
  </si>
  <si>
    <t xml:space="preserve">PART OF TRAINING FOR LAKSHMI AND RAVI - INDIA</t>
  </si>
  <si>
    <t xml:space="preserve">ISOCURE,PEP SET</t>
  </si>
  <si>
    <t xml:space="preserve">P49</t>
  </si>
  <si>
    <t xml:space="preserve">CORES MADE BY RAVI AND LAKSHMI FOR INDIA</t>
  </si>
  <si>
    <t xml:space="preserve">043840</t>
  </si>
  <si>
    <t xml:space="preserve">P50</t>
  </si>
  <si>
    <t xml:space="preserve">EVALUATE ANOTHER STARCH-140M0 VS STD. DEXTRIN</t>
  </si>
  <si>
    <t xml:space="preserve">042586</t>
  </si>
  <si>
    <t xml:space="preserve">ECOCURE,ISOCURE</t>
  </si>
  <si>
    <t xml:space="preserve">PROVIDE COMPARISON OF DMEA AND SMPA FOR NEMAK TECH MEETING</t>
  </si>
  <si>
    <t xml:space="preserve">044016</t>
  </si>
  <si>
    <t xml:space="preserve">MAKE AN IMPELLER CASTING WITH ALUMINUM FOR RCA</t>
  </si>
  <si>
    <t xml:space="preserve">042993</t>
  </si>
  <si>
    <t xml:space="preserve">P51</t>
  </si>
  <si>
    <t xml:space="preserve">EVALUATE VARIOUS ISOSET MIXES FOR POTENTIONAL CUSTOMER</t>
  </si>
  <si>
    <t xml:space="preserve">044041</t>
  </si>
  <si>
    <t xml:space="preserve">P52</t>
  </si>
  <si>
    <t xml:space="preserve">COMPARE EROSION OF EXP. ISOSET FOR 4454/4455</t>
  </si>
  <si>
    <t xml:space="preserve">044093</t>
  </si>
  <si>
    <t xml:space="preserve">P53</t>
  </si>
  <si>
    <t xml:space="preserve">EVALUATE COATINGS OF VARIOUS MOD. MADE TO LVT 2007 REFRACTOR</t>
  </si>
  <si>
    <t xml:space="preserve">P54</t>
  </si>
  <si>
    <t xml:space="preserve">EVALUATE COATINGS OF VARIOUS MOD. MADE TO LVT REFRACTORY</t>
  </si>
  <si>
    <t xml:space="preserve">CLAMP</t>
  </si>
  <si>
    <t xml:space="preserve">P55</t>
  </si>
  <si>
    <t xml:space="preserve">MAKE CLAMPS IN D.I. FOR G. STURTZ (CECERE)</t>
  </si>
  <si>
    <t xml:space="preserve">044311</t>
  </si>
  <si>
    <t xml:space="preserve">R&amp;D CONFIDENTIAL, EMAIL TO CARLITO AND MARA</t>
  </si>
  <si>
    <t xml:space="preserve">044392</t>
  </si>
  <si>
    <t xml:space="preserve">044490</t>
  </si>
  <si>
    <t xml:space="preserve">P56</t>
  </si>
  <si>
    <t xml:space="preserve">ONGOING PRODUCT DEVELOPMENT FOR WAUPACA PLT. 2</t>
  </si>
  <si>
    <t xml:space="preserve">P57</t>
  </si>
  <si>
    <t xml:space="preserve">ONGOING PRODUCT DEVELOPMENT FOR WAUPACE PLT. 2</t>
  </si>
  <si>
    <t xml:space="preserve">044569</t>
  </si>
  <si>
    <t xml:space="preserve">P58</t>
  </si>
  <si>
    <t xml:space="preserve">DETERMINE EFFECT ON SAFETY MARGIN OF NEW FORMULATIONS</t>
  </si>
  <si>
    <t xml:space="preserve">P59</t>
  </si>
  <si>
    <t xml:space="preserve">044735</t>
  </si>
  <si>
    <t xml:space="preserve">P60</t>
  </si>
  <si>
    <t xml:space="preserve">POUR PENETRATION CASTING TO JUDGE SLEEVES</t>
  </si>
  <si>
    <t xml:space="preserve">044749</t>
  </si>
  <si>
    <t xml:space="preserve">R&amp;D CONFIDENTIAL, DO NOT POST RESULTS -EMAIL TO C.B.&amp; M.P.</t>
  </si>
  <si>
    <t xml:space="preserve">044694</t>
  </si>
  <si>
    <t xml:space="preserve">Q1</t>
  </si>
  <si>
    <t xml:space="preserve">PROVIDE GM WITH DATA FOR A PPCR SO AS TO CHANGE BINDER- W.B.</t>
  </si>
  <si>
    <t xml:space="preserve">PROVIDE GM WITH DATE FOR A PPCR SO AS TO CHANGE BINDER-W.B..</t>
  </si>
  <si>
    <t xml:space="preserve">R&amp;D CONFIDENTIAL, DO NOT POST RESULTS-EMIAL TO C.B.&amp;M.P.</t>
  </si>
  <si>
    <t xml:space="preserve">PROVIDE GM WITH DATA FOR A PPCR SO AS TO CHANGE BINDER</t>
  </si>
  <si>
    <t xml:space="preserve">044737</t>
  </si>
  <si>
    <t xml:space="preserve">VEIGA/AL-5W</t>
  </si>
  <si>
    <t xml:space="preserve">Q2</t>
  </si>
  <si>
    <t xml:space="preserve">EVALUATE FLAKE SKIN IN CGI CASTING USING SMALL STEPBLOCK</t>
  </si>
  <si>
    <t xml:space="preserve">044913</t>
  </si>
  <si>
    <t xml:space="preserve">GM POWERTRAIN</t>
  </si>
  <si>
    <t xml:space="preserve">GATOR CORE CASTING</t>
  </si>
  <si>
    <t xml:space="preserve">DETERMINE SENSITIVITY ASSOCIATED WITH NEW GATOR CORE TEST</t>
  </si>
  <si>
    <t xml:space="preserve">GATOR CORE</t>
  </si>
  <si>
    <t xml:space="preserve">DETERMINE SENSITIVITY ASSOCIATED WITH NEW GATOR CORE</t>
  </si>
  <si>
    <t xml:space="preserve">044934</t>
  </si>
  <si>
    <t xml:space="preserve">BANCUYO, C.</t>
  </si>
  <si>
    <t xml:space="preserve">R&amp;D CONFIDENTIAL DO NOT POST RESULTS, EMAIL TO CARLITO&amp;MARA</t>
  </si>
  <si>
    <t xml:space="preserve">044935</t>
  </si>
  <si>
    <t xml:space="preserve">R&amp;D CONFIDENTAL  EMAIL TO X. WANG,R. WILLIAMS,C. BANGCUYO +</t>
  </si>
  <si>
    <t xml:space="preserve">044922</t>
  </si>
  <si>
    <t xml:space="preserve">GM POWERTAIN</t>
  </si>
  <si>
    <t xml:space="preserve">PROVIDE COMPARATIVE DATA TO KAI SPANDE ISOSET VS ISOCURE</t>
  </si>
  <si>
    <t xml:space="preserve">PROVIDE COMP. DATA TO KAI SPANDE, ISOSET VS ISOCURE</t>
  </si>
  <si>
    <t xml:space="preserve">ISOSST,ISOCURE</t>
  </si>
  <si>
    <t xml:space="preserve">GATOR</t>
  </si>
  <si>
    <t xml:space="preserve">Q3</t>
  </si>
  <si>
    <t xml:space="preserve">045097</t>
  </si>
  <si>
    <t xml:space="preserve">Q4</t>
  </si>
  <si>
    <t xml:space="preserve">EVALUTE CASTING PERF.COATED WITH LVT 2007 CHANGES MICA SIZE</t>
  </si>
  <si>
    <t xml:space="preserve">045147</t>
  </si>
  <si>
    <t xml:space="preserve">HOODSTACK FOR X. WANG, 440/480+FERROCENE,WTC/WTCll-FERROCENE</t>
  </si>
  <si>
    <t xml:space="preserve">R&amp;D CONFIDENTIAL. EMAIL RESULTS TO X.WANG,R.WILLIAMS,C.BANG.</t>
  </si>
  <si>
    <t xml:space="preserve">HOODSTACK FOR X. WANG, 440/840+FERROCEN,WTC/WTCll+FERROCENE</t>
  </si>
  <si>
    <t xml:space="preserve">OK 90/1L-5W</t>
  </si>
  <si>
    <t xml:space="preserve">Q5</t>
  </si>
  <si>
    <t xml:space="preserve">BELT BUCKLES FOR SAND SCHOOL</t>
  </si>
  <si>
    <t xml:space="preserve">045114</t>
  </si>
  <si>
    <t xml:space="preserve">Q6</t>
  </si>
  <si>
    <t xml:space="preserve">BENCHMARK CRIO'S CR 1167/1267 VS 1510/2580, 4110/6220</t>
  </si>
  <si>
    <t xml:space="preserve">Q7</t>
  </si>
  <si>
    <t xml:space="preserve">BENCHMARK CRIO'S CR 1167/1267 VS 5110/2580, 4110/6220</t>
  </si>
  <si>
    <t xml:space="preserve">044972</t>
  </si>
  <si>
    <t xml:space="preserve">GREDE VASSER</t>
  </si>
  <si>
    <t xml:space="preserve">TEST FILTERS FROM NEW SUPPLIER</t>
  </si>
  <si>
    <t xml:space="preserve">Q8</t>
  </si>
  <si>
    <t xml:space="preserve">044938</t>
  </si>
  <si>
    <t xml:space="preserve">Q9</t>
  </si>
  <si>
    <t xml:space="preserve">DETERMINE THE MOST ROBUST OF THE NEW FORMULAITONS</t>
  </si>
  <si>
    <t xml:space="preserve">AUFDERHEIDE,</t>
  </si>
  <si>
    <t xml:space="preserve">Q10</t>
  </si>
  <si>
    <t xml:space="preserve">DETERMINE THE MOST ROBUST OF THE NEW FORMULATIONS</t>
  </si>
  <si>
    <t xml:space="preserve">TEST FILTERS FROM NEW SUPPLIER- RETEST FOR 6X6 FILTERS</t>
  </si>
  <si>
    <t xml:space="preserve">045204</t>
  </si>
  <si>
    <t xml:space="preserve">COMPARE SHAKEOUT OF EXP. ISOSET BINDER TO 4304/4305NS</t>
  </si>
  <si>
    <t xml:space="preserve">COMPARE WARPAGE OF EXP. ISOET BINDER TO 4304/4305NS</t>
  </si>
  <si>
    <t xml:space="preserve">045500</t>
  </si>
  <si>
    <t xml:space="preserve">Q11</t>
  </si>
  <si>
    <t xml:space="preserve">DETERMINE IF SLIGHT TWEEK TO EX FORM.WILL WORK</t>
  </si>
  <si>
    <t xml:space="preserve">045496</t>
  </si>
  <si>
    <t xml:space="preserve">Q12</t>
  </si>
  <si>
    <t xml:space="preserve">R&amp;D CONFIDENTIAL, EMAIL TO X.WANG,R.WILLIAMS,C.BANGCUYO</t>
  </si>
  <si>
    <t xml:space="preserve">045432</t>
  </si>
  <si>
    <t xml:space="preserve">COMPARE HOT SHAKEOUT OF ISOSET FORM.</t>
  </si>
  <si>
    <t xml:space="preserve">045437</t>
  </si>
  <si>
    <t xml:space="preserve">CLIFFORD, S.</t>
  </si>
  <si>
    <t xml:space="preserve">THYSSENDRUPP WAUP.</t>
  </si>
  <si>
    <t xml:space="preserve">Q113</t>
  </si>
  <si>
    <t xml:space="preserve">EVALUATE COATINGS FOR THYSSENKRUPP WAUPACA</t>
  </si>
  <si>
    <t xml:space="preserve">045584</t>
  </si>
  <si>
    <t xml:space="preserve">Q14</t>
  </si>
  <si>
    <t xml:space="preserve">TESTING OF NEW EXF FORM. TO FINALIZE FORM.</t>
  </si>
  <si>
    <t xml:space="preserve">045625</t>
  </si>
  <si>
    <t xml:space="preserve">R&amp;D CONFIDENTIAL, EMAIL TO C. BANGCUYO AND M. PACKARD</t>
  </si>
  <si>
    <t xml:space="preserve">Q15</t>
  </si>
  <si>
    <t xml:space="preserve">POUR DUCTILE IRON STURY FOR OSU - DORU S.</t>
  </si>
  <si>
    <t xml:space="preserve">045270</t>
  </si>
  <si>
    <t xml:space="preserve">Q16</t>
  </si>
  <si>
    <t xml:space="preserve">COMPARE PEP SET TO ALPHASET ON CUSTOMERS SAND</t>
  </si>
  <si>
    <t xml:space="preserve">045599</t>
  </si>
  <si>
    <t xml:space="preserve">Q17</t>
  </si>
  <si>
    <t xml:space="preserve">POUR DISK ROTOR CASTINGS FOR CAST EXPO DISPLAY</t>
  </si>
  <si>
    <t xml:space="preserve">Q18</t>
  </si>
  <si>
    <t xml:space="preserve">TESTING OF NEW EXF. FORM. TO FINALIZE FORMULATION</t>
  </si>
  <si>
    <t xml:space="preserve">045912</t>
  </si>
  <si>
    <t xml:space="preserve">Q19</t>
  </si>
  <si>
    <t xml:space="preserve">TO REPLACE PHEN REZ 178 WITH RESITECH 20</t>
  </si>
  <si>
    <t xml:space="preserve">045926</t>
  </si>
  <si>
    <t xml:space="preserve">Q20</t>
  </si>
  <si>
    <t xml:space="preserve">POUR DISK ROTOR CASTINGS FOR CAST EXOP DISPLAY</t>
  </si>
  <si>
    <t xml:space="preserve">045781</t>
  </si>
  <si>
    <t xml:space="preserve">Q21</t>
  </si>
  <si>
    <t xml:space="preserve">EVALUATE ISOSET EROSION RESISTANCE</t>
  </si>
  <si>
    <t xml:space="preserve">Q22</t>
  </si>
  <si>
    <t xml:space="preserve">EVALUATE CORES MADE FOR INDIA EVALUATION</t>
  </si>
  <si>
    <t xml:space="preserve">EVALUATE CORES MADE FOR INIDIA EVALUATION</t>
  </si>
  <si>
    <t xml:space="preserve">045867</t>
  </si>
  <si>
    <t xml:space="preserve">CLIFFORD, S..</t>
  </si>
  <si>
    <t xml:space="preserve">Q23</t>
  </si>
  <si>
    <t xml:space="preserve">TEST VP ZW TXB 8090 VS VP ZW FDI</t>
  </si>
  <si>
    <t xml:space="preserve">045949</t>
  </si>
  <si>
    <t xml:space="preserve">Q24</t>
  </si>
  <si>
    <t xml:space="preserve">EVALUATE STARCH FROM ROQUOETTE,C070,C062,AND C058 TO STD.</t>
  </si>
  <si>
    <t xml:space="preserve">Q25</t>
  </si>
  <si>
    <t xml:space="preserve">ADD 1% ANTIFIN TO SAND MIX WITH COATING TO EVALUATE VEINING</t>
  </si>
  <si>
    <t xml:space="preserve">046086</t>
  </si>
  <si>
    <t xml:space="preserve">DOES REPLACEMENT OF DBE WITH ETHYL LACTATE DO SQUAT</t>
  </si>
  <si>
    <t xml:space="preserve">046148</t>
  </si>
  <si>
    <t xml:space="preserve">Q26</t>
  </si>
  <si>
    <t xml:space="preserve">ATTEMPT TO SEE IF GAS DEFECTS PREVIOUS TEST WERE CONTAMINAT.</t>
  </si>
  <si>
    <t xml:space="preserve">046087</t>
  </si>
  <si>
    <t xml:space="preserve">STURTZ. G.</t>
  </si>
  <si>
    <t xml:space="preserve">Q27</t>
  </si>
  <si>
    <t xml:space="preserve">REPLACE DBE WITH ETHYL LACTATE CASTING PERFMANCE</t>
  </si>
  <si>
    <t xml:space="preserve">046318</t>
  </si>
  <si>
    <t xml:space="preserve">Q28</t>
  </si>
  <si>
    <t xml:space="preserve">EVALUATE NEW BASE RESIN 168LC MADE IN PILOT PLANT</t>
  </si>
  <si>
    <t xml:space="preserve">046428</t>
  </si>
  <si>
    <t xml:space="preserve">Q29</t>
  </si>
  <si>
    <t xml:space="preserve">EVALUATE CAST. PERF. OF COATED CORES-DOE TO OPTIMIZE BUILDUP</t>
  </si>
  <si>
    <t xml:space="preserve">046426</t>
  </si>
  <si>
    <t xml:space="preserve">NEMAK BRAZIL</t>
  </si>
  <si>
    <t xml:space="preserve">COMPARE SHAKEOUT PROPERTIES OF ISOCURE BINDERS</t>
  </si>
  <si>
    <t xml:space="preserve">EVALUATE GAS DEFECT WITH SAND AND BINDER ADDED TO CRUCIBLE</t>
  </si>
  <si>
    <t xml:space="preserve">046158</t>
  </si>
  <si>
    <t xml:space="preserve">MARITIME STEEL</t>
  </si>
  <si>
    <t xml:space="preserve">Q30</t>
  </si>
  <si>
    <t xml:space="preserve">COMPARE X1000/X2000 TO 4140/6140 CUSTOMER SAND</t>
  </si>
  <si>
    <t xml:space="preserve">Q31</t>
  </si>
  <si>
    <t xml:space="preserve">EVALUATE DIFFERENT ISOSET BINDERS FOR EROSION</t>
  </si>
  <si>
    <t xml:space="preserve">Q32</t>
  </si>
  <si>
    <t xml:space="preserve">EVALUATE STEPCONE WITH COATING FOR VEINING</t>
  </si>
  <si>
    <t xml:space="preserve">Q33</t>
  </si>
  <si>
    <t xml:space="preserve">Q34</t>
  </si>
  <si>
    <t xml:space="preserve">046249</t>
  </si>
  <si>
    <t xml:space="preserve">INTERNATIONAL CST.</t>
  </si>
  <si>
    <t xml:space="preserve">Q35</t>
  </si>
  <si>
    <t xml:space="preserve">CUSTOMER GOING TO X1000, WANT TO KNOW IF PRODUCT IS ALRIGHT</t>
  </si>
  <si>
    <t xml:space="preserve">046574</t>
  </si>
  <si>
    <t xml:space="preserve">DOTSON CO</t>
  </si>
  <si>
    <t xml:space="preserve">Q36</t>
  </si>
  <si>
    <t xml:space="preserve">TEST CUSTOMER SANDS TO DETERMINE TENSILE DEVELOPMENT</t>
  </si>
  <si>
    <t xml:space="preserve">046561</t>
  </si>
  <si>
    <t xml:space="preserve">Q37</t>
  </si>
  <si>
    <t xml:space="preserve">EVALUATE CASTING PERF.COATED WITH SELECTED FORM. DOE SH. SAN</t>
  </si>
  <si>
    <t xml:space="preserve">Q38</t>
  </si>
  <si>
    <t xml:space="preserve">EVALUATE CASTING PERF.COATED WITH SELECTED FORM. FOR DOE</t>
  </si>
  <si>
    <t xml:space="preserve">046811</t>
  </si>
  <si>
    <t xml:space="preserve">Q39</t>
  </si>
  <si>
    <t xml:space="preserve">MATCH EROSION OF 4454/4455 WHILE REDUCING RESIN WIPE-OFF</t>
  </si>
  <si>
    <t xml:space="preserve">046717</t>
  </si>
  <si>
    <t xml:space="preserve">ESCO LTD.</t>
  </si>
  <si>
    <t xml:space="preserve">Q40</t>
  </si>
  <si>
    <t xml:space="preserve">COMPARE PEP SET X1000/X2000 VS PEP SET 4140/6140</t>
  </si>
  <si>
    <t xml:space="preserve">046897</t>
  </si>
  <si>
    <t xml:space="preserve">Q41</t>
  </si>
  <si>
    <t xml:space="preserve">DETERMINE IF NEW CASTING FOR SINTERCAST WILL FILL MOLD</t>
  </si>
  <si>
    <t xml:space="preserve">DETERMINE FLOW OF G.I. AT 2550F</t>
  </si>
  <si>
    <t xml:space="preserve">STEP BLOCK SINT.</t>
  </si>
  <si>
    <t xml:space="preserve">Q42</t>
  </si>
  <si>
    <t xml:space="preserve">DETERMINE FLOW OF G.I. AT 2500F WITH COATING, SLOW&amp;FAST POUR</t>
  </si>
  <si>
    <t xml:space="preserve">046966</t>
  </si>
  <si>
    <t xml:space="preserve">Q43</t>
  </si>
  <si>
    <t xml:space="preserve">PERLIMINARY TESTING OF BEST,WORST CASE FOR SURFACE DEFECTS</t>
  </si>
  <si>
    <t xml:space="preserve">FLUIDITY SPIRAL TO MEASURE FLOW-0.15&amp;0.30 FERRO PHOSPHORUS</t>
  </si>
  <si>
    <t xml:space="preserve">046995</t>
  </si>
  <si>
    <t xml:space="preserve">COMPARE SHAKEOUT OF MOD. 5140/5230 VS STD. 5140/5230</t>
  </si>
  <si>
    <t xml:space="preserve">Q44</t>
  </si>
  <si>
    <t xml:space="preserve">CONTINUED EVALUATION OF TEST CASTING FOR C.G.I.</t>
  </si>
  <si>
    <t xml:space="preserve">047114</t>
  </si>
  <si>
    <t xml:space="preserve">Q45</t>
  </si>
  <si>
    <t xml:space="preserve">BEST AND WORST CASE FOR SURFACE DEFECTS</t>
  </si>
  <si>
    <t xml:space="preserve">Q46</t>
  </si>
  <si>
    <t xml:space="preserve">047071</t>
  </si>
  <si>
    <t xml:space="preserve">Q47</t>
  </si>
  <si>
    <t xml:space="preserve">EVALAUTE HIGH VISCOSITY D-178 IN CR-284</t>
  </si>
  <si>
    <t xml:space="preserve">Q48</t>
  </si>
  <si>
    <t xml:space="preserve">047261</t>
  </si>
  <si>
    <t xml:space="preserve">Q49</t>
  </si>
  <si>
    <t xml:space="preserve">EVALUATE CASTING QUALITY OF STD. NOV.HP, PLUS SURFYNOL</t>
  </si>
  <si>
    <t xml:space="preserve">RANGEL. A.</t>
  </si>
  <si>
    <t xml:space="preserve">EVALUATE CASTING QUALITY OF STD. NOV. HP, PLUS SURFYNOL</t>
  </si>
  <si>
    <t xml:space="preserve">047236</t>
  </si>
  <si>
    <t xml:space="preserve">Q50</t>
  </si>
  <si>
    <t xml:space="preserve">POUR CGI USING NEW TEST CASTING DESIGN</t>
  </si>
  <si>
    <t xml:space="preserve">047353</t>
  </si>
  <si>
    <t xml:space="preserve">Q51</t>
  </si>
  <si>
    <t xml:space="preserve">EROSION TESTS NEEDED TO SUPPORT PATENT APPLICATION</t>
  </si>
  <si>
    <t xml:space="preserve">047092</t>
  </si>
  <si>
    <t xml:space="preserve">Q52</t>
  </si>
  <si>
    <t xml:space="preserve">Q53</t>
  </si>
  <si>
    <t xml:space="preserve">047471</t>
  </si>
  <si>
    <t xml:space="preserve">PWI-ARLINTON TX</t>
  </si>
  <si>
    <t xml:space="preserve">DETERMINE EROSION RESISTANCE TO Al FOR X1000/X2000,5000,8000</t>
  </si>
  <si>
    <t xml:space="preserve">Q54</t>
  </si>
  <si>
    <t xml:space="preserve">047650</t>
  </si>
  <si>
    <t xml:space="preserve">Q55</t>
  </si>
  <si>
    <t xml:space="preserve">EVALUATE STD ISOSET BINDERS WITH LARGER DOWN-SPRUE-1.5 IN.</t>
  </si>
  <si>
    <t xml:space="preserve">047805</t>
  </si>
  <si>
    <t xml:space="preserve">Q56</t>
  </si>
  <si>
    <t xml:space="preserve">POUR ROTORS W/ISOCOTE CGW022 AT 27,30, &amp; 33 BAUME</t>
  </si>
  <si>
    <t xml:space="preserve">Q57</t>
  </si>
  <si>
    <t xml:space="preserve">EVALUATE STD ISOSET BINDERS WITH LARGER DOWN-SPRUE</t>
  </si>
  <si>
    <t xml:space="preserve">047295</t>
  </si>
  <si>
    <t xml:space="preserve">R&amp;D CONFIDENTIAL DO NOT POST RESULTS, CARLITO &amp; MARA ONLY</t>
  </si>
  <si>
    <t xml:space="preserve">047826</t>
  </si>
  <si>
    <t xml:space="preserve">Q58</t>
  </si>
  <si>
    <t xml:space="preserve">COMPARE ACCOSET TO CHEMREZ &amp; PEP SET-EFFECTS D.I.</t>
  </si>
  <si>
    <t xml:space="preserve">047828</t>
  </si>
  <si>
    <t xml:space="preserve">J &amp; L FIBER</t>
  </si>
  <si>
    <t xml:space="preserve">Q59</t>
  </si>
  <si>
    <t xml:space="preserve">TO CONDUCT CASTING TEST AND MOR ON NEW FILTER FORMULATION</t>
  </si>
  <si>
    <t xml:space="preserve">Q60</t>
  </si>
  <si>
    <t xml:space="preserve">Q61</t>
  </si>
  <si>
    <t xml:space="preserve">EVALUATE STANDARD ISOSET BINDERS WITH REG. DOWN-SPRUE</t>
  </si>
  <si>
    <t xml:space="preserve">048183</t>
  </si>
  <si>
    <t xml:space="preserve">Q62</t>
  </si>
  <si>
    <t xml:space="preserve">COMPARE EXPERIMENTAL ISOSET 4454/4455 TO STD.</t>
  </si>
  <si>
    <t xml:space="preserve">048206</t>
  </si>
  <si>
    <t xml:space="preserve">R&amp;D CONFIDENTIAL, DO NOT POST RESULTS, EMAIL TO CB, MH.</t>
  </si>
  <si>
    <t xml:space="preserve">CECERE, J.</t>
  </si>
  <si>
    <t xml:space="preserve">Q63</t>
  </si>
  <si>
    <t xml:space="preserve">POUR FOR JIM CECERE FOR TOUR</t>
  </si>
  <si>
    <t xml:space="preserve">048342</t>
  </si>
  <si>
    <t xml:space="preserve">Q64</t>
  </si>
  <si>
    <t xml:space="preserve">COMPARE EXPERIMENTAL FORMULATIONS WITH EROSION TEST</t>
  </si>
  <si>
    <t xml:space="preserve">Q65</t>
  </si>
  <si>
    <t xml:space="preserve">POUR ROTORS W/ISOCOTE CGW022 AT 27, 30, AND 33 BAUME</t>
  </si>
  <si>
    <t xml:space="preserve">HECTOR, R.</t>
  </si>
  <si>
    <t xml:space="preserve">ANCHOR</t>
  </si>
  <si>
    <t xml:space="preserve">540/520</t>
  </si>
  <si>
    <t xml:space="preserve">Q66</t>
  </si>
  <si>
    <t xml:space="preserve">FISH ANCHOR MADE MY RUSSEL HECTOR-CASTOFF</t>
  </si>
  <si>
    <t xml:space="preserve">PROPELLER</t>
  </si>
  <si>
    <t xml:space="preserve">SLEEVE 220</t>
  </si>
  <si>
    <t xml:space="preserve">Q67</t>
  </si>
  <si>
    <t xml:space="preserve">PROPELLER CASTING MADE BY C. BANGCUYO &amp; M HOOVER</t>
  </si>
  <si>
    <t xml:space="preserve">048504</t>
  </si>
  <si>
    <t xml:space="preserve">Q68</t>
  </si>
  <si>
    <t xml:space="preserve">COMPARE EXPERIMENTAL ISOSET FORM. WITH EROSION TEST</t>
  </si>
  <si>
    <t xml:space="preserve">Q69</t>
  </si>
  <si>
    <t xml:space="preserve">048568</t>
  </si>
  <si>
    <t xml:space="preserve">Q70</t>
  </si>
  <si>
    <t xml:space="preserve">POUR CGI WITH NEW TEST CASTING-DR.STEFANESCU TO OBSERVE</t>
  </si>
  <si>
    <t xml:space="preserve">1L-5W/OK 90</t>
  </si>
  <si>
    <t xml:space="preserve">Q71</t>
  </si>
  <si>
    <t xml:space="preserve">Q72</t>
  </si>
  <si>
    <t xml:space="preserve">Q73</t>
  </si>
  <si>
    <t xml:space="preserve">HEAT TO CLEAN BRASS OUT OF FURNACE</t>
  </si>
  <si>
    <t xml:space="preserve">048773</t>
  </si>
  <si>
    <t xml:space="preserve">Q74</t>
  </si>
  <si>
    <t xml:space="preserve">DETERMINE FEEDING CAPABILITIES OF DIFFERENT EXF FORMULATIONS</t>
  </si>
  <si>
    <t xml:space="preserve">048840</t>
  </si>
  <si>
    <t xml:space="preserve">Q75</t>
  </si>
  <si>
    <t xml:space="preserve">COMPARE EROISON OF NEW 4480/4495 TO 4480/4491 OSCO</t>
  </si>
  <si>
    <t xml:space="preserve">R1</t>
  </si>
  <si>
    <t xml:space="preserve">CONDITION NEW CRUCIBLE IN IRON FURNACE</t>
  </si>
  <si>
    <t xml:space="preserve">048637</t>
  </si>
  <si>
    <t xml:space="preserve">SLEEVE/PIG</t>
  </si>
  <si>
    <t xml:space="preserve">POUR Al WITH SLEEVES SIDE BY SIDE FOR SMOKE EVALUATION</t>
  </si>
  <si>
    <t xml:space="preserve">049014</t>
  </si>
  <si>
    <t xml:space="preserve">R2</t>
  </si>
  <si>
    <t xml:space="preserve">TEST ADDITIVES TO REPLACE PHEN-REZ D178-2 BINDERS</t>
  </si>
  <si>
    <t xml:space="preserve">049076</t>
  </si>
  <si>
    <t xml:space="preserve">R3</t>
  </si>
  <si>
    <t xml:space="preserve">COMPARE EROSION OF NEW 4480/4495-WESCAST SAND</t>
  </si>
  <si>
    <t xml:space="preserve">049077</t>
  </si>
  <si>
    <t xml:space="preserve">RECOMMEND A SYSTEM WITH IMPROVED SHAKEOUT</t>
  </si>
  <si>
    <t xml:space="preserve">048742</t>
  </si>
  <si>
    <t xml:space="preserve">DANKO ARLINGTON</t>
  </si>
  <si>
    <t xml:space="preserve">TO OBTAIN BUSINESS</t>
  </si>
  <si>
    <t xml:space="preserve">R4</t>
  </si>
  <si>
    <t xml:space="preserve">MAL TOUR FOR TIE GROUP</t>
  </si>
  <si>
    <t xml:space="preserve">049261</t>
  </si>
  <si>
    <t xml:space="preserve">R5</t>
  </si>
  <si>
    <t xml:space="preserve">POKER CHIP</t>
  </si>
  <si>
    <t xml:space="preserve">R6</t>
  </si>
  <si>
    <t xml:space="preserve">POUR CASTINGS FOR M. ADAMOVITS</t>
  </si>
  <si>
    <t xml:space="preserve">R7</t>
  </si>
  <si>
    <t xml:space="preserve">R8</t>
  </si>
  <si>
    <t xml:space="preserve">TEST ADDITIVES TO REPLACE PHEN-REZ D-178</t>
  </si>
  <si>
    <t xml:space="preserve">R9</t>
  </si>
  <si>
    <t xml:space="preserve">EVALUATE EROSION ON PEP SET RESINS FOR A. RANGEL</t>
  </si>
  <si>
    <t xml:space="preserve">R10</t>
  </si>
  <si>
    <t xml:space="preserve">R11</t>
  </si>
  <si>
    <t xml:space="preserve">R12</t>
  </si>
  <si>
    <t xml:space="preserve">049609</t>
  </si>
  <si>
    <t xml:space="preserve">R13</t>
  </si>
  <si>
    <t xml:space="preserve">OBSERVE SMOKE TO EVALUATE ADDITIVES</t>
  </si>
  <si>
    <t xml:space="preserve">049611</t>
  </si>
  <si>
    <t xml:space="preserve">R14</t>
  </si>
  <si>
    <t xml:space="preserve">EVALUATE A NEW PUNB BINDER IN METAL CASTING OPERATION</t>
  </si>
  <si>
    <t xml:space="preserve">R15</t>
  </si>
  <si>
    <t xml:space="preserve">049493</t>
  </si>
  <si>
    <t xml:space="preserve">R16</t>
  </si>
  <si>
    <t xml:space="preserve">PROVIDE CUSTOMER WITH DATA ON DIFFERENT SAND BLENDS</t>
  </si>
  <si>
    <t xml:space="preserve">049631</t>
  </si>
  <si>
    <t xml:space="preserve">R17</t>
  </si>
  <si>
    <t xml:space="preserve">EVALUATE COMPOSITION OF VEINO ULTRA</t>
  </si>
  <si>
    <t xml:space="preserve">R18</t>
  </si>
  <si>
    <t xml:space="preserve">THYSSENKRUPP</t>
  </si>
  <si>
    <t xml:space="preserve">R19</t>
  </si>
  <si>
    <t xml:space="preserve">EVALUATE CASTINGS FOR THYSSENKRUPP WAUPACA</t>
  </si>
  <si>
    <t xml:space="preserve">049811</t>
  </si>
  <si>
    <t xml:space="preserve">NEMAK SALTILLO</t>
  </si>
  <si>
    <t xml:space="preserve">PRESENT RESULTS THAT CAN SHOW BINDER REDUCTION AIDS SHAKEOUT</t>
  </si>
  <si>
    <t xml:space="preserve">EVALUATE RESIN RESIDUE WITH SEMI-PERM MOLD</t>
  </si>
  <si>
    <t xml:space="preserve">049889</t>
  </si>
  <si>
    <t xml:space="preserve">R20</t>
  </si>
  <si>
    <t xml:space="preserve">EVALUATION OF NEW EPOXY RESIN SUPPLIER</t>
  </si>
  <si>
    <t xml:space="preserve">PROVIDE CUSTOMER DATA ON DIFFERENT SAND BLENDS</t>
  </si>
  <si>
    <t xml:space="preserve">R21</t>
  </si>
  <si>
    <t xml:space="preserve">R22</t>
  </si>
  <si>
    <t xml:space="preserve">048274</t>
  </si>
  <si>
    <t xml:space="preserve">R23</t>
  </si>
  <si>
    <t xml:space="preserve">DETERMNE EFFECT USING AN EXOTHERMIC BREAKER CORE</t>
  </si>
  <si>
    <t xml:space="preserve">049737</t>
  </si>
  <si>
    <t xml:space="preserve">R24</t>
  </si>
  <si>
    <t xml:space="preserve">DETERMINE DIFFERENCE BETWEEN IMMEDIATE AND 4.5 MIN. EROSION</t>
  </si>
  <si>
    <t xml:space="preserve">049907</t>
  </si>
  <si>
    <t xml:space="preserve">R25</t>
  </si>
  <si>
    <t xml:space="preserve">TEST FORM. FOR VEINING, PENETRATION, &amp; SURFACE FINISH</t>
  </si>
  <si>
    <t xml:space="preserve">049962</t>
  </si>
  <si>
    <t xml:space="preserve">DETERMINE IF METHOXYPHENOL EFFECTS SHAKEOUT</t>
  </si>
  <si>
    <t xml:space="preserve">WARPAGE TEST ON 962 DPC MODIFIED RESIN</t>
  </si>
  <si>
    <t xml:space="preserve">050017</t>
  </si>
  <si>
    <t xml:space="preserve">VALIDATE A NEW BINDER</t>
  </si>
  <si>
    <t xml:space="preserve">049900</t>
  </si>
  <si>
    <t xml:space="preserve">R26</t>
  </si>
  <si>
    <t xml:space="preserve">POUR USING NEW TEST CASTING FOR DIFFERENT COATING FORM.</t>
  </si>
  <si>
    <t xml:space="preserve">049930</t>
  </si>
  <si>
    <t xml:space="preserve">R27</t>
  </si>
  <si>
    <t xml:space="preserve">DETERMINE FORM. THAT YIELDS LEAST AMOUNT OF SHRINKAGE</t>
  </si>
  <si>
    <t xml:space="preserve">R28</t>
  </si>
  <si>
    <t xml:space="preserve">ASC/OSU</t>
  </si>
  <si>
    <t xml:space="preserve">CHESS PIECES</t>
  </si>
  <si>
    <t xml:space="preserve">R29</t>
  </si>
  <si>
    <t xml:space="preserve">POUR IRON CHESS PIECES FOR OSU-MOLDS MADE HERE</t>
  </si>
  <si>
    <t xml:space="preserve">050210</t>
  </si>
  <si>
    <t xml:space="preserve">FIND BEST Al ISOCURE FOR NEMAK BRAZIL</t>
  </si>
  <si>
    <t xml:space="preserve">049908</t>
  </si>
  <si>
    <t xml:space="preserve">R30</t>
  </si>
  <si>
    <t xml:space="preserve">TEST FORM. FOR VEINING, PENETRATION, AND SURFACE FINISH</t>
  </si>
  <si>
    <t xml:space="preserve">050417</t>
  </si>
  <si>
    <t xml:space="preserve">DETERMINE IF ETHYLACETONACETATE AIDS SHAKEOUT</t>
  </si>
  <si>
    <t xml:space="preserve">050418</t>
  </si>
  <si>
    <t xml:space="preserve">S1</t>
  </si>
  <si>
    <t xml:space="preserve">DETERMINE IF ETHYLACETONACETATE HAS EFFECTS ON EROISON</t>
  </si>
  <si>
    <t xml:space="preserve">DETERMINE IF ETHYLACETONACETATE  HAS EFFECTS ON VEINING</t>
  </si>
  <si>
    <t xml:space="preserve">050058</t>
  </si>
  <si>
    <t xml:space="preserve">CATERPILLAR INC</t>
  </si>
  <si>
    <t xml:space="preserve">S2</t>
  </si>
  <si>
    <t xml:space="preserve">DETERMINE IF PROBLEM IS EITHER PRE-CAST, OR AS CAST DISTORT.</t>
  </si>
  <si>
    <t xml:space="preserve">DUDE</t>
  </si>
  <si>
    <t xml:space="preserve">SEE IF CASTING OF DUDE IF FEASABLE IN ALUMINUM</t>
  </si>
  <si>
    <t xml:space="preserve">050542</t>
  </si>
  <si>
    <t xml:space="preserve">S3</t>
  </si>
  <si>
    <t xml:space="preserve">PERFORM + &amp; - TEST TO ESTABLISH CAPABILITY OF PEN. CST.</t>
  </si>
  <si>
    <t xml:space="preserve">STE[PCONE</t>
  </si>
  <si>
    <t xml:space="preserve">S4</t>
  </si>
  <si>
    <t xml:space="preserve">PERFORM + &amp; - TEST TO ESTABLISH CAPABILITY OF PEN.TEST CST.</t>
  </si>
  <si>
    <t xml:space="preserve">PERFORM + $ - TEST TO EST. CAP. OF PEN. CST.</t>
  </si>
  <si>
    <t xml:space="preserve">050291</t>
  </si>
  <si>
    <t xml:space="preserve">MATTHEWS INC</t>
  </si>
  <si>
    <t xml:space="preserve">GRAVE MARKER</t>
  </si>
  <si>
    <t xml:space="preserve">OK 90/EXACTHERM</t>
  </si>
  <si>
    <t xml:space="preserve">S5</t>
  </si>
  <si>
    <t xml:space="preserve">NEED TO QUALIFY A PEP SET TO MAKE BRONZE CST.</t>
  </si>
  <si>
    <t xml:space="preserve">S6</t>
  </si>
  <si>
    <t xml:space="preserve">HEAT TO CLEAN BRASS OUT OF FURNCAE CRUBILE</t>
  </si>
  <si>
    <t xml:space="preserve">S7</t>
  </si>
  <si>
    <t xml:space="preserve">PERFORM TEST FOR VEINING, PENETRATION, AND SURFACE FINISH</t>
  </si>
  <si>
    <t xml:space="preserve">050568</t>
  </si>
  <si>
    <t xml:space="preserve">S8</t>
  </si>
  <si>
    <t xml:space="preserve">EVALUATE COATING &amp; ANTIFIN IN POSITIVE AND NEGATIVE MODE</t>
  </si>
  <si>
    <t xml:space="preserve">THYSSENDRUPP</t>
  </si>
  <si>
    <t xml:space="preserve">S9</t>
  </si>
  <si>
    <t xml:space="preserve">050565</t>
  </si>
  <si>
    <t xml:space="preserve">S10</t>
  </si>
  <si>
    <t xml:space="preserve">DETERMINE IF BPAT CAN BE USED IN PHENOLIC BINDERS</t>
  </si>
  <si>
    <t xml:space="preserve">STURTZ, G</t>
  </si>
  <si>
    <t xml:space="preserve">DETERMINE IF BPAT CAN BE USED IN PHENOLIC BINDER</t>
  </si>
  <si>
    <t xml:space="preserve">050760</t>
  </si>
  <si>
    <t xml:space="preserve">S11</t>
  </si>
  <si>
    <t xml:space="preserve">TEST RAW MATERIAL USED IN SAND ADDITIVE FORMULATIONS</t>
  </si>
  <si>
    <t xml:space="preserve">S12</t>
  </si>
  <si>
    <t xml:space="preserve">050711</t>
  </si>
  <si>
    <t xml:space="preserve">S13</t>
  </si>
  <si>
    <t xml:space="preserve">DETERMINE EFFECTIVENESS OF FORM. CHANGES RELATIVE TO EXFSTD.</t>
  </si>
  <si>
    <t xml:space="preserve">DETERMINE EFFECTIVENESS OF FORM. CHANGES RELATIVE TO EXF.STD</t>
  </si>
  <si>
    <t xml:space="preserve">050733</t>
  </si>
  <si>
    <t xml:space="preserve">VICTAULIC</t>
  </si>
  <si>
    <t xml:space="preserve">S14</t>
  </si>
  <si>
    <t xml:space="preserve">RECOMMEND NEW BINDER SYSTEM TO TRIAL AT VICTAULIC</t>
  </si>
  <si>
    <t xml:space="preserve">051280</t>
  </si>
  <si>
    <t xml:space="preserve">S15</t>
  </si>
  <si>
    <t xml:space="preserve">EVALUATE EROISON RESISTANCE OF ISOSET BINDERS</t>
  </si>
  <si>
    <t xml:space="preserve">051279</t>
  </si>
  <si>
    <t xml:space="preserve">S16</t>
  </si>
  <si>
    <t xml:space="preserve">DETERMINE BEST EXF FORM. WITH NEW Mg AND NaNO3</t>
  </si>
  <si>
    <t xml:space="preserve">S17</t>
  </si>
  <si>
    <t xml:space="preserve">S18</t>
  </si>
  <si>
    <t xml:space="preserve">POUR FOR HERCULES TOUR - K. LOWE</t>
  </si>
  <si>
    <t xml:space="preserve">051912</t>
  </si>
  <si>
    <t xml:space="preserve">S19</t>
  </si>
  <si>
    <t xml:space="preserve">DETERMINE IF SPHERE ONE BLENDS ARE SUITABLE FOR 500LF</t>
  </si>
  <si>
    <t xml:space="preserve">051294</t>
  </si>
  <si>
    <t xml:space="preserve">OSU-SINTERCAST</t>
  </si>
  <si>
    <t xml:space="preserve">PEP SET, SODIUM SILICATE</t>
  </si>
  <si>
    <t xml:space="preserve">TEST BARS</t>
  </si>
  <si>
    <t xml:space="preserve">128</t>
  </si>
  <si>
    <t xml:space="preserve">S20</t>
  </si>
  <si>
    <t xml:space="preserve">CONDUCT CGI STUDY FOR DORU STEFANESCU -OSU</t>
  </si>
  <si>
    <t xml:space="preserve">S21</t>
  </si>
  <si>
    <t xml:space="preserve">POUR BRASS CASTING OF HEIDELBERG DUDE</t>
  </si>
  <si>
    <t xml:space="preserve">S22</t>
  </si>
  <si>
    <t xml:space="preserve">CLEAN BRASS OUT OF FURNACE CRUCIBLE</t>
  </si>
  <si>
    <t xml:space="preserve">052281</t>
  </si>
  <si>
    <t xml:space="preserve">QUALIFY A D-178 SUBSITUTE FOR C2-284</t>
  </si>
  <si>
    <t xml:space="preserve">052331</t>
  </si>
  <si>
    <t xml:space="preserve">S23</t>
  </si>
  <si>
    <t xml:space="preserve">COMPARE CASTING QUALITY OF ISOCURE BINDERS</t>
  </si>
  <si>
    <t xml:space="preserve">S24</t>
  </si>
  <si>
    <t xml:space="preserve">052424</t>
  </si>
  <si>
    <t xml:space="preserve">DURAMETAL ANDRITZ</t>
  </si>
  <si>
    <t xml:space="preserve">S25</t>
  </si>
  <si>
    <t xml:space="preserve">DETERMINE THE AFFECT OF VEINO ULTRA ON VEINING</t>
  </si>
  <si>
    <t xml:space="preserve">052423</t>
  </si>
  <si>
    <t xml:space="preserve">S26</t>
  </si>
  <si>
    <t xml:space="preserve">DETERMINE IF SPHERE ONE OFFSETS TRELLEBORG IN INSULATING FOR</t>
  </si>
  <si>
    <t xml:space="preserve">S27</t>
  </si>
  <si>
    <t xml:space="preserve">DETERMINE IF SPHERE ONE OFFSETS TRELLEBORG INSULATING MAT.</t>
  </si>
  <si>
    <t xml:space="preserve">S28</t>
  </si>
  <si>
    <t xml:space="preserve">052668</t>
  </si>
  <si>
    <t xml:space="preserve">S29</t>
  </si>
  <si>
    <t xml:space="preserve">TEST VEINING, PENETRATION, AND SURFACE FINISH NEW RAW MATER.</t>
  </si>
  <si>
    <t xml:space="preserve">052287</t>
  </si>
  <si>
    <t xml:space="preserve">S30</t>
  </si>
  <si>
    <t xml:space="preserve">DETERMINE IF SPHERE ONE 500W WILL PERFORM SIMILARLY-INS.</t>
  </si>
  <si>
    <t xml:space="preserve">S31</t>
  </si>
  <si>
    <t xml:space="preserve">CONDUCT CGI POURING FOR DORU STEFANESCU-OSU</t>
  </si>
  <si>
    <t xml:space="preserve">052742</t>
  </si>
  <si>
    <t xml:space="preserve">S32</t>
  </si>
  <si>
    <t xml:space="preserve">EVALUATE LOWER COST ISOSET FORMULATIONS</t>
  </si>
  <si>
    <t xml:space="preserve">052704</t>
  </si>
  <si>
    <t xml:space="preserve">COMPARE SHAKEOUT OF DEVELOPED Al BINDERS</t>
  </si>
  <si>
    <t xml:space="preserve">052848</t>
  </si>
  <si>
    <t xml:space="preserve">S33</t>
  </si>
  <si>
    <t xml:space="preserve">EVALUATE THE VEINGING AND SURFACE FINISH OF BINDERS</t>
  </si>
  <si>
    <t xml:space="preserve">052824</t>
  </si>
  <si>
    <t xml:space="preserve">S34</t>
  </si>
  <si>
    <t xml:space="preserve">DETERMINE BEST SURFACE FINISH COMPARED TO STD. EXF FORM.</t>
  </si>
  <si>
    <t xml:space="preserve">051054</t>
  </si>
  <si>
    <t xml:space="preserve">S35</t>
  </si>
  <si>
    <t xml:space="preserve">CONDUCT MOR AND CASTING TEST TO QUALIFY SUPPLIER</t>
  </si>
  <si>
    <t xml:space="preserve">053018</t>
  </si>
  <si>
    <t xml:space="preserve">WAUPACA PLT. 2</t>
  </si>
  <si>
    <t xml:space="preserve">S36</t>
  </si>
  <si>
    <t xml:space="preserve">COMPARE VEINO ULTRA, VEINSEAL 14000 &amp; V.S. 15000 WARM BOX</t>
  </si>
  <si>
    <t xml:space="preserve">052892</t>
  </si>
  <si>
    <t xml:space="preserve">NEENAH FOUNDRY</t>
  </si>
  <si>
    <t xml:space="preserve">S37</t>
  </si>
  <si>
    <t xml:space="preserve">COMPARE PEP SET BINDERS WITH STEPCONE CASTINGS</t>
  </si>
  <si>
    <t xml:space="preserve">ARIAL</t>
  </si>
  <si>
    <t xml:space="preserve">S38</t>
  </si>
  <si>
    <t xml:space="preserve">MELT IRON CHIP AND MEASURE WEIGHT LOSS-300 LBS.</t>
  </si>
  <si>
    <t xml:space="preserve">052994</t>
  </si>
  <si>
    <t xml:space="preserve">S39</t>
  </si>
  <si>
    <t xml:space="preserve">TEST VEINING, PENETRATION, AND SURFACE FINISH NEW RAW MAT.</t>
  </si>
  <si>
    <t xml:space="preserve">052743</t>
  </si>
  <si>
    <t xml:space="preserve">T1</t>
  </si>
  <si>
    <t xml:space="preserve">EVALUATE CR 9972 WITH AND WITHOUT A COATING FOR EROSION</t>
  </si>
  <si>
    <t xml:space="preserve">T2</t>
  </si>
  <si>
    <t xml:space="preserve">DETERMINE THE USE OF VEINO ULTRA ON VEINING</t>
  </si>
  <si>
    <t xml:space="preserve">052895</t>
  </si>
  <si>
    <t xml:space="preserve">T3</t>
  </si>
  <si>
    <t xml:space="preserve">COMPARE BINDER SYSTEMS TO ISOCURE  397C/697C</t>
  </si>
  <si>
    <t xml:space="preserve">T4</t>
  </si>
  <si>
    <t xml:space="preserve">DETERMINE BEST SURFACE FINISH FOR NEW EXF FORMULATION</t>
  </si>
  <si>
    <t xml:space="preserve">053827</t>
  </si>
  <si>
    <t xml:space="preserve">DETERMINE USEFULLNESS OF RAW MATERIAL FROM SUPPLIERS</t>
  </si>
  <si>
    <t xml:space="preserve">T5</t>
  </si>
  <si>
    <t xml:space="preserve">053386</t>
  </si>
  <si>
    <t xml:space="preserve">T6</t>
  </si>
  <si>
    <t xml:space="preserve">COMPARE 4480/4495 MOD. TO 4454/4455</t>
  </si>
  <si>
    <t xml:space="preserve">T7</t>
  </si>
  <si>
    <t xml:space="preserve">051243</t>
  </si>
  <si>
    <t xml:space="preserve">T8</t>
  </si>
  <si>
    <t xml:space="preserve">ANALYZE EFFECT OF SAND TYPE-SILICA&amp;LAKE,GRAIN SHAPE,SIZE,ADV</t>
  </si>
  <si>
    <t xml:space="preserve">T9</t>
  </si>
  <si>
    <t xml:space="preserve">ANYLYZE EFFECT OF SAND TYPE-SILICA&amp;LAKE,GRAIN SIZE,ADV,</t>
  </si>
  <si>
    <t xml:space="preserve">054316</t>
  </si>
  <si>
    <t xml:space="preserve">T10</t>
  </si>
  <si>
    <t xml:space="preserve">DETERMINE DILATION AND SURFACE FINISH PROPERTIES</t>
  </si>
  <si>
    <t xml:space="preserve">T11</t>
  </si>
  <si>
    <t xml:space="preserve">054314</t>
  </si>
  <si>
    <t xml:space="preserve">T12</t>
  </si>
  <si>
    <t xml:space="preserve">DETERMINE IF SPHERE ONE HAS A USABLE OFFSET TO TRELLEB. 500W</t>
  </si>
  <si>
    <t xml:space="preserve">SHAKEOUT-SPM</t>
  </si>
  <si>
    <t xml:space="preserve">EVALUATE SPM FOR GM WOLVERINE BRONZE</t>
  </si>
  <si>
    <t xml:space="preserve">054392</t>
  </si>
  <si>
    <t xml:space="preserve">CASTING SERVICE</t>
  </si>
  <si>
    <t xml:space="preserve">T13</t>
  </si>
  <si>
    <t xml:space="preserve">EVALAUTE EROSION W/COATING &amp; SCRATCHED AND COATED.</t>
  </si>
  <si>
    <t xml:space="preserve">T14</t>
  </si>
  <si>
    <t xml:space="preserve">EVALUATE EROISON W/COATING &amp; SCRATCHED AND COATING</t>
  </si>
  <si>
    <t xml:space="preserve">054451</t>
  </si>
  <si>
    <t xml:space="preserve">AMERICAN CASTINGS</t>
  </si>
  <si>
    <t xml:space="preserve">T15</t>
  </si>
  <si>
    <t xml:space="preserve">EVALUATE THE PERFORMANCE OF VEINO ULTRA</t>
  </si>
  <si>
    <t xml:space="preserve">054440</t>
  </si>
  <si>
    <t xml:space="preserve">T16</t>
  </si>
  <si>
    <t xml:space="preserve">EVALUATE ALTERNATIVE ISOCYANATES</t>
  </si>
  <si>
    <t xml:space="preserve">054274</t>
  </si>
  <si>
    <t xml:space="preserve">THYSSENDRUPP WAUPACA</t>
  </si>
  <si>
    <t xml:space="preserve">T17</t>
  </si>
  <si>
    <t xml:space="preserve">DETERMINE WARPAGE, FIND RESIN THAT WILL DECREASE WARPAGE</t>
  </si>
  <si>
    <t xml:space="preserve">EVALAUTE ALTERNATIVE ISOCYANATES</t>
  </si>
  <si>
    <t xml:space="preserve">ASC-OSU</t>
  </si>
  <si>
    <t xml:space="preserve">T18</t>
  </si>
  <si>
    <t xml:space="preserve">STUDY OF DUCITLE IRON FOR OSU-D. STEPHANESCU</t>
  </si>
  <si>
    <t xml:space="preserve">T19</t>
  </si>
  <si>
    <t xml:space="preserve">054496</t>
  </si>
  <si>
    <t xml:space="preserve">T20</t>
  </si>
  <si>
    <t xml:space="preserve">EVALUATE MILL SCALE AS A POTENTIAL SAND ADDITIVE</t>
  </si>
  <si>
    <t xml:space="preserve">054536</t>
  </si>
  <si>
    <t xml:space="preserve">T21</t>
  </si>
  <si>
    <t xml:space="preserve">DETERMINE IF HA350(0)WILL BE ACCEPTABE TO USE IN IN&amp;EXF FORM</t>
  </si>
  <si>
    <t xml:space="preserve">054562</t>
  </si>
  <si>
    <t xml:space="preserve">TUPY FUNDICOES</t>
  </si>
  <si>
    <t xml:space="preserve">TECHNIASAND 1L-5W</t>
  </si>
  <si>
    <t xml:space="preserve">T22</t>
  </si>
  <si>
    <t xml:space="preserve">COMPARE HOT DISTORTION OF NEW ISOCURE FOR THEIR RECLAIMED S.</t>
  </si>
  <si>
    <t xml:space="preserve">054561</t>
  </si>
  <si>
    <t xml:space="preserve">T23</t>
  </si>
  <si>
    <t xml:space="preserve">EVALUATE NEW LOW ODOR/SMOKE (LOLS) PEP SET</t>
  </si>
  <si>
    <t xml:space="preserve">T24</t>
  </si>
  <si>
    <t xml:space="preserve">T25</t>
  </si>
  <si>
    <t xml:space="preserve">T26</t>
  </si>
  <si>
    <t xml:space="preserve">054644</t>
  </si>
  <si>
    <t xml:space="preserve">T27</t>
  </si>
  <si>
    <t xml:space="preserve">DIRECT-POUR 4" CUBES, 2 W-EXACTCAST, 2 W-FIBER</t>
  </si>
  <si>
    <t xml:space="preserve">055166</t>
  </si>
  <si>
    <t xml:space="preserve">T28</t>
  </si>
  <si>
    <t xml:space="preserve">TEST FORM. FOR SURFACE FINISH IMPROVEMENT OF VEINO ULTRA</t>
  </si>
  <si>
    <t xml:space="preserve">055254</t>
  </si>
  <si>
    <t xml:space="preserve">T29</t>
  </si>
  <si>
    <t xml:space="preserve">DETERMINE WHICH FORM. HAS BEST PERFORMANCE (SHRINKAGE)</t>
  </si>
  <si>
    <t xml:space="preserve">055326</t>
  </si>
  <si>
    <t xml:space="preserve">TEST CASTING-CGI</t>
  </si>
  <si>
    <t xml:space="preserve">W540,CHROMITE,EX.</t>
  </si>
  <si>
    <t xml:space="preserve">T30</t>
  </si>
  <si>
    <t xml:space="preserve">VALIDATE SIMULATION RESULTS USING NEW TEST CASTING GEOMETRY</t>
  </si>
  <si>
    <t xml:space="preserve">TECHNISAND 1l-5W</t>
  </si>
  <si>
    <t xml:space="preserve">T31</t>
  </si>
  <si>
    <t xml:space="preserve">DETERMINE WHICH FORM HAS BEST PERFORMANCE.</t>
  </si>
  <si>
    <t xml:space="preserve">T32</t>
  </si>
  <si>
    <t xml:space="preserve">POUR DUDE FOR HEIDELBERG COACHES</t>
  </si>
  <si>
    <t xml:space="preserve">055498</t>
  </si>
  <si>
    <t xml:space="preserve">REDUCE TAR IN 440/840 &amp; KEEPING PROPERTIES &amp; MSDS THE SAME</t>
  </si>
  <si>
    <t xml:space="preserve">T33</t>
  </si>
  <si>
    <t xml:space="preserve">IRON HEAT TO CLEAN BRASS HEAT, DISPOSE OF PIGS</t>
  </si>
  <si>
    <t xml:space="preserve">055528</t>
  </si>
  <si>
    <t xml:space="preserve">T34</t>
  </si>
  <si>
    <t xml:space="preserve">REPOUR DIRECT POUR WITH 3" CUBE, EXACTCAST &amp; FIBER CUP</t>
  </si>
  <si>
    <t xml:space="preserve">056296</t>
  </si>
  <si>
    <t xml:space="preserve">EVALUATE SHAKEOUT PF NEW PEP SET BINDER-MOD. PEP RESIN</t>
  </si>
  <si>
    <t xml:space="preserve">057898</t>
  </si>
  <si>
    <t xml:space="preserve">T35</t>
  </si>
  <si>
    <t xml:space="preserve">DETERMINE WHICH ADDITIVE LEVELS HELP WITH VEINING</t>
  </si>
  <si>
    <t xml:space="preserve">057778</t>
  </si>
  <si>
    <t xml:space="preserve">T36</t>
  </si>
  <si>
    <t xml:space="preserve">CONFIRM FEDING PATTERN FOR STAR BREAKERS VS CONVENTIONAL</t>
  </si>
  <si>
    <t xml:space="preserve">058204</t>
  </si>
  <si>
    <t xml:space="preserve">T37</t>
  </si>
  <si>
    <t xml:space="preserve">TRY TO INDUCE GAS IN CASTING</t>
  </si>
  <si>
    <t xml:space="preserve">T38</t>
  </si>
  <si>
    <t xml:space="preserve">CHEM REA</t>
  </si>
  <si>
    <t xml:space="preserve">057783</t>
  </si>
  <si>
    <t xml:space="preserve">ZIRCON,W540,1L-5W</t>
  </si>
  <si>
    <t xml:space="preserve">T39</t>
  </si>
  <si>
    <t xml:space="preserve">CONDUCT DOE FOR SFSA PRESENTATION AND PAPER</t>
  </si>
  <si>
    <t xml:space="preserve">058245</t>
  </si>
  <si>
    <t xml:space="preserve">T40</t>
  </si>
  <si>
    <t xml:space="preserve">VALIDATE SIMULATION RESULTS USING NEW TEST CASTING</t>
  </si>
  <si>
    <t xml:space="preserve">058225</t>
  </si>
  <si>
    <t xml:space="preserve">MANELY 1L-5W</t>
  </si>
  <si>
    <t xml:space="preserve">T41</t>
  </si>
  <si>
    <t xml:space="preserve">EVALUATE MODIFIED 4480 WITH PO BLEND</t>
  </si>
  <si>
    <t xml:space="preserve">ZIRCON, W540</t>
  </si>
  <si>
    <t xml:space="preserve">T42</t>
  </si>
  <si>
    <t xml:space="preserve">T43</t>
  </si>
  <si>
    <t xml:space="preserve">058273</t>
  </si>
  <si>
    <t xml:space="preserve">MANLEY 1L-5W</t>
  </si>
  <si>
    <t xml:space="preserve">T44</t>
  </si>
  <si>
    <t xml:space="preserve">EVALUATE CASTING PROPERTIES OF BREU AND GOMA LACA IN MAG. ST</t>
  </si>
  <si>
    <t xml:space="preserve">058136</t>
  </si>
  <si>
    <t xml:space="preserve">U1</t>
  </si>
  <si>
    <t xml:space="preserve">DETERMINE IF USING PURE COMPONENTS OF MRD WILL HELP</t>
  </si>
  <si>
    <t xml:space="preserve">EXTRA GRAY IRON NEEDED TO CONDIITON CRUCIBLE</t>
  </si>
  <si>
    <t xml:space="preserve">058290</t>
  </si>
  <si>
    <t xml:space="preserve">SHRICK CUBE</t>
  </si>
  <si>
    <t xml:space="preserve">FISHER STEEL</t>
  </si>
  <si>
    <t xml:space="preserve">U2</t>
  </si>
  <si>
    <t xml:space="preserve">RE-PEAT TO COMPARE FEEDING AND C SEGREGATION</t>
  </si>
  <si>
    <t xml:space="preserve">056046</t>
  </si>
  <si>
    <t xml:space="preserve">ROCHESTER METAL</t>
  </si>
  <si>
    <t xml:space="preserve">U3</t>
  </si>
  <si>
    <t xml:space="preserve">SWITCH CUSTOMER TO FOCUS BINDER.</t>
  </si>
  <si>
    <t xml:space="preserve">058318</t>
  </si>
  <si>
    <t xml:space="preserve">U4</t>
  </si>
  <si>
    <t xml:space="preserve">TEST NEW RAW MATERIAL IN ISOCOTE COATINGS.</t>
  </si>
  <si>
    <t xml:space="preserve">058404</t>
  </si>
  <si>
    <t xml:space="preserve">ADAMOVITS</t>
  </si>
  <si>
    <t xml:space="preserve">DETERMINE SURFACE FINISH QUALITY OF CASTINGS</t>
  </si>
  <si>
    <t xml:space="preserve">058614</t>
  </si>
  <si>
    <t xml:space="preserve">U5</t>
  </si>
  <si>
    <t xml:space="preserve">DETERMNE IF SLEEVE-HIGH IMPACT SAME AS INSULATING</t>
  </si>
  <si>
    <t xml:space="preserve">U6</t>
  </si>
  <si>
    <t xml:space="preserve">DETERMINE IF SLEEVE-HIGH IMPACT SAME AS INSULATING</t>
  </si>
  <si>
    <t xml:space="preserve">059139</t>
  </si>
  <si>
    <t xml:space="preserve">U7</t>
  </si>
  <si>
    <t xml:space="preserve">EVALUATE MIXES VS 1%MRD/R.I.O STD TO SEE IF LAB MIXES WORK</t>
  </si>
  <si>
    <t xml:space="preserve">059141</t>
  </si>
  <si>
    <t xml:space="preserve">U8</t>
  </si>
  <si>
    <t xml:space="preserve">COMPARE EROSION OF 8452/8552 USING DIFFERENT PEP RESINS</t>
  </si>
  <si>
    <t xml:space="preserve">U9</t>
  </si>
  <si>
    <t xml:space="preserve">COMPARE EROSION OF 8452/8852 USING DIFFERENT PEP RESINS</t>
  </si>
  <si>
    <t xml:space="preserve">059523</t>
  </si>
  <si>
    <t xml:space="preserve">U10</t>
  </si>
  <si>
    <t xml:space="preserve">DETERMINE COMPETITORS PRODUCTS EFFECTIVENESS</t>
  </si>
  <si>
    <t xml:space="preserve">060051</t>
  </si>
  <si>
    <t xml:space="preserve">U11</t>
  </si>
  <si>
    <t xml:space="preserve">TEST PERFORMANCE OF VEINING, PENE. &amp; S. FINISH NEW RAW MAT.</t>
  </si>
  <si>
    <t xml:space="preserve">059600</t>
  </si>
  <si>
    <t xml:space="preserve">U12</t>
  </si>
  <si>
    <t xml:space="preserve">40, 50 AND STAR BREAKERS FOR IMPACT TESTING</t>
  </si>
  <si>
    <t xml:space="preserve">060050</t>
  </si>
  <si>
    <t xml:space="preserve">WERON 540/500W</t>
  </si>
  <si>
    <t xml:space="preserve">U13</t>
  </si>
  <si>
    <t xml:space="preserve">CGI COATING ANALYSIS</t>
  </si>
  <si>
    <t xml:space="preserve">060257</t>
  </si>
  <si>
    <t xml:space="preserve">U14</t>
  </si>
  <si>
    <t xml:space="preserve">GAUGE EROSION OF ISOBIND 1013 ISOCYANATE VS MRS-5</t>
  </si>
  <si>
    <t xml:space="preserve">060062</t>
  </si>
  <si>
    <t xml:space="preserve">U15</t>
  </si>
  <si>
    <t xml:space="preserve">EVALUATE EROSION AND PENETRATION CASTINGS</t>
  </si>
  <si>
    <t xml:space="preserve">060456</t>
  </si>
  <si>
    <t xml:space="preserve">U16</t>
  </si>
  <si>
    <t xml:space="preserve">DETERMINE A SUITABLE ALTERNATIVE TO MRD.</t>
  </si>
  <si>
    <t xml:space="preserve">U17</t>
  </si>
  <si>
    <t xml:space="preserve">DETERMINE A SUITABLE ALTERNATIVE TO MRD</t>
  </si>
  <si>
    <t xml:space="preserve">U18</t>
  </si>
  <si>
    <t xml:space="preserve">060681</t>
  </si>
  <si>
    <t xml:space="preserve">U19</t>
  </si>
  <si>
    <t xml:space="preserve">061223</t>
  </si>
  <si>
    <t xml:space="preserve">DUNCAN, R.</t>
  </si>
  <si>
    <t xml:space="preserve">U20</t>
  </si>
  <si>
    <t xml:space="preserve">TEST VEINING,PENETRATION &amp; S. FINISH NEW RAW MATERIALS</t>
  </si>
  <si>
    <t xml:space="preserve">U21</t>
  </si>
  <si>
    <t xml:space="preserve">U22</t>
  </si>
  <si>
    <t xml:space="preserve">POUR STEEL CASTINGS FOR IMPACT TESTING</t>
  </si>
  <si>
    <t xml:space="preserve">062060</t>
  </si>
  <si>
    <t xml:space="preserve">U23</t>
  </si>
  <si>
    <t xml:space="preserve">DETERMINE BEST LEVELS FOR NEW ANTI-VEINING MATERIAL</t>
  </si>
  <si>
    <t xml:space="preserve">062055</t>
  </si>
  <si>
    <t xml:space="preserve">PREPARE AND POUR A SINTERCAST MOLD FOR CASTINGS</t>
  </si>
  <si>
    <t xml:space="preserve">U24</t>
  </si>
  <si>
    <t xml:space="preserve">DETERMINE BEST LEVLES FOR NEW ANTI-VEINING MATERIALS</t>
  </si>
  <si>
    <t xml:space="preserve">062092</t>
  </si>
  <si>
    <t xml:space="preserve">U25</t>
  </si>
  <si>
    <t xml:space="preserve">COMPARE EROSION OF HIGH HOT STRENGTH EPOXY ACRYLATE BINDER</t>
  </si>
  <si>
    <t xml:space="preserve">U26</t>
  </si>
  <si>
    <t xml:space="preserve">COMPARE EROISON OF HIGH HOT STRENGTH EPOXY ACRYLATE</t>
  </si>
  <si>
    <t xml:space="preserve">062211</t>
  </si>
  <si>
    <t xml:space="preserve">DUNCAN, F</t>
  </si>
  <si>
    <t xml:space="preserve">U27</t>
  </si>
  <si>
    <t xml:space="preserve">TEST FOR VEINING, PENETRATION, AND SURFACE FINISH</t>
  </si>
  <si>
    <t xml:space="preserve">061899</t>
  </si>
  <si>
    <t xml:space="preserve">ASK DE MEXICO</t>
  </si>
  <si>
    <t xml:space="preserve">EVALUATE RECLAIMED SAND &amp; RECOMMEND RIGHT PEP SET</t>
  </si>
  <si>
    <t xml:space="preserve">SHAKEOUT S.P.M.</t>
  </si>
  <si>
    <t xml:space="preserve">DETERMINE DIFFERENCE IN SURFACE QUALITY</t>
  </si>
  <si>
    <t xml:space="preserve">062065</t>
  </si>
  <si>
    <t xml:space="preserve">U28</t>
  </si>
  <si>
    <t xml:space="preserve">GAUGE LEVELS OF BURN-IN,VEINING, SURFACE QUALITY</t>
  </si>
  <si>
    <t xml:space="preserve">062464</t>
  </si>
  <si>
    <t xml:space="preserve">ACEROS FUNDIDOS</t>
  </si>
  <si>
    <t xml:space="preserve">REPLACE CURRENT SYSTEM WITH ALT. SOLVENT FOR BETTER COSTS</t>
  </si>
  <si>
    <t xml:space="preserve">062414</t>
  </si>
  <si>
    <t xml:space="preserve">U29</t>
  </si>
  <si>
    <t xml:space="preserve">COMPARE EROSION OF HIGH HOT STRENGTH EPOXY ACYLATE BINDERS</t>
  </si>
  <si>
    <t xml:space="preserve">U30</t>
  </si>
  <si>
    <t xml:space="preserve">COMPARE EROSION OF HIGH HOT STRENGTH EPOXY ACRYLATE BINDERS</t>
  </si>
  <si>
    <t xml:space="preserve">062028</t>
  </si>
  <si>
    <t xml:space="preserve">U31</t>
  </si>
  <si>
    <t xml:space="preserve">COMPARE FOAM S/C PP130 FILTER WITH CELLULAR RD2 BY TENSILE</t>
  </si>
  <si>
    <t xml:space="preserve">058514</t>
  </si>
  <si>
    <t xml:space="preserve">U32</t>
  </si>
  <si>
    <t xml:space="preserve">ADDENDUM 9/22/09 2X2 PENETRATION CORES</t>
  </si>
  <si>
    <t xml:space="preserve">063799</t>
  </si>
  <si>
    <t xml:space="preserve">PEN/DURAMETAL</t>
  </si>
  <si>
    <t xml:space="preserve">TEST A SMALL VERSION OF DURAMETAL PATTERN</t>
  </si>
  <si>
    <t xml:space="preserve">062482</t>
  </si>
  <si>
    <t xml:space="preserve">U33</t>
  </si>
  <si>
    <t xml:space="preserve">FIND AN ACCEPTABLE ALTERNATIVE TO MRD</t>
  </si>
  <si>
    <t xml:space="preserve">U34</t>
  </si>
  <si>
    <t xml:space="preserve">062654</t>
  </si>
  <si>
    <t xml:space="preserve">U35</t>
  </si>
  <si>
    <t xml:space="preserve">TEST REFRACTORY TYPES TO MEASURE IMPACT IN GRAPHITE DEVELOP.</t>
  </si>
  <si>
    <t xml:space="preserve">063214</t>
  </si>
  <si>
    <t xml:space="preserve">U36</t>
  </si>
  <si>
    <t xml:space="preserve">COMPARE EROSION OF ISOSET BINDERS</t>
  </si>
  <si>
    <t xml:space="preserve">U37</t>
  </si>
  <si>
    <t xml:space="preserve">CONDITION NEW CAP ON FURNACE</t>
  </si>
  <si>
    <t xml:space="preserve">064926</t>
  </si>
  <si>
    <t xml:space="preserve">U38</t>
  </si>
  <si>
    <t xml:space="preserve">DETERMINE AN ADDITIVE FOR USE WITH WARM BOX RESIN</t>
  </si>
  <si>
    <t xml:space="preserve">ADDITIONAL METAL FOR 300 LBS.</t>
  </si>
  <si>
    <t xml:space="preserve">063228</t>
  </si>
  <si>
    <t xml:space="preserve">WEDRON 460</t>
  </si>
  <si>
    <t xml:space="preserve">COMPARE COLLAPSIBILITY OF Al PEP SET BINDER VS STD. BINDERS</t>
  </si>
  <si>
    <t xml:space="preserve">064964</t>
  </si>
  <si>
    <t xml:space="preserve">U39</t>
  </si>
  <si>
    <t xml:space="preserve">DETERMINE WHICH FORMULA IS ACCEPTABLE FOR USE</t>
  </si>
  <si>
    <t xml:space="preserve">FILM SLEEVES FOR OBSERVATION</t>
  </si>
  <si>
    <t xml:space="preserve">063927</t>
  </si>
  <si>
    <t xml:space="preserve">TEST DURAMETAL PATTERN USING A PENETRATION MOLD</t>
  </si>
  <si>
    <t xml:space="preserve">064961</t>
  </si>
  <si>
    <t xml:space="preserve">U40</t>
  </si>
  <si>
    <t xml:space="preserve">DETERMINE IF A LOT #172 IS ACCEPTABLE FOR USE</t>
  </si>
  <si>
    <t xml:space="preserve">065605</t>
  </si>
  <si>
    <t xml:space="preserve">U41</t>
  </si>
  <si>
    <t xml:space="preserve">DETERMINE IF TRELLEBORG LOT#172 IS ALRIGHT FOR STEEL</t>
  </si>
  <si>
    <t xml:space="preserve">AUFDERHEICE, R.</t>
  </si>
  <si>
    <t xml:space="preserve">WEDRON 410</t>
  </si>
  <si>
    <t xml:space="preserve">067262</t>
  </si>
  <si>
    <t xml:space="preserve">U42</t>
  </si>
  <si>
    <t xml:space="preserve">DETERMINE IF THESE ANTI-VEINING ADDITIVE WORK</t>
  </si>
  <si>
    <t xml:space="preserve">067899</t>
  </si>
  <si>
    <t xml:space="preserve">U43</t>
  </si>
  <si>
    <t xml:space="preserve">EVALUATE COATINGS AND INS. &amp; EXO. INSERTS</t>
  </si>
  <si>
    <t xml:space="preserve">069134</t>
  </si>
  <si>
    <t xml:space="preserve">U44</t>
  </si>
  <si>
    <t xml:space="preserve">FIND A NEW ADDITIVE FOR ANTI-VEINING</t>
  </si>
  <si>
    <t xml:space="preserve">069059</t>
  </si>
  <si>
    <t xml:space="preserve">SHRIINKAGE CUBE</t>
  </si>
  <si>
    <t xml:space="preserve">U45</t>
  </si>
  <si>
    <t xml:space="preserve">DETERMINE IF EXCESS GLUE INTRODUCES GAS TO CASTING AND RISER</t>
  </si>
  <si>
    <t xml:space="preserve">069306</t>
  </si>
  <si>
    <t xml:space="preserve">ASHLAND RESINAS BRAZIL</t>
  </si>
  <si>
    <t xml:space="preserve">U46</t>
  </si>
  <si>
    <t xml:space="preserve">TEST ISOCURE BINDERS FROM BRAZIL TO RECOMMEND PRODUCTS</t>
  </si>
  <si>
    <t xml:space="preserve">070013</t>
  </si>
  <si>
    <t xml:space="preserve">ISOCUREWARM BOX</t>
  </si>
  <si>
    <t xml:space="preserve">U47</t>
  </si>
  <si>
    <t xml:space="preserve">EVALUATE FOR PENETRATION, VEINING AND SURFACE FINISH</t>
  </si>
  <si>
    <t xml:space="preserve">069989</t>
  </si>
  <si>
    <t xml:space="preserve">U48</t>
  </si>
  <si>
    <t xml:space="preserve">TEST COATING PERFORMANCE FOR VEINING,SURFACE FINISH &amp; PENE.</t>
  </si>
  <si>
    <t xml:space="preserve">070074</t>
  </si>
  <si>
    <t xml:space="preserve">U49</t>
  </si>
  <si>
    <t xml:space="preserve">DETERMINE EFFECT ON THE AMOUNT OF GLUE USED ON BREAKER CORES</t>
  </si>
  <si>
    <t xml:space="preserve">070167</t>
  </si>
  <si>
    <t xml:space="preserve">DETERMINE IF OFFSETS FROM TRELLEBORG WILL BE USEFUL</t>
  </si>
  <si>
    <t xml:space="preserve">070014</t>
  </si>
  <si>
    <t xml:space="preserve">U50</t>
  </si>
  <si>
    <t xml:space="preserve">FIND A LOWER COST SUPPLIER FOR 500LF &amp; 500W TRELLEBORG</t>
  </si>
  <si>
    <t xml:space="preserve">070193</t>
  </si>
  <si>
    <t xml:space="preserve">ISOCURE/WARMBOX</t>
  </si>
  <si>
    <t xml:space="preserve">FIND COLD/WARM BOX SAND ADDITIVE WITH GOOD BENCHLIFE/BREAK</t>
  </si>
  <si>
    <t xml:space="preserve">070219</t>
  </si>
  <si>
    <t xml:space="preserve">U51</t>
  </si>
  <si>
    <t xml:space="preserve">TEST COATING PERFORMANCE AT LOWER TEMP. TWO TYPES OF SAND</t>
  </si>
  <si>
    <t xml:space="preserve">070329</t>
  </si>
  <si>
    <t xml:space="preserve">U52</t>
  </si>
  <si>
    <t xml:space="preserve">DETERMINE WHAT ADDITIVE FOR AFI CATERPILLAR</t>
  </si>
  <si>
    <t xml:space="preserve">070324</t>
  </si>
  <si>
    <t xml:space="preserve">STEPBLOCKS</t>
  </si>
  <si>
    <t xml:space="preserve">WEDORN 410</t>
  </si>
  <si>
    <t xml:space="preserve">U53</t>
  </si>
  <si>
    <t xml:space="preserve">CONTINUE TESTING FOR SELECTIVE CARBURIZATION</t>
  </si>
  <si>
    <t xml:space="preserve">070411</t>
  </si>
  <si>
    <t xml:space="preserve">SHOWMAN,.R.</t>
  </si>
  <si>
    <t xml:space="preserve">FIND AN ADDITIVE FOR USE AT AFI CATERPILLAR</t>
  </si>
  <si>
    <t xml:space="preserve">070453</t>
  </si>
  <si>
    <t xml:space="preserve">U54</t>
  </si>
  <si>
    <t xml:space="preserve">TEST EXCESS HUMIDITY EFFECT ON RISER PERFORMANCE,EXF,NaNO3.</t>
  </si>
  <si>
    <t xml:space="preserve">070478</t>
  </si>
  <si>
    <t xml:space="preserve">U55</t>
  </si>
  <si>
    <t xml:space="preserve">TEST COATING FOR VEINING, SURFACE FINISH, AND PENETRATION</t>
  </si>
  <si>
    <t xml:space="preserve">070516</t>
  </si>
  <si>
    <t xml:space="preserve">AUFD./SHOWMAN</t>
  </si>
  <si>
    <t xml:space="preserve">U56</t>
  </si>
  <si>
    <t xml:space="preserve">RAW MATERIAL EVALUATION AND SAND ADDITIVE TRIAL</t>
  </si>
  <si>
    <t xml:space="preserve">070248</t>
  </si>
  <si>
    <t xml:space="preserve">FUNDEMEX</t>
  </si>
  <si>
    <t xml:space="preserve">U57</t>
  </si>
  <si>
    <t xml:space="preserve">COMPARE 1685/2685/3501 TO MANCUSO'S SYSTEMS</t>
  </si>
  <si>
    <t xml:space="preserve">071142</t>
  </si>
  <si>
    <t xml:space="preserve">EVALUATE Ag. LIMESONE ON IT'S OWN, FIND MIN. AND MAX.-GYPSUM</t>
  </si>
  <si>
    <t xml:space="preserve">070418</t>
  </si>
  <si>
    <t xml:space="preserve">U58</t>
  </si>
  <si>
    <t xml:space="preserve">TEST REFRACTORY TYPES -MEASURE IMPACT IN DEGRADED GRAPHITE D</t>
  </si>
  <si>
    <t xml:space="preserve">U59</t>
  </si>
  <si>
    <t xml:space="preserve">071152</t>
  </si>
  <si>
    <t xml:space="preserve">U60</t>
  </si>
  <si>
    <t xml:space="preserve">PREPARE FOR PRODUCTION TESTING</t>
  </si>
  <si>
    <t xml:space="preserve">071401</t>
  </si>
  <si>
    <t xml:space="preserve">LET RALPH PLAY WITH FILTERS ON THE STEPBLOCK CASTING</t>
  </si>
  <si>
    <t xml:space="preserve">V1</t>
  </si>
  <si>
    <t xml:space="preserve">CONDITION NEW CRUCIBLE IN FURNACE</t>
  </si>
  <si>
    <t xml:space="preserve">071486</t>
  </si>
  <si>
    <t xml:space="preserve">V2</t>
  </si>
  <si>
    <t xml:space="preserve">070244</t>
  </si>
  <si>
    <t xml:space="preserve">V3</t>
  </si>
  <si>
    <t xml:space="preserve">EVALUATE NEW AND RECLIAMED SAND AND PROCESS PROPERTIES</t>
  </si>
  <si>
    <t xml:space="preserve">V4</t>
  </si>
  <si>
    <t xml:space="preserve">EVALUATE NEW AND RECLAIMED SAND AND PROCESSES</t>
  </si>
  <si>
    <t xml:space="preserve">V5</t>
  </si>
  <si>
    <t xml:space="preserve">V6</t>
  </si>
  <si>
    <t xml:space="preserve">EVALUATE NEW AND RECLIAMED SAND AND PROCESSES</t>
  </si>
  <si>
    <t xml:space="preserve">V7</t>
  </si>
  <si>
    <t xml:space="preserve">WERON 410</t>
  </si>
  <si>
    <t xml:space="preserve">RE-POUR OF STEPCONE # 7 FOR CIFUNSA</t>
  </si>
  <si>
    <t xml:space="preserve">WARAPGE BLOCK</t>
  </si>
  <si>
    <t xml:space="preserve">V8</t>
  </si>
  <si>
    <t xml:space="preserve">EVALUATE NEW AND RECLAIMED SAND FOR CUFUNSA</t>
  </si>
  <si>
    <t xml:space="preserve">071590</t>
  </si>
  <si>
    <t xml:space="preserve">V9</t>
  </si>
  <si>
    <t xml:space="preserve">SHOW PERFORMANCE OF VEINO ULTRA RS2 &amp; 4 VS COMPETITOR</t>
  </si>
  <si>
    <t xml:space="preserve">071571</t>
  </si>
  <si>
    <t xml:space="preserve">DETERMINE IF SAND BLACK IRON OXIDE IS CAUSING SAND TO FUSE</t>
  </si>
  <si>
    <t xml:space="preserve">071696</t>
  </si>
  <si>
    <t xml:space="preserve">COMPARE THE COLLAPSIBILITY OF NEW BINDER VS TRADITIONAL</t>
  </si>
  <si>
    <t xml:space="preserve">071727</t>
  </si>
  <si>
    <t xml:space="preserve">V10</t>
  </si>
  <si>
    <t xml:space="preserve">DETERMINE IF ADDITIVE PACKAGE FOR AFI CATERPILLAR</t>
  </si>
  <si>
    <t xml:space="preserve">V11</t>
  </si>
  <si>
    <t xml:space="preserve">EVALUATE NEW AND RECLAIMED SAND FOR CIFUNSA</t>
  </si>
  <si>
    <t xml:space="preserve">EVALUATE NEW AND RECLIAMED SAND FOR CIFUNSA</t>
  </si>
  <si>
    <t xml:space="preserve">071811</t>
  </si>
  <si>
    <t xml:space="preserve">80</t>
  </si>
  <si>
    <t xml:space="preserve">V12</t>
  </si>
  <si>
    <t xml:space="preserve">TEST DIFFERENT REFRACTORIES TO MEASURE DEGRADED GRAPHITE</t>
  </si>
  <si>
    <t xml:space="preserve">072165</t>
  </si>
  <si>
    <t xml:space="preserve">V13</t>
  </si>
  <si>
    <t xml:space="preserve">DETERMINE IF 500HA RG38 IS ACCEPTABLE FOR 500W</t>
  </si>
  <si>
    <t xml:space="preserve">072158</t>
  </si>
  <si>
    <t xml:space="preserve">EVALUATE FILTERS FOR R. SHOWMAN</t>
  </si>
  <si>
    <t xml:space="preserve">RIGEL.J.</t>
  </si>
  <si>
    <t xml:space="preserve">ESCO CORP</t>
  </si>
  <si>
    <t xml:space="preserve">REPOUR ESCO IN L.C. STEEL VS GRAY IRON</t>
  </si>
  <si>
    <t xml:space="preserve">V14</t>
  </si>
  <si>
    <t xml:space="preserve">REPOUR OF CIFUNSA STEPCONES BECAUSE OF CORE BREAKAGE</t>
  </si>
  <si>
    <t xml:space="preserve">072397</t>
  </si>
  <si>
    <t xml:space="preserve">DETERMINE HOW WELL VEINO ULTRA RS4 PERFORMS-DIFFERENT BINDER</t>
  </si>
  <si>
    <t xml:space="preserve">V15</t>
  </si>
  <si>
    <t xml:space="preserve">072439</t>
  </si>
  <si>
    <t xml:space="preserve">V16</t>
  </si>
  <si>
    <t xml:space="preserve">DETERMINE DIRECTION FOR DEVELOPMENT-HIGH STR. SLEEVES</t>
  </si>
  <si>
    <t xml:space="preserve">072882</t>
  </si>
  <si>
    <t xml:space="preserve">GM BLOCKS</t>
  </si>
  <si>
    <t xml:space="preserve">V17</t>
  </si>
  <si>
    <t xml:space="preserve">EVALUATE COATINGS FOR GM</t>
  </si>
  <si>
    <t xml:space="preserve">V18</t>
  </si>
  <si>
    <t xml:space="preserve">V19</t>
  </si>
  <si>
    <t xml:space="preserve">072477</t>
  </si>
  <si>
    <t xml:space="preserve">V20</t>
  </si>
  <si>
    <t xml:space="preserve">TEST FILTERS FOR THERMAL SHOCK POURING AND DIPPING-2600F</t>
  </si>
  <si>
    <t xml:space="preserve">V21</t>
  </si>
  <si>
    <t xml:space="preserve">073238</t>
  </si>
  <si>
    <t xml:space="preserve">V22</t>
  </si>
  <si>
    <t xml:space="preserve">COMPARE 2 SAND SAMPLES FOR EROSION</t>
  </si>
  <si>
    <t xml:space="preserve">073382</t>
  </si>
  <si>
    <t xml:space="preserve">RH SHEPPARD</t>
  </si>
  <si>
    <t xml:space="preserve">COMPARE 5% VEINO 2003 TO VEINO ULTRA AT 1.5 &amp; 2 %</t>
  </si>
  <si>
    <t xml:space="preserve">073433</t>
  </si>
  <si>
    <t xml:space="preserve">DETERMINE IF FINE OX CAN BE SUBSTITUTED FOR R.I.O.-V.U. RS2</t>
  </si>
  <si>
    <t xml:space="preserve">073425</t>
  </si>
  <si>
    <t xml:space="preserve">V23</t>
  </si>
  <si>
    <t xml:space="preserve">EVALUTE MICACEOUS IRON OXIDE AS ANTI-VEINNG ADDITIVE</t>
  </si>
  <si>
    <t xml:space="preserve">V24</t>
  </si>
  <si>
    <t xml:space="preserve">EVALUTE MICACEOUS IRON OXIDE AS ANTI-VEINING ADDITIVE</t>
  </si>
  <si>
    <t xml:space="preserve">V25</t>
  </si>
  <si>
    <t xml:space="preserve">POUR FOR FAW TOUR</t>
  </si>
  <si>
    <t xml:space="preserve">V26</t>
  </si>
  <si>
    <t xml:space="preserve">EVALAUTE MICAEOUS IRON OXIDE AT HIGHER TEMP.</t>
  </si>
  <si>
    <t xml:space="preserve">V27</t>
  </si>
  <si>
    <t xml:space="preserve">EVALUATE MICAEOUS IRON OXIDE AT HIGHER TEMP.</t>
  </si>
  <si>
    <t xml:space="preserve">075045</t>
  </si>
  <si>
    <t xml:space="preserve">V28</t>
  </si>
  <si>
    <t xml:space="preserve">GAUGE VEINING OF 2 ADDITIVES-CUSTOMERS SAND-2 BINDERS</t>
  </si>
  <si>
    <t xml:space="preserve">075132</t>
  </si>
  <si>
    <t xml:space="preserve">V29</t>
  </si>
  <si>
    <t xml:space="preserve">DETERMINE IF VEINO ULTRA RS4 IS AS GOOD AS COMPETITOR MAT.</t>
  </si>
  <si>
    <t xml:space="preserve">075386</t>
  </si>
  <si>
    <t xml:space="preserve">V30</t>
  </si>
  <si>
    <t xml:space="preserve">DETERMINE IF VEINO ULTRA RE2 OR 4 CAN REPLACE VEINO 2003-RHS</t>
  </si>
  <si>
    <t xml:space="preserve">075388</t>
  </si>
  <si>
    <t xml:space="preserve">V31</t>
  </si>
  <si>
    <t xml:space="preserve">MAKE TWO IMPELLERS FOR DISPLAY AT CAST EXPO</t>
  </si>
  <si>
    <t xml:space="preserve">075412</t>
  </si>
  <si>
    <t xml:space="preserve">V32</t>
  </si>
  <si>
    <t xml:space="preserve">TEST OF APPLICATION CHARACTERISTICS OF MAGNESIUM-REFRACTORY</t>
  </si>
  <si>
    <t xml:space="preserve">W1</t>
  </si>
  <si>
    <t xml:space="preserve">076455</t>
  </si>
  <si>
    <t xml:space="preserve">W2</t>
  </si>
  <si>
    <t xml:space="preserve">FIND A HIGH STRENGTH MIX OF IN WITH SAME PROPERTIES AS STD.</t>
  </si>
  <si>
    <t xml:space="preserve">W3</t>
  </si>
  <si>
    <t xml:space="preserve">076461</t>
  </si>
  <si>
    <t xml:space="preserve">W4</t>
  </si>
  <si>
    <t xml:space="preserve">FIND A HIGH STRENGHT ALTERNATIVE TO THE STL FORMULATION</t>
  </si>
  <si>
    <t xml:space="preserve">076468</t>
  </si>
  <si>
    <t xml:space="preserve">W5</t>
  </si>
  <si>
    <t xml:space="preserve">DETERMINE IF HIGHER BINDER LEVEL CAUSES MORE DISTORTION</t>
  </si>
  <si>
    <t xml:space="preserve">076510</t>
  </si>
  <si>
    <t xml:space="preserve">W6</t>
  </si>
  <si>
    <t xml:space="preserve">EVALUTE COATING FORM. W/A BLEND OF MICACEOUS IRON OXIDE&amp;TALC</t>
  </si>
  <si>
    <t xml:space="preserve">076811</t>
  </si>
  <si>
    <t xml:space="preserve">INIVERSITY OF IOWA</t>
  </si>
  <si>
    <t xml:space="preserve">W7</t>
  </si>
  <si>
    <t xml:space="preserve">DETERMINE CASTING PROPERTIES OF UNI BIO BINDERS</t>
  </si>
  <si>
    <t xml:space="preserve">W8</t>
  </si>
  <si>
    <t xml:space="preserve">076724</t>
  </si>
  <si>
    <t xml:space="preserve">EVALUATE BIO MOD. BINDERS WITH SHAKEOUT</t>
  </si>
  <si>
    <t xml:space="preserve">W9</t>
  </si>
  <si>
    <t xml:space="preserve">EVALUATE BIO MOD. BINDERS WITH PENETRATION CASTINGS</t>
  </si>
  <si>
    <t xml:space="preserve">076821</t>
  </si>
  <si>
    <t xml:space="preserve">W10</t>
  </si>
  <si>
    <t xml:space="preserve">GAUGE VEINING EFFECTS OF 2 ADDITIVES-CUSTOMERS SAND</t>
  </si>
  <si>
    <t xml:space="preserve">DETERMINE IF VEINO ULTRA RS 2 OR 4 CAN REPLACE VEINO 2003</t>
  </si>
  <si>
    <t xml:space="preserve">076721</t>
  </si>
  <si>
    <t xml:space="preserve">DETERMNE IF PPC HAS AN EFFECT ON SHAKEOUT</t>
  </si>
  <si>
    <t xml:space="preserve">OSU CASTING</t>
  </si>
  <si>
    <t xml:space="preserve">W11</t>
  </si>
  <si>
    <t xml:space="preserve">POUR C.G.I. CASTINGS FOR OHIO STATE UNIVERSITY</t>
  </si>
  <si>
    <t xml:space="preserve">WARPAGE CASTING</t>
  </si>
  <si>
    <t xml:space="preserve">W12</t>
  </si>
  <si>
    <t xml:space="preserve">RE-POUR CASTING TO VALIDATE PREVIOUS RESULTS</t>
  </si>
  <si>
    <t xml:space="preserve">W13</t>
  </si>
  <si>
    <t xml:space="preserve">FIND A HIGH STRENGTH MIX OF IN THAT IS THE SAME AS STD. FORM</t>
  </si>
  <si>
    <t xml:space="preserve">077325</t>
  </si>
  <si>
    <t xml:space="preserve">W14</t>
  </si>
  <si>
    <t xml:space="preserve">COMPARE CASTING PERFORMANCE ISOCOTE GCW 38 &amp; LVT GRAY</t>
  </si>
  <si>
    <t xml:space="preserve">W15</t>
  </si>
  <si>
    <t xml:space="preserve">COMPARE CASTING PERFORMANCE ISOCOTE GCW 38 &amp; LVT GREY</t>
  </si>
  <si>
    <t xml:space="preserve">078363</t>
  </si>
  <si>
    <t xml:space="preserve">W16</t>
  </si>
  <si>
    <t xml:space="preserve">COMPARE EROSION ,SURFACE FINISH OF NEW PEP SET VS CURRENT</t>
  </si>
  <si>
    <t xml:space="preserve">COMPARE EROSION, SURFACE FINISH OF NEW PEP SET VS CURRENT</t>
  </si>
  <si>
    <t xml:space="preserve">W17</t>
  </si>
  <si>
    <t xml:space="preserve">079182</t>
  </si>
  <si>
    <t xml:space="preserve">W18</t>
  </si>
  <si>
    <t xml:space="preserve">DETERMINE IF VEINO ULTRA RS4 WORKS WITH TAYLOR &amp; FINN RECLA.</t>
  </si>
  <si>
    <t xml:space="preserve">080063</t>
  </si>
  <si>
    <t xml:space="preserve">W19</t>
  </si>
  <si>
    <t xml:space="preserve">COMPARE CASTING PERFORMANCE OF 2 BRAZILIAN PEP SET BINDERS</t>
  </si>
  <si>
    <t xml:space="preserve">W20</t>
  </si>
  <si>
    <t xml:space="preserve">080125</t>
  </si>
  <si>
    <t xml:space="preserve">W21</t>
  </si>
  <si>
    <t xml:space="preserve">ANALYZE FLAKE SKIN EFFECTS OF CALCIUM CARBONATE IN COATINGS</t>
  </si>
  <si>
    <t xml:space="preserve">078145</t>
  </si>
  <si>
    <t xml:space="preserve">NORCAST</t>
  </si>
  <si>
    <t xml:space="preserve">ISOCURE,FURAN</t>
  </si>
  <si>
    <t xml:space="preserve">W22</t>
  </si>
  <si>
    <t xml:space="preserve">DETERMINE CASTING QUALITY FOR NORCAST</t>
  </si>
  <si>
    <t xml:space="preserve">080194</t>
  </si>
  <si>
    <t xml:space="preserve">W23</t>
  </si>
  <si>
    <t xml:space="preserve">EVALUATE CASTING PERFORMANCE OF NEW PEP SET</t>
  </si>
  <si>
    <t xml:space="preserve">080570</t>
  </si>
  <si>
    <t xml:space="preserve">W24</t>
  </si>
  <si>
    <t xml:space="preserve">FIND A SAND,ADD., BINDER, AND COATING FOR GM DEFIANCE</t>
  </si>
  <si>
    <t xml:space="preserve">W25</t>
  </si>
  <si>
    <t xml:space="preserve">080867</t>
  </si>
  <si>
    <t xml:space="preserve">W26</t>
  </si>
  <si>
    <t xml:space="preserve">EVALUATE COATINGS CONTAINING MICACEOUS IRON OXIDE &amp; KAOLIN C</t>
  </si>
  <si>
    <t xml:space="preserve">080893</t>
  </si>
  <si>
    <t xml:space="preserve">W27</t>
  </si>
  <si>
    <t xml:space="preserve">DETERMINE IF RS4 IS SUITABLE FOR FURAN RECLAIM-ERHART</t>
  </si>
  <si>
    <t xml:space="preserve">080891</t>
  </si>
  <si>
    <t xml:space="preserve">DETERMINE WHICH VEINO ULTRA (RS2,RS4) FOR WAUPACA PLT.5</t>
  </si>
  <si>
    <t xml:space="preserve">079118</t>
  </si>
  <si>
    <t xml:space="preserve">ROMAC IND.</t>
  </si>
  <si>
    <t xml:space="preserve">W28</t>
  </si>
  <si>
    <t xml:space="preserve">TRY TO GET GOOD PERFORMANCE WITH COLD BOX-OLIVINE SAND</t>
  </si>
  <si>
    <t xml:space="preserve">W29</t>
  </si>
  <si>
    <t xml:space="preserve">POUR FOR TOUR BY THE BIG BROTHERS &amp; BIG SISTERS</t>
  </si>
  <si>
    <t xml:space="preserve">081888</t>
  </si>
  <si>
    <t xml:space="preserve">W30</t>
  </si>
  <si>
    <t xml:space="preserve">DETERMINE IF COARSER RAW MATERIAL MIXES INCREASE CORE STREN.</t>
  </si>
  <si>
    <t xml:space="preserve">081477</t>
  </si>
  <si>
    <t xml:space="preserve">W31</t>
  </si>
  <si>
    <t xml:space="preserve">EVALUATE COATINGS FOR GM POWERTRAIN</t>
  </si>
  <si>
    <t xml:space="preserve">081472</t>
  </si>
  <si>
    <t xml:space="preserve">ASF-K DE MEXICO</t>
  </si>
  <si>
    <t xml:space="preserve">STEEL (FISHER)</t>
  </si>
  <si>
    <t xml:space="preserve">W32</t>
  </si>
  <si>
    <t xml:space="preserve">EVALUATE COSTINGS FOR ASF-K MEXICO</t>
  </si>
  <si>
    <t xml:space="preserve">081718</t>
  </si>
  <si>
    <t xml:space="preserve">W33</t>
  </si>
  <si>
    <t xml:space="preserve">COMPARE EROSION OF CUSTOMER CORE WITH AND WITHOUT COATING</t>
  </si>
  <si>
    <t xml:space="preserve">W34</t>
  </si>
  <si>
    <t xml:space="preserve">082050</t>
  </si>
  <si>
    <t xml:space="preserve">DRACHE HAS DEVELOPED NEW RECIPE FOR Al LOW DENSITY SILICA</t>
  </si>
  <si>
    <t xml:space="preserve">081492</t>
  </si>
  <si>
    <t xml:space="preserve">W35</t>
  </si>
  <si>
    <t xml:space="preserve">FILTECH, CHINA TEST NEW SUPPLIER FOR QUALITY</t>
  </si>
  <si>
    <t xml:space="preserve">082051</t>
  </si>
  <si>
    <t xml:space="preserve">W36</t>
  </si>
  <si>
    <t xml:space="preserve">TEST FILTER IN LAB POURING STEEL AT 3100F</t>
  </si>
  <si>
    <t xml:space="preserve">082552</t>
  </si>
  <si>
    <t xml:space="preserve">W37</t>
  </si>
  <si>
    <t xml:space="preserve">EVALUATE PERFORMANCE OF VEINO ULTRA RS4 VS COMPETITOR</t>
  </si>
  <si>
    <t xml:space="preserve">082554</t>
  </si>
  <si>
    <t xml:space="preserve">W38</t>
  </si>
  <si>
    <t xml:space="preserve">DETERMINE IF PAF IS AN ACCEPTABLE SUB. FOR SODIUM CRYOLITE</t>
  </si>
  <si>
    <t xml:space="preserve">W39</t>
  </si>
  <si>
    <t xml:space="preserve">EVALUATE CASTINGS FOR VEINING AND SURFACE FINISH</t>
  </si>
  <si>
    <t xml:space="preserve">W40</t>
  </si>
  <si>
    <t xml:space="preserve">EVALUATE CASTINGS FOR VEINNG AND SURFACE FINISH</t>
  </si>
  <si>
    <t xml:space="preserve">W41</t>
  </si>
  <si>
    <t xml:space="preserve">083487</t>
  </si>
  <si>
    <t xml:space="preserve">W42</t>
  </si>
  <si>
    <t xml:space="preserve">EVALUATE SHRINKAGE WITH 3 AND 4 INCH SHRINK CUBES</t>
  </si>
  <si>
    <t xml:space="preserve">083486</t>
  </si>
  <si>
    <t xml:space="preserve">W43</t>
  </si>
  <si>
    <t xml:space="preserve">WILL VITRO MINERALS RG-90 WORK AS SAND ADDITIVE</t>
  </si>
  <si>
    <t xml:space="preserve">W44</t>
  </si>
  <si>
    <t xml:space="preserve">EVALUATE SHRINKAGE WITH 3 AND 4 INCH SHINK CUBES</t>
  </si>
  <si>
    <t xml:space="preserve">W45</t>
  </si>
  <si>
    <t xml:space="preserve">CLEAN AND CONDITION CRUCIBLE AFTER STEEL  HEAT</t>
  </si>
  <si>
    <t xml:space="preserve">W46</t>
  </si>
  <si>
    <t xml:space="preserve">DETERMINE IF PAF IS ACCEPTABLE SUB. FOR SODIUM CRYOLITE</t>
  </si>
  <si>
    <t xml:space="preserve">084247</t>
  </si>
  <si>
    <t xml:space="preserve">W47</t>
  </si>
  <si>
    <t xml:space="preserve">EVALUATE FOCUS BINDERS FOR WARPAGE</t>
  </si>
  <si>
    <t xml:space="preserve">084517</t>
  </si>
  <si>
    <t xml:space="preserve">W48</t>
  </si>
  <si>
    <t xml:space="preserve">EVALUATE COATING PERFORMANCE WITH PENETRATION CASTING</t>
  </si>
  <si>
    <t xml:space="preserve">084322</t>
  </si>
  <si>
    <t xml:space="preserve">DETERMINE CORE WARPAGE CHARACTERISTICS FOR ISOSET</t>
  </si>
  <si>
    <t xml:space="preserve">084522</t>
  </si>
  <si>
    <t xml:space="preserve">DETERMINE WARPAGE UNDER GM DEFIANCE CONDITIONS</t>
  </si>
  <si>
    <t xml:space="preserve">082432</t>
  </si>
  <si>
    <t xml:space="preserve">SOUTHWEST STEEL-PWI</t>
  </si>
  <si>
    <t xml:space="preserve">CUSTOMER,410</t>
  </si>
  <si>
    <t xml:space="preserve">W49</t>
  </si>
  <si>
    <t xml:space="preserve">IDENTIFY PEP SET SUITABLE FOR CUSTOMERS SAND</t>
  </si>
  <si>
    <t xml:space="preserve">084884</t>
  </si>
  <si>
    <t xml:space="preserve">W50</t>
  </si>
  <si>
    <t xml:space="preserve">EVALUATE PERFORMANCE OF COATINGS WITH SPHERES</t>
  </si>
  <si>
    <t xml:space="preserve">085258</t>
  </si>
  <si>
    <t xml:space="preserve">W51</t>
  </si>
  <si>
    <t xml:space="preserve">EVALUATE COATING PERFORMANCE</t>
  </si>
  <si>
    <t xml:space="preserve">W52</t>
  </si>
  <si>
    <t xml:space="preserve">POUR EROSION WEDGES FOR TOUR - FLAVIA DUNCAN</t>
  </si>
  <si>
    <t xml:space="preserve">085846</t>
  </si>
  <si>
    <t xml:space="preserve">W53</t>
  </si>
  <si>
    <t xml:space="preserve">ANALYZE FLAKE SKIN EFFECTS OF CALCIUM CARBONATE ADDITIONS</t>
  </si>
  <si>
    <t xml:space="preserve">W54</t>
  </si>
  <si>
    <t xml:space="preserve">EVALAUTE COATINGS FOR GM POWERTRAIN</t>
  </si>
  <si>
    <t xml:space="preserve">085838</t>
  </si>
  <si>
    <t xml:space="preserve">W55</t>
  </si>
  <si>
    <t xml:space="preserve">POUR 2 BLOCKS @ 2650  TO EVALUATE COATING</t>
  </si>
  <si>
    <t xml:space="preserve">W56</t>
  </si>
  <si>
    <t xml:space="preserve">086440</t>
  </si>
  <si>
    <t xml:space="preserve">W57</t>
  </si>
  <si>
    <t xml:space="preserve">COMPARE EROSION OF 4480/4495 ON DALIN SAND VS BADGER FW55</t>
  </si>
  <si>
    <t xml:space="preserve">086566</t>
  </si>
  <si>
    <t xml:space="preserve">W58</t>
  </si>
  <si>
    <t xml:space="preserve">DETERMINE EFFECT OF DOLOMITE AS A SAND ADDITIVE W/ R.I.O.</t>
  </si>
  <si>
    <t xml:space="preserve">086577</t>
  </si>
  <si>
    <t xml:space="preserve">W59</t>
  </si>
  <si>
    <t xml:space="preserve">087655</t>
  </si>
  <si>
    <t xml:space="preserve">EVALUATE ISOCOTE SGW 32 COATING VARIATIONS</t>
  </si>
  <si>
    <t xml:space="preserve">087796</t>
  </si>
  <si>
    <t xml:space="preserve">087812</t>
  </si>
  <si>
    <t xml:space="preserve">VIEW EFFECTS OF COMPONENTS OV VEINO RS2 ON THEIR OWN</t>
  </si>
  <si>
    <t xml:space="preserve">088114</t>
  </si>
  <si>
    <t xml:space="preserve">DETERMINE HOW CERTAIN SALTS PERFORM AS SAND ADDITIVES</t>
  </si>
  <si>
    <t xml:space="preserve">088125</t>
  </si>
  <si>
    <t xml:space="preserve">SMALL STEPCONE</t>
  </si>
  <si>
    <t xml:space="preserve">INVESTIGATE SMALL STEPCONE CASTING IN G.I. @ 2700F</t>
  </si>
  <si>
    <t xml:space="preserve">088369</t>
  </si>
  <si>
    <t xml:space="preserve">COMPARE PENETRATION CASTINGS BETWEEN STD. &amp; SMALL S.C.</t>
  </si>
  <si>
    <t xml:space="preserve">088113</t>
  </si>
  <si>
    <t xml:space="preserve">EXAMINE CASTINGS FOR Al PICKUP</t>
  </si>
  <si>
    <t xml:space="preserve">EVALUATE COATINGS PERFORMANCE FOR GM</t>
  </si>
  <si>
    <t xml:space="preserve">088709</t>
  </si>
  <si>
    <t xml:space="preserve">IVESTIGATE ISOCOTE SGW32 WITH DIFFERENT MICAS</t>
  </si>
  <si>
    <t xml:space="preserve">088964</t>
  </si>
  <si>
    <t xml:space="preserve">X11</t>
  </si>
  <si>
    <t xml:space="preserve">INVESTIGATE VARIOUS MODS ON SGW 32 AND MGW 60 COATINGS</t>
  </si>
  <si>
    <t xml:space="preserve">X12</t>
  </si>
  <si>
    <t xml:space="preserve">088902</t>
  </si>
  <si>
    <t xml:space="preserve">STEPCONE GRAPHITE</t>
  </si>
  <si>
    <t xml:space="preserve">DEGRADE CORES FOR RECLAIM STUDY</t>
  </si>
  <si>
    <t xml:space="preserve">089246</t>
  </si>
  <si>
    <t xml:space="preserve">INVESTIGATE SELECTED COATINGS IN STEPCONE PENETRATION CAST.</t>
  </si>
  <si>
    <t xml:space="preserve">090123</t>
  </si>
  <si>
    <t xml:space="preserve">DETERMINE IF LESS VEINO ULTRA RS4 WILL WORK W/ RECLAIMED SAN</t>
  </si>
  <si>
    <t xml:space="preserve">EVALUATE COATING PERFORMANCE FOR GM</t>
  </si>
  <si>
    <t xml:space="preserve">090490</t>
  </si>
  <si>
    <t xml:space="preserve">EVALUATE SMALL STEPCONE CASTINGS WITH COATINGS</t>
  </si>
  <si>
    <t xml:space="preserve">090614</t>
  </si>
  <si>
    <t xml:space="preserve">INVESTIGATE NEW ISOCOTE SGW 32 VARIAITION-STEPCONE CST.</t>
  </si>
  <si>
    <t xml:space="preserve">\</t>
  </si>
  <si>
    <t xml:space="preserve">090644</t>
  </si>
  <si>
    <t xml:space="preserve">COMPARE PERF. OF EXPERIMENTAL ISOSET WITH WEICHANG SAND</t>
  </si>
  <si>
    <t xml:space="preserve">090825</t>
  </si>
  <si>
    <t xml:space="preserve">INVESTIGATE NEW ISOCOTE SGW 32 VARIATIONS-STEPCONE</t>
  </si>
  <si>
    <t xml:space="preserve">091192</t>
  </si>
  <si>
    <t xml:space="preserve">EVALUATE ISOSET BINDERS SMALL WARPAGE BLOCK - ASIMCO</t>
  </si>
  <si>
    <t xml:space="preserve">091320</t>
  </si>
  <si>
    <t xml:space="preserve">DETERMINE IF UNEXPANDED PERLITE WILL WORK AS A SAND ADDITIVE</t>
  </si>
  <si>
    <t xml:space="preserve">CLIFFORD,S.</t>
  </si>
  <si>
    <t xml:space="preserve">GM, ASC</t>
  </si>
  <si>
    <t xml:space="preserve">091520</t>
  </si>
  <si>
    <t xml:space="preserve">DUNCAN,, F.</t>
  </si>
  <si>
    <t xml:space="preserve">LOOK AT ISOCOTE SGW 32 VARIATIONS FOR GM</t>
  </si>
  <si>
    <t xml:space="preserve">091492</t>
  </si>
  <si>
    <t xml:space="preserve">GRAY IRON,D.I.</t>
  </si>
  <si>
    <t xml:space="preserve">COMPARE LUSTROUS CARBON ON D.I. VS G.I.</t>
  </si>
  <si>
    <t xml:space="preserve">091629</t>
  </si>
  <si>
    <t xml:space="preserve">WILL RESIDUAL V 2003 AFFECT VEINO ULTRA RS BLENDS</t>
  </si>
  <si>
    <t xml:space="preserve">092176</t>
  </si>
  <si>
    <t xml:space="preserve">INVESTIGATE NEW ISOCOTE SGW 32 VARIATIONS FOR GM</t>
  </si>
  <si>
    <t xml:space="preserve">092191</t>
  </si>
  <si>
    <t xml:space="preserve">EVALUTE HB CHEMICAL'S BPOD FROM CHINA</t>
  </si>
  <si>
    <t xml:space="preserve">092201</t>
  </si>
  <si>
    <t xml:space="preserve">WILL PERLITE AND VERMICULITE WORK AS A SAND ADDTIVE?</t>
  </si>
  <si>
    <t xml:space="preserve">092466</t>
  </si>
  <si>
    <t xml:space="preserve">CHECK QUALITYOF 389FS/689F AND CHANGE RATIO</t>
  </si>
  <si>
    <t xml:space="preserve">092751</t>
  </si>
  <si>
    <t xml:space="preserve">INVESTIGATE ISOCOTE SGW 32 VARIATIONS</t>
  </si>
  <si>
    <t xml:space="preserve">CLIFFORD. S.</t>
  </si>
  <si>
    <t xml:space="preserve">X31</t>
  </si>
  <si>
    <t xml:space="preserve">093383</t>
  </si>
  <si>
    <t xml:space="preserve">CHECK QUALITY OF 389FS/689F AND CHANGE RATIO</t>
  </si>
  <si>
    <t xml:space="preserve">093207</t>
  </si>
  <si>
    <t xml:space="preserve">KAMAZ</t>
  </si>
  <si>
    <t xml:space="preserve">EVALUATE EROSION FOR KAMAZ-ASHLAND UK LTD.</t>
  </si>
  <si>
    <t xml:space="preserve">INVESTIGATE ISOCOET SGW 32 VARIATIONS</t>
  </si>
  <si>
    <t xml:space="preserve">093573</t>
  </si>
  <si>
    <t xml:space="preserve">IIMPELLER</t>
  </si>
  <si>
    <t xml:space="preserve">DETERMINE THE ISSUE WHICK SCRAPPED CST'S AT EJIW</t>
  </si>
  <si>
    <t xml:space="preserve">093380</t>
  </si>
  <si>
    <t xml:space="preserve">TEKSID MEXICO</t>
  </si>
  <si>
    <t xml:space="preserve">DETERMINE IF 1 OF THESE BIDERS ASSIST WITH COLLAPSIBILITY</t>
  </si>
  <si>
    <t xml:space="preserve">094097</t>
  </si>
  <si>
    <t xml:space="preserve">EVALUATE ISOCOTE TGW 40 @ 28,32,36 Be $ 2 WETTING AGENTS</t>
  </si>
  <si>
    <t xml:space="preserve">093331</t>
  </si>
  <si>
    <t xml:space="preserve">IS SEACOAL A VIABLE COLD BOX SAND ADDITIVE?</t>
  </si>
  <si>
    <t xml:space="preserve">092796</t>
  </si>
  <si>
    <t xml:space="preserve">WILL 10% CONTAMINATION OF VEINO 2003 w/ VU RS4 HURT PERFORM?</t>
  </si>
  <si>
    <t xml:space="preserve">092797</t>
  </si>
  <si>
    <t xml:space="preserve">TEST PERLITE FROM VARIOUS SUPPLIERS, VERMICULITE USEFUL?</t>
  </si>
  <si>
    <t xml:space="preserve">093471</t>
  </si>
  <si>
    <t xml:space="preserve">COMPARE 4304/4307 MOD. TO OTHER ISOSET SYSTEMS</t>
  </si>
  <si>
    <t xml:space="preserve">094119</t>
  </si>
  <si>
    <t xml:space="preserve">BADGER ALLOYS</t>
  </si>
  <si>
    <t xml:space="preserve">EVALUATE WARPAGE FOR CUSTOMER</t>
  </si>
  <si>
    <t xml:space="preserve">094558</t>
  </si>
  <si>
    <t xml:space="preserve">GARY IRON</t>
  </si>
  <si>
    <t xml:space="preserve">CASTINGS FOR HD TEKSID COMPARE DALIN SAND TO MANLEY 1L-5W</t>
  </si>
  <si>
    <t xml:space="preserve">094783</t>
  </si>
  <si>
    <t xml:space="preserve">STUDY SHAKEOUT DIFFERENCES USING BENCHLIFE CRITERIA</t>
  </si>
  <si>
    <t xml:space="preserve">094827</t>
  </si>
  <si>
    <t xml:space="preserve">DETERMINE BEST BLEND FOR TWO SEPARATE TKW TELL CITY ISSUES</t>
  </si>
  <si>
    <t xml:space="preserve">DETERMINE BEST BLEND FOR TWO SEPARATE TKW TELL CITIY ISSUES</t>
  </si>
  <si>
    <t xml:space="preserve">093889</t>
  </si>
  <si>
    <t xml:space="preserve">BRADKEN CHEHALIS</t>
  </si>
  <si>
    <t xml:space="preserve">PENTERATION</t>
  </si>
  <si>
    <t xml:space="preserve">DETERMINE CASTING QUALITY FOR BRADKEN CHEHALIS</t>
  </si>
  <si>
    <t xml:space="preserve">095763</t>
  </si>
  <si>
    <t xml:space="preserve">DETERMINE BEST LEVEL &amp; COMBINATION OF PERLITE AS SAND ADD.</t>
  </si>
  <si>
    <t xml:space="preserve">096221</t>
  </si>
  <si>
    <t xml:space="preserve">DETERMINE WARPAGE WITH DIFFERENT SPANS 5.75,6.5,7.0</t>
  </si>
  <si>
    <t xml:space="preserve">096122</t>
  </si>
  <si>
    <t xml:space="preserve">THYSSENKRUPP WAUPACA</t>
  </si>
  <si>
    <t xml:space="preserve">EVALUATE CASTING QUALITY FOR THYSSENKRUPP WAUPACA PLT.# 5</t>
  </si>
  <si>
    <t xml:space="preserve">EVALUATE CASTINGS FOR HD TEKSID COATED AND NOT COATED.</t>
  </si>
  <si>
    <t xml:space="preserve">096472</t>
  </si>
  <si>
    <t xml:space="preserve">EVALUATE LOW COST ISOSET-MODIFIED WARPAGE BLOCK CASTINGS</t>
  </si>
  <si>
    <t xml:space="preserve">096121</t>
  </si>
  <si>
    <t xml:space="preserve">096515</t>
  </si>
  <si>
    <t xml:space="preserve">FIND AN ADDITIVE AND BINDER COMB. FOR TKW TELL CITY</t>
  </si>
  <si>
    <t xml:space="preserve">096585</t>
  </si>
  <si>
    <t xml:space="preserve">DOE TO OPTIMIZE ISOCOTE TGW 40 FORMULATION</t>
  </si>
  <si>
    <t xml:space="preserve">096830</t>
  </si>
  <si>
    <t xml:space="preserve">EVALUATE COMPETITORS ISOSET FROM CHINA TO OUR BINDERS</t>
  </si>
  <si>
    <t xml:space="preserve">096912</t>
  </si>
  <si>
    <t xml:space="preserve">096987</t>
  </si>
  <si>
    <t xml:space="preserve">POUR PENETRATION CASTINGS FOR CATERPILLAR</t>
  </si>
  <si>
    <t xml:space="preserve">096935</t>
  </si>
  <si>
    <t xml:space="preserve">EVALUATE VEINING AND SURFACE FINISH ON ROTORS</t>
  </si>
  <si>
    <t xml:space="preserve">097172</t>
  </si>
  <si>
    <t xml:space="preserve">WILL PERLITE HEATED TO 1000C HAVE A USE AS A SAND ADDITIVE?</t>
  </si>
  <si>
    <t xml:space="preserve">096936</t>
  </si>
  <si>
    <t xml:space="preserve">DETERMINE CHANGE IN SAND CHEMISTRY DUE TO RECLAIM WITH ADD.</t>
  </si>
  <si>
    <t xml:space="preserve">095312</t>
  </si>
  <si>
    <t xml:space="preserve">SCHULTZ B..</t>
  </si>
  <si>
    <t xml:space="preserve">SOOTPLATE</t>
  </si>
  <si>
    <t xml:space="preserve">CUSTOMER R.</t>
  </si>
  <si>
    <t xml:space="preserve">DETERMINE BINDER SYSTEM FOR LOW LUSTROUS CARBON.</t>
  </si>
  <si>
    <t xml:space="preserve">CLIFFORD S.</t>
  </si>
  <si>
    <t xml:space="preserve">ASC-COATINGS</t>
  </si>
  <si>
    <t xml:space="preserve">EVALUATE COATING FOR USE IN STEEL.</t>
  </si>
  <si>
    <t xml:space="preserve">096911</t>
  </si>
  <si>
    <t xml:space="preserve">SHOWMAN R.</t>
  </si>
  <si>
    <t xml:space="preserve">ASC-EXACTCAST</t>
  </si>
  <si>
    <t xml:space="preserve">TEST PERLITE FOR STEEL APPLICATIONS.</t>
  </si>
  <si>
    <t xml:space="preserve">EVALAUTE VEINING PERFORMANCE FOR GM</t>
  </si>
  <si>
    <t xml:space="preserve">097929</t>
  </si>
  <si>
    <t xml:space="preserve">EVALUATE VEINING, PENETRATION, AND SURFACE FINISH</t>
  </si>
  <si>
    <t xml:space="preserve">097976</t>
  </si>
  <si>
    <t xml:space="preserve">PERLITE RAW MATERIAL QUALIFICATION IN ISOCOTE TGW 40</t>
  </si>
  <si>
    <t xml:space="preserve">EVALUATE VEINING, PENETRATION, AND SURFACE FINISH FOR GM</t>
  </si>
  <si>
    <t xml:space="preserve">098247</t>
  </si>
  <si>
    <t xml:space="preserve">DUNCAN,F.</t>
  </si>
  <si>
    <t xml:space="preserve">PERLITE RAW MATERIAL QUALIFICATION IN ISOCOTE TGW 40.</t>
  </si>
  <si>
    <t xml:space="preserve">098189</t>
  </si>
  <si>
    <t xml:space="preserve">EFFECT OF THERMAL RECLAIM WITH PERLITE AS ADDITIVE.</t>
  </si>
  <si>
    <t xml:space="preserve">098585</t>
  </si>
  <si>
    <t xml:space="preserve">EVALUTE VEINING, PENETRATION, AND SURFACE FINISH</t>
  </si>
  <si>
    <t xml:space="preserve">097927</t>
  </si>
  <si>
    <t xml:space="preserve">ANALYZE FLAKE SKIN EFFECTS IN CGI USING BR FORMULATIONS</t>
  </si>
  <si>
    <t xml:space="preserve">099146</t>
  </si>
  <si>
    <t xml:space="preserve">ASK</t>
  </si>
  <si>
    <t xml:space="preserve">POUR 4 ERSION WEDGES WITH TECPRO W20-4 COATING MODIFICATIONS</t>
  </si>
  <si>
    <t xml:space="preserve">097173</t>
  </si>
  <si>
    <t xml:space="preserve">RELCLAIM SAND FOR ANALYTICAL USE</t>
  </si>
  <si>
    <t xml:space="preserve">099458</t>
  </si>
  <si>
    <t xml:space="preserve">RISER SLEEVE</t>
  </si>
  <si>
    <t xml:space="preserve">TEST TIME IT TAKES FOR BREAKERS TO FALL OFF SLEEVE.</t>
  </si>
  <si>
    <t xml:space="preserve">099276</t>
  </si>
  <si>
    <t xml:space="preserve">DETERMINE IF VERMICULITE CAN BE USED AS INSULATING MATERIAL.</t>
  </si>
  <si>
    <t xml:space="preserve">099626</t>
  </si>
  <si>
    <t xml:space="preserve">ANALYZE FLAKE SKIN EFFECTS IN CGI USING FURAN SYSTEMS.</t>
  </si>
  <si>
    <t xml:space="preserve">099631</t>
  </si>
  <si>
    <t xml:space="preserve">FRAY IRON</t>
  </si>
  <si>
    <t xml:space="preserve">PRELIMINARY EVALUATION OF SHALE IN UNEXPANDED AND EXPANDED .</t>
  </si>
  <si>
    <t xml:space="preserve">099633</t>
  </si>
  <si>
    <t xml:space="preserve">EVALUATE SHRINKAGE, SURFACE FINISH</t>
  </si>
  <si>
    <t xml:space="preserve">100238</t>
  </si>
  <si>
    <t xml:space="preserve">FIND THE MAXIMUM USABLE AMOUNT OF PERLITE AS A SAND ADDITIVE</t>
  </si>
  <si>
    <t xml:space="preserve">100296</t>
  </si>
  <si>
    <t xml:space="preserve">EVALUTE SHRINKAGE,SURFACE FINISH,CROSS SECTION DIA.</t>
  </si>
  <si>
    <t xml:space="preserve">100344</t>
  </si>
  <si>
    <t xml:space="preserve">YRIGOYEN, D.</t>
  </si>
  <si>
    <t xml:space="preserve">BRADKEN</t>
  </si>
  <si>
    <t xml:space="preserve">RUN PENETRATION FOR ZIRCON BLENDED SAND WITH OK 90</t>
  </si>
  <si>
    <t xml:space="preserve">100419</t>
  </si>
  <si>
    <t xml:space="preserve">100495</t>
  </si>
  <si>
    <t xml:space="preserve">PERLITE RAW MATERIAL QULIFICATION. TEST WITH STEPCONE CAST.</t>
  </si>
  <si>
    <t xml:space="preserve">100513</t>
  </si>
  <si>
    <t xml:space="preserve">DETERINE SHRINK AND SURFACE FINISH</t>
  </si>
  <si>
    <t xml:space="preserve">100422</t>
  </si>
  <si>
    <t xml:space="preserve">PEP SET/FURAN</t>
  </si>
  <si>
    <t xml:space="preserve">410/540</t>
  </si>
  <si>
    <t xml:space="preserve">ANALYZE SKIN EFFECTS IN D.I. USING FURAN SYSTEMS</t>
  </si>
  <si>
    <t xml:space="preserve">100943</t>
  </si>
  <si>
    <t xml:space="preserve">PERLITE RAW MATERIAL QUALIFICATION.TEST LARGE SAMPLE SIZE</t>
  </si>
  <si>
    <t xml:space="preserve">101108</t>
  </si>
  <si>
    <t xml:space="preserve">TEST EXPANSION OF EXP. COATINGS,VERMICULITE,COARSE,FINE,EXP.</t>
  </si>
  <si>
    <t xml:space="preserve">EVALUTE VEINING,BKURN-IN, AND SURFACE FINISH FOR GM</t>
  </si>
  <si>
    <t xml:space="preserve">100155</t>
  </si>
  <si>
    <t xml:space="preserve">DETERMINE MAX. AMOUNT OF PERLITE ADDED TO SAND BEFORE DEFECT</t>
  </si>
  <si>
    <t xml:space="preserve">100250</t>
  </si>
  <si>
    <t xml:space="preserve">ISOCOTE TGW 40 EVALUATION WITH CENOSPHERES</t>
  </si>
  <si>
    <t xml:space="preserve">EVLAUTE CASTING FOR ASF-K DE MEXICO S DE RL DE CV</t>
  </si>
  <si>
    <t xml:space="preserve">101294</t>
  </si>
  <si>
    <t xml:space="preserve">APPROVE OR REJECT LOTS 10CA89 080 &amp; 1ODL85-1007</t>
  </si>
  <si>
    <t xml:space="preserve">EVALUATE VEINING, BURN-IN, AND SURFACE FINISH FOR GM</t>
  </si>
  <si>
    <t xml:space="preserve">101311</t>
  </si>
  <si>
    <t xml:space="preserve">HELICOPTER</t>
  </si>
  <si>
    <t xml:space="preserve">DETERMINE SIZE OF OPENING THAT CAN BE CLOSED WITH EX.COATING</t>
  </si>
  <si>
    <t xml:space="preserve">101370</t>
  </si>
  <si>
    <t xml:space="preserve">DETERMINE IF PERLITE FROM S&amp;B WILL BE ACCEPTABLE-ALTERNATE</t>
  </si>
  <si>
    <t xml:space="preserve">101421</t>
  </si>
  <si>
    <t xml:space="preserve">TEST Na-Citrate, Na=Nitrates, &amp; Ca-Acetate FOR VEINING</t>
  </si>
  <si>
    <t xml:space="preserve">101406</t>
  </si>
  <si>
    <t xml:space="preserve">APPROVE OR REJECT FILLITE LOT 10CA89-081 FOR J-LENCO</t>
  </si>
  <si>
    <t xml:space="preserve">101470</t>
  </si>
  <si>
    <t xml:space="preserve">TEST CROSS SECTION OF ISOSET FOR MIKE ALTEPETER</t>
  </si>
  <si>
    <t xml:space="preserve">101497</t>
  </si>
  <si>
    <t xml:space="preserve">EVALUATE PERFORMANCE OF VERMICULITE SLEEVES IN STEEL</t>
  </si>
  <si>
    <t xml:space="preserve">101496</t>
  </si>
  <si>
    <t xml:space="preserve">WILL VERMICULITE PERFORM IN INSULATING SLEEVES</t>
  </si>
  <si>
    <t xml:space="preserve">101908</t>
  </si>
  <si>
    <t xml:space="preserve">DETERMINE IF FILLITE 500WLF LOTS 960 &amp; 961 CAN BE USED-STL</t>
  </si>
  <si>
    <t xml:space="preserve">POUR DUCTILE IRON PENETRATIONS FOR J.KROKER TOUR</t>
  </si>
  <si>
    <t xml:space="preserve">102123</t>
  </si>
  <si>
    <t xml:space="preserve">TEST MICAVI 150 MICA IN ISOCOTE TWG 40 FORM.</t>
  </si>
  <si>
    <t xml:space="preserve">102233</t>
  </si>
  <si>
    <t xml:space="preserve">YSE IF A VERMICULITE COATING AS AN INSULATING MATERIAL</t>
  </si>
  <si>
    <t xml:space="preserve">EVALUATE COATINGS FOR ASF-K DE MEXICO</t>
  </si>
  <si>
    <t xml:space="preserve">POUR 2 HELICOPTER CASTINGS AND CLEAN STEEL HEAT FROM FURNACE</t>
  </si>
  <si>
    <t xml:space="preserve">102488</t>
  </si>
  <si>
    <t xml:space="preserve">EVALUATE SLEEVE MATERIAL AGAINST STANDARD</t>
  </si>
  <si>
    <t xml:space="preserve">102589</t>
  </si>
  <si>
    <t xml:space="preserve">DETERMINE EFFECTIVENESS OF GROND GYPSUM -SAND ADDTIVE</t>
  </si>
  <si>
    <t xml:space="preserve">102905</t>
  </si>
  <si>
    <t xml:space="preserve">EVALUTE VEINING, PENETRATOIN, SURFACE FINISH &amp;DILATION</t>
  </si>
  <si>
    <t xml:space="preserve">102931</t>
  </si>
  <si>
    <t xml:space="preserve">DETERMINE USEFULNESS OF SODIUM BICARBONATE-SAND ADDITIVE</t>
  </si>
  <si>
    <t xml:space="preserve">103100</t>
  </si>
  <si>
    <t xml:space="preserve">EVALUATE SHRINK, SURFACE FINISH, AND CROSS SECTION DIA.</t>
  </si>
  <si>
    <t xml:space="preserve">103099</t>
  </si>
  <si>
    <t xml:space="preserve">AUFDERHEIDE. R.</t>
  </si>
  <si>
    <t xml:space="preserve">103220</t>
  </si>
  <si>
    <t xml:space="preserve">COMPARISON OF AMCOR FIBER SLEEVES,HHB,HS,TO ASK EX SLEEVES</t>
  </si>
  <si>
    <t xml:space="preserve">103344</t>
  </si>
  <si>
    <t xml:space="preserve">EVALUTE DILATION, PENETRATION,VEINING, AND SURFACE FINISH</t>
  </si>
  <si>
    <t xml:space="preserve">103522</t>
  </si>
  <si>
    <t xml:space="preserve">GAUGE PERFORMANCE OF ALTERNATE SUPPLIER BPOD TO STD.</t>
  </si>
  <si>
    <t xml:space="preserve">103584</t>
  </si>
  <si>
    <t xml:space="preserve">WARM BOX</t>
  </si>
  <si>
    <t xml:space="preserve">DETERMINE CAUSE OF FAILURE AT CUSTOMER TRIAL RAW MATERIAL</t>
  </si>
  <si>
    <t xml:space="preserve">103643</t>
  </si>
  <si>
    <t xml:space="preserve">DETERMINE CAUSE OF FAILURE AT CUSTOMER TRIAL</t>
  </si>
  <si>
    <t xml:space="preserve">103782</t>
  </si>
  <si>
    <t xml:space="preserve">EVALUATE PENETRATION, VEINING, AND SURFACE FINISH</t>
  </si>
  <si>
    <t xml:space="preserve">EVALUATE TGW 40 WITH BLUE CLAY AND SilCel.</t>
  </si>
  <si>
    <t xml:space="preserve">RE-POUR OF RUN OUT # 9-12 ON 4-1-11.</t>
  </si>
  <si>
    <t xml:space="preserve">104066</t>
  </si>
  <si>
    <t xml:space="preserve">EVALUATE CR285M TO CR284, AND CR285</t>
  </si>
  <si>
    <t xml:space="preserve">103785</t>
  </si>
  <si>
    <t xml:space="preserve">TEST NEW FORMULAITONS AND EVALUATE SURFACE PERFORMANCE</t>
  </si>
  <si>
    <t xml:space="preserve">104081</t>
  </si>
  <si>
    <t xml:space="preserve">104137</t>
  </si>
  <si>
    <t xml:space="preserve">DETERMINE IF EXPANDED PERLITE CAN BE USED INPLACE OF SPHERES</t>
  </si>
  <si>
    <t xml:space="preserve">DETERMINE IF EXPANDED PERLITE CAN BE USED IN PLACE OF SPHERE</t>
  </si>
  <si>
    <t xml:space="preserve">104219</t>
  </si>
  <si>
    <t xml:space="preserve">ELYRIA FOUNDRY</t>
  </si>
  <si>
    <t xml:space="preserve">EVALUATE VEINING, SURFACE FINISH, AND BURN-IN FOR ELYRIA</t>
  </si>
  <si>
    <t xml:space="preserve">EVALAUTE CASTING QULALITY FOR ASF-K DE MEXICO</t>
  </si>
  <si>
    <t xml:space="preserve">104355</t>
  </si>
  <si>
    <t xml:space="preserve">ATTEMPT TO REPRODUCE A HOT TEAR DEFECT AT AFI CAT. MEXICO</t>
  </si>
  <si>
    <t xml:space="preserve">104432</t>
  </si>
  <si>
    <t xml:space="preserve">EVALUATE PENETRATION,VEINING, AND SURFACE FINISH</t>
  </si>
  <si>
    <t xml:space="preserve">104421</t>
  </si>
  <si>
    <t xml:space="preserve">MASSEY, B..</t>
  </si>
  <si>
    <t xml:space="preserve">ELYRIA</t>
  </si>
  <si>
    <t xml:space="preserve">SEE IF FIBER ERODES INTO CASTING WITH SPRUE SECTION</t>
  </si>
  <si>
    <t xml:space="preserve">104433</t>
  </si>
  <si>
    <t xml:space="preserve">104453</t>
  </si>
  <si>
    <t xml:space="preserve">ISOCURE FOCUS</t>
  </si>
  <si>
    <t xml:space="preserve">104715</t>
  </si>
  <si>
    <t xml:space="preserve">103636</t>
  </si>
  <si>
    <t xml:space="preserve">POUR FILTER TEST FOR FOSHAN FILTERS</t>
  </si>
  <si>
    <t xml:space="preserve">104133</t>
  </si>
  <si>
    <t xml:space="preserve">LINO-CURE</t>
  </si>
  <si>
    <t xml:space="preserve">COMPARE BRAZILIAN LINOCURE TO CANADIAN LINOCURE</t>
  </si>
  <si>
    <t xml:space="preserve">COMPARE BRAZILIAN LINOCURE TO CANADIAN</t>
  </si>
  <si>
    <t xml:space="preserve">104735</t>
  </si>
  <si>
    <t xml:space="preserve">EVALUATE DILATION, PENETRATION, VEINING, AND SURFACE FINISH</t>
  </si>
  <si>
    <t xml:space="preserve">ATTEMPT TO REPRODUCE HOT TEAT SEEN AT AFI CATERPILLAR MEXICO</t>
  </si>
  <si>
    <t xml:space="preserve">104927</t>
  </si>
  <si>
    <t xml:space="preserve">SiMo</t>
  </si>
  <si>
    <t xml:space="preserve">POUR SiMo TO VALIDATE SKIN DEGRADATION-CYLINDER TEST BARS</t>
  </si>
  <si>
    <t xml:space="preserve">POUR SiMo TO VALIDATE SKIN DEGRADATION-CULINER TEST BARS</t>
  </si>
  <si>
    <t xml:space="preserve">POUR FILTER TEST FOR FILTEC FILTERS</t>
  </si>
  <si>
    <t xml:space="preserve">POUR FILTER TEST FOR SQ FILTERS</t>
  </si>
  <si>
    <t xml:space="preserve">105049</t>
  </si>
  <si>
    <t xml:space="preserve">AUFERHEIDE, R.</t>
  </si>
  <si>
    <t xml:space="preserve">EVALUATE DILATION,PENETRATION,VEINING, AND SURFACE FINISH</t>
  </si>
  <si>
    <t xml:space="preserve">ATTEMPT TO REPRODUCE HOT TEAR DEFECT SEEN AT AFI CATERPILLAR</t>
  </si>
  <si>
    <t xml:space="preserve">105128</t>
  </si>
  <si>
    <t xml:space="preserve">ECK IND.</t>
  </si>
  <si>
    <t xml:space="preserve">EVALUATE DIFFERENT BLENDS OF BADGER, ZIRCON, AND CORE PRO</t>
  </si>
  <si>
    <t xml:space="preserve">105158</t>
  </si>
  <si>
    <t xml:space="preserve">EVALUATE DILAITON,PENETRATION,VEINING, AND SURFACE FINISH</t>
  </si>
  <si>
    <t xml:space="preserve">105213</t>
  </si>
  <si>
    <t xml:space="preserve">105358</t>
  </si>
  <si>
    <t xml:space="preserve">EVALUATE DILATION,PENETRATION,VEINING,AND SURFACE FINISH</t>
  </si>
  <si>
    <t xml:space="preserve">CARR, B</t>
  </si>
  <si>
    <t xml:space="preserve">CLEAN OUT AND CONDTION CRUCIBLE</t>
  </si>
  <si>
    <t xml:space="preserve">Z31</t>
  </si>
  <si>
    <t xml:space="preserve">ATTEMPT TO REPRODUCE HOT TEAR SEEN AT AFI CATERPILLAR MEXICO</t>
  </si>
  <si>
    <t xml:space="preserve">105543</t>
  </si>
  <si>
    <t xml:space="preserve">Z32</t>
  </si>
  <si>
    <t xml:space="preserve">105544</t>
  </si>
  <si>
    <t xml:space="preserve">Z33</t>
  </si>
  <si>
    <t xml:space="preserve">DETERMINE IF AMPAL 603 IS ACCEPTABLE FOR GRANULES 4098F</t>
  </si>
  <si>
    <t xml:space="preserve">Z34</t>
  </si>
  <si>
    <t xml:space="preserve">DETERMINE IF AMPAL 603 IS ACCEPTABLE FOR GRANULES 40898F</t>
  </si>
  <si>
    <t xml:space="preserve">105660</t>
  </si>
  <si>
    <t xml:space="preserve">Z35</t>
  </si>
  <si>
    <t xml:space="preserve">DETERMINE IF EXP. 3rd PART WILL IMPROVE EROISON OF 4480/4491</t>
  </si>
  <si>
    <t xml:space="preserve">105772</t>
  </si>
  <si>
    <t xml:space="preserve">Z36</t>
  </si>
  <si>
    <t xml:space="preserve">ANALYZE FLAKE SKIN EFFECTS IN CGI -COATINGS M&amp;D BALL CLAY</t>
  </si>
  <si>
    <t xml:space="preserve">105898</t>
  </si>
  <si>
    <t xml:space="preserve">Z37</t>
  </si>
  <si>
    <t xml:space="preserve">DETERMINE IF SHRINK TEKSID IS SEEING IS VEINO ULTRA RS4 PROB</t>
  </si>
  <si>
    <t xml:space="preserve">105907</t>
  </si>
  <si>
    <t xml:space="preserve">Z38</t>
  </si>
  <si>
    <t xml:space="preserve">TEST NEW FORM. AND EVALUATE SURFACE PERFORMANCE</t>
  </si>
  <si>
    <t xml:space="preserve">106122</t>
  </si>
  <si>
    <t xml:space="preserve">Z39</t>
  </si>
  <si>
    <t xml:space="preserve">106043</t>
  </si>
  <si>
    <t xml:space="preserve">106143</t>
  </si>
  <si>
    <t xml:space="preserve">Z40</t>
  </si>
  <si>
    <t xml:space="preserve">DETERMINE IF AMT. OF AL AT SURFACE CAN BE AFFECT. BY HOT TOP</t>
  </si>
  <si>
    <t xml:space="preserve">106168</t>
  </si>
  <si>
    <t xml:space="preserve">Z41</t>
  </si>
  <si>
    <t xml:space="preserve">Z42</t>
  </si>
  <si>
    <t xml:space="preserve">POUR FOR TOUR-OSU WOMEN IN ENGINEERING</t>
  </si>
  <si>
    <t xml:space="preserve">106230</t>
  </si>
  <si>
    <t xml:space="preserve">Z43</t>
  </si>
  <si>
    <t xml:space="preserve">EVALUATE DILATION,PENETRATION,VEINING,&amp; S. FINISH</t>
  </si>
  <si>
    <t xml:space="preserve">Z44</t>
  </si>
  <si>
    <t xml:space="preserve">HEAT TO CLEAN-OUT STEEL SLAG FROM CRUCIBLE</t>
  </si>
  <si>
    <t xml:space="preserve">106559</t>
  </si>
  <si>
    <t xml:space="preserve">Z45</t>
  </si>
  <si>
    <t xml:space="preserve">DETERMINE IF CASTINGS PICK-UP AL AT SURFACE-CST. OR RISER</t>
  </si>
  <si>
    <t xml:space="preserve">106548</t>
  </si>
  <si>
    <t xml:space="preserve">HOT BOX/WARM BOX</t>
  </si>
  <si>
    <t xml:space="preserve">Z46</t>
  </si>
  <si>
    <t xml:space="preserve">EVALUTE PENETRATION,VEINING,AND SURFACE FINISH-ENVIRONMENTAL</t>
  </si>
  <si>
    <t xml:space="preserve">106811</t>
  </si>
  <si>
    <t xml:space="preserve">Z47</t>
  </si>
  <si>
    <t xml:space="preserve">FIND A WAY TO SUPPLEMENT THE 4098 ALUMINUM</t>
  </si>
  <si>
    <t xml:space="preserve">Z48</t>
  </si>
  <si>
    <t xml:space="preserve">106720</t>
  </si>
  <si>
    <t xml:space="preserve">Z49</t>
  </si>
  <si>
    <t xml:space="preserve">EVALUATE CASTING PROPERTIES FOR CATERPILLAR</t>
  </si>
  <si>
    <t xml:space="preserve">106981</t>
  </si>
  <si>
    <t xml:space="preserve">Z50</t>
  </si>
  <si>
    <t xml:space="preserve">EVALUTE PENETRATION, VEINING, AND SURFACE FINISH</t>
  </si>
  <si>
    <t xml:space="preserve">106909</t>
  </si>
  <si>
    <t xml:space="preserve">Z51</t>
  </si>
  <si>
    <t xml:space="preserve">DETERMINE IF AMCOR'S A MIX WILL WORK FOR FERROUS APPLICATION</t>
  </si>
  <si>
    <t xml:space="preserve">5" SHRINK CUBE</t>
  </si>
  <si>
    <t xml:space="preserve">DETERMINE IF AMCOR'S A MIX WILL WORK FOR FERROUS APP.</t>
  </si>
  <si>
    <t xml:space="preserve">3.5" SHRINK CUBE</t>
  </si>
  <si>
    <t xml:space="preserve">DETERMINE IF AMCOR'S A MIX WILL WORK</t>
  </si>
  <si>
    <t xml:space="preserve">107003</t>
  </si>
  <si>
    <t xml:space="preserve">FILTER TEST-PIG</t>
  </si>
  <si>
    <t xml:space="preserve">Z52</t>
  </si>
  <si>
    <t xml:space="preserve">EVALUATE BEIJING TREND FILTERS FOR THERMAL SHOCK</t>
  </si>
  <si>
    <t xml:space="preserve">107040</t>
  </si>
  <si>
    <t xml:space="preserve">Z53</t>
  </si>
  <si>
    <t xml:space="preserve">DETERMINE IF DIFFERENT ISOCYANATES HAVE EFFECT ON EROSION</t>
  </si>
  <si>
    <t xml:space="preserve">Z54</t>
  </si>
  <si>
    <t xml:space="preserve">DETERMINE IF DIFFERENT ISOCYANATES HAVE EFFECTS ON EROSION</t>
  </si>
  <si>
    <t xml:space="preserve">107176</t>
  </si>
  <si>
    <t xml:space="preserve">Z55</t>
  </si>
  <si>
    <t xml:space="preserve">TEST COATING PERFORMANCE OF FORM. WITH PIGMENT FROM R.I.O.</t>
  </si>
  <si>
    <t xml:space="preserve">REPORE NUMBER 5 WITH STANDARD DOWN-SPRUE</t>
  </si>
  <si>
    <t xml:space="preserve">107212</t>
  </si>
  <si>
    <t xml:space="preserve">Z56</t>
  </si>
  <si>
    <t xml:space="preserve">PARTIAL MICROSPHERE REPLACEMENT</t>
  </si>
  <si>
    <t xml:space="preserve">Z57</t>
  </si>
  <si>
    <t xml:space="preserve">G.I. HEAT TO CLEAN OUT CRUCIBLE</t>
  </si>
  <si>
    <t xml:space="preserve">Z58</t>
  </si>
  <si>
    <t xml:space="preserve">PARITAL MICROSPHERE REPLACEMENT</t>
  </si>
  <si>
    <t xml:space="preserve">Z59</t>
  </si>
  <si>
    <t xml:space="preserve">107431</t>
  </si>
  <si>
    <t xml:space="preserve">Z60</t>
  </si>
  <si>
    <t xml:space="preserve">PARITIAL MICROSPHERE REPLACEMENT</t>
  </si>
  <si>
    <t xml:space="preserve">Z61</t>
  </si>
  <si>
    <t xml:space="preserve">G.I. HEAT TO CLEAN OUT CRUCIBLE FROM STEEL HEAT</t>
  </si>
  <si>
    <t xml:space="preserve">107589</t>
  </si>
  <si>
    <t xml:space="preserve">Z62</t>
  </si>
  <si>
    <t xml:space="preserve">EVALUATE DILATION, PENETRATION,VEINING, AND SURFACE FINISH</t>
  </si>
  <si>
    <t xml:space="preserve">107630</t>
  </si>
  <si>
    <t xml:space="preserve">Z63</t>
  </si>
  <si>
    <t xml:space="preserve">EVALUATE SHRINKAGE,SURFACE FINISH, AND DILATION AT BREAKCORE</t>
  </si>
  <si>
    <t xml:space="preserve">107633</t>
  </si>
  <si>
    <t xml:space="preserve">SLEEVE CYLINDER</t>
  </si>
  <si>
    <t xml:space="preserve">CASTINGS FOR SECTIONING &amp; TESTED FOR Al PICKUP</t>
  </si>
  <si>
    <t xml:space="preserve">107667</t>
  </si>
  <si>
    <t xml:space="preserve">DUCITLE IRON</t>
  </si>
  <si>
    <t xml:space="preserve">EVALUATE SHRINKAGE, SURFACE FINISH &amp; DILATION</t>
  </si>
  <si>
    <t xml:space="preserve">107668</t>
  </si>
  <si>
    <t xml:space="preserve">EVALUATE SHRINKAGE, SURFACE FINISH, AND DILATION</t>
  </si>
  <si>
    <t xml:space="preserve">107161</t>
  </si>
  <si>
    <t xml:space="preserve">COMETALS AUSTRALIA</t>
  </si>
  <si>
    <t xml:space="preserve">EVALUATE EROSION WITH UN-COATED, &amp; COATED CORES</t>
  </si>
  <si>
    <t xml:space="preserve">107733</t>
  </si>
  <si>
    <t xml:space="preserve">'</t>
  </si>
  <si>
    <t xml:space="preserve">107632</t>
  </si>
  <si>
    <t xml:space="preserve">SLEEVE-PIG</t>
  </si>
  <si>
    <t xml:space="preserve">VIDEO OF SMOKE FORMATION</t>
  </si>
  <si>
    <t xml:space="preserve">COMETALS AU</t>
  </si>
  <si>
    <t xml:space="preserve">EVALUATE EROSION WITH UN-COATED &amp; COATED CORES</t>
  </si>
  <si>
    <t xml:space="preserve">171161</t>
  </si>
  <si>
    <t xml:space="preserve">107735</t>
  </si>
  <si>
    <t xml:space="preserve">107874</t>
  </si>
  <si>
    <t xml:space="preserve">ISOCURE'</t>
  </si>
  <si>
    <t xml:space="preserve">TEST NEW FORMULATIONS AND EVALUATE SURFACE PERFORMANCE</t>
  </si>
  <si>
    <t xml:space="preserve">107086</t>
  </si>
  <si>
    <t xml:space="preserve">TKHYSSENKRUPP</t>
  </si>
  <si>
    <t xml:space="preserve">108049</t>
  </si>
  <si>
    <t xml:space="preserve">EVALUATE DILATION, AND SURFACE PERFORMANCE</t>
  </si>
  <si>
    <t xml:space="preserve">108054</t>
  </si>
  <si>
    <t xml:space="preserve">POUR TENSILES AND FILM POURING CUP FLOW</t>
  </si>
  <si>
    <t xml:space="preserve">107894</t>
  </si>
  <si>
    <t xml:space="preserve">COMPARE SHAKEOUT OF 4304GM01/GM51 TO 4480/4491</t>
  </si>
  <si>
    <t xml:space="preserve">107896</t>
  </si>
  <si>
    <t xml:space="preserve">EVALAUTE 4454/4455 WITH NEW SUPPLIER POLYETHYLSILICATE</t>
  </si>
  <si>
    <t xml:space="preserve">108082</t>
  </si>
  <si>
    <t xml:space="preserve">DETERMINE IF ASK TRIAL FIBER EXO. MADE BY AMCOR WILL PERFORM</t>
  </si>
  <si>
    <t xml:space="preserve">108190</t>
  </si>
  <si>
    <t xml:space="preserve">FILTER POURING CUP</t>
  </si>
  <si>
    <t xml:space="preserve">POUR 100 LBS. OF Al THRU EACH FILTER TO SEE IF THEY FAIL</t>
  </si>
  <si>
    <t xml:space="preserve">CLEAN OUT SLAG FROM STEEL HEAT</t>
  </si>
  <si>
    <t xml:space="preserve">108223</t>
  </si>
  <si>
    <t xml:space="preserve">108222</t>
  </si>
  <si>
    <t xml:space="preserve">TEST IF NGP AFFECTS SHAKEOUT</t>
  </si>
  <si>
    <t xml:space="preserve">108289</t>
  </si>
  <si>
    <t xml:space="preserve">EVALAUTE SHRINKAGE AND SURFACE FINISH</t>
  </si>
  <si>
    <t xml:space="preserve">108410</t>
  </si>
  <si>
    <t xml:space="preserve">RUN TO INTRODUCE MARK BEERS TO CGI-SINTERCAST MINI 2000</t>
  </si>
  <si>
    <t xml:space="preserve">108400</t>
  </si>
  <si>
    <t xml:space="preserve">108529</t>
  </si>
  <si>
    <t xml:space="preserve">108605</t>
  </si>
  <si>
    <t xml:space="preserve">EVALUATE SHRINKAGE,SURFACE FINISH, DIA. OF RISER AT CASTING</t>
  </si>
  <si>
    <t xml:space="preserve">108528</t>
  </si>
  <si>
    <t xml:space="preserve">COMPARE EROSION BETWEEN NOBAKE SAND AND MAIN FOUNDRY SAND</t>
  </si>
  <si>
    <t xml:space="preserve">108701</t>
  </si>
  <si>
    <t xml:space="preserve">EVALUATE PENETRATION,DILATION, VEINING, AND SURFACE FINISH</t>
  </si>
  <si>
    <t xml:space="preserve">108748</t>
  </si>
  <si>
    <t xml:space="preserve">108780</t>
  </si>
  <si>
    <t xml:space="preserve">COMPARE EROSION OF PS X1000/X2000 WITH 700 CPS POLYISOCYANTE</t>
  </si>
  <si>
    <t xml:space="preserve">COMPARE EROSION OF PSX1000/X2000 WITH 700 CPS POLYISOCYANATE</t>
  </si>
  <si>
    <t xml:space="preserve">COMPARE EROSION OF PSX1000.X2000 WITH 700 CPS PLOYISOCYANATE</t>
  </si>
  <si>
    <t xml:space="preserve">ARMSTONG, S.</t>
  </si>
  <si>
    <t xml:space="preserve">EVALUATE PENETRATION, VEINING, AND SURFACE FINSIH</t>
  </si>
  <si>
    <t xml:space="preserve">108828</t>
  </si>
  <si>
    <t xml:space="preserve">VIDEO TAPE THE POUR TO OBSERVE SOLIDIFICATION</t>
  </si>
  <si>
    <t xml:space="preserve">108802</t>
  </si>
  <si>
    <t xml:space="preserve">DETERMINE IS CORE DENSITY AFFECTS EROSION</t>
  </si>
  <si>
    <t xml:space="preserve">ARMSTRONG. S.</t>
  </si>
  <si>
    <t xml:space="preserve">108974</t>
  </si>
  <si>
    <t xml:space="preserve">CAN BORIC ACID MIX W/EXPANDED PERLITE BE REUSED WITH Al</t>
  </si>
  <si>
    <t xml:space="preserve">109001</t>
  </si>
  <si>
    <t xml:space="preserve">ASK-SINTERCAST</t>
  </si>
  <si>
    <t xml:space="preserve">POUR MOD.OF ISOCOTE BPG-T WITH DIFFERENT SOURCES OF GRAPHITE</t>
  </si>
  <si>
    <t xml:space="preserve">109113</t>
  </si>
  <si>
    <t xml:space="preserve">COMPARE EROSION WITH 700 CPS POLYISOCYANATED-VARIOUS SUPPLY</t>
  </si>
  <si>
    <t xml:space="preserve">109109</t>
  </si>
  <si>
    <t xml:space="preserve">FILTERS</t>
  </si>
  <si>
    <t xml:space="preserve">L.C STEEL</t>
  </si>
  <si>
    <t xml:space="preserve">DEVELOP CASTING TEST TO MEASURE PRIMING OF DIFFERENT FILTERS</t>
  </si>
  <si>
    <t xml:space="preserve">109147</t>
  </si>
  <si>
    <t xml:space="preserve">COMPARE EROSION OF 760LV/860LV TO 4180/6180</t>
  </si>
  <si>
    <t xml:space="preserve">COMPARE EROSION WITH 700 CPS POLYISOCYANATE VARIOUS SUPPLY</t>
  </si>
  <si>
    <t xml:space="preserve">109212</t>
  </si>
  <si>
    <t xml:space="preserve">FIND A ROUND GRAIN SILICA SAND USED FOR BASELINE-VEININGTEST</t>
  </si>
  <si>
    <t xml:space="preserve">COMPARE EROSION WITH 700 CPS POLYISOCYANTE VARIOUS SUPPLERS</t>
  </si>
  <si>
    <t xml:space="preserve">109114</t>
  </si>
  <si>
    <t xml:space="preserve">COMPARE EROSION WITH 700 CPS POLYISOCYANATES VARIOUS SUPPLY</t>
  </si>
  <si>
    <t xml:space="preserve">109115</t>
  </si>
  <si>
    <t xml:space="preserve">COMPARE EROSION WITH 700 CPS POLYISOCYANATES VAIOUS SUPPLY</t>
  </si>
  <si>
    <t xml:space="preserve">COMPARE EROSION WITH 700 CPS POLYISOCYANATES</t>
  </si>
  <si>
    <t xml:space="preserve">109317</t>
  </si>
  <si>
    <t xml:space="preserve">EVALUATE SHRINKAGE AND SURFACE FINISH</t>
  </si>
  <si>
    <t xml:space="preserve">109442</t>
  </si>
  <si>
    <t xml:space="preserve">AUFERHEIDE. R..</t>
  </si>
  <si>
    <t xml:space="preserve">109405</t>
  </si>
  <si>
    <t xml:space="preserve">COMPARE EROSION USING ADD. AT VARIOUS BLOW PRESSURES</t>
  </si>
  <si>
    <t xml:space="preserve">COMPARE EROSION USING ADD. AT VARIOIUS BLOW PRESSURES</t>
  </si>
  <si>
    <t xml:space="preserve">109344</t>
  </si>
  <si>
    <t xml:space="preserve">ISOSET,ISOMAX,ISOCURECURE,ISOMAX</t>
  </si>
  <si>
    <t xml:space="preserve">COMPARE ISOSET TO ISOMAX TO ISOCURE</t>
  </si>
  <si>
    <t xml:space="preserve">109677</t>
  </si>
  <si>
    <t xml:space="preserve">AUFDERHEID, R.</t>
  </si>
  <si>
    <t xml:space="preserve">EVALAUTE SHRINKAGE,SUFACE FINISH,DIA. AT CASTING NEAR RISER</t>
  </si>
  <si>
    <t xml:space="preserve">POUR CASTING FOR TOUR</t>
  </si>
  <si>
    <t xml:space="preserve">109676</t>
  </si>
  <si>
    <t xml:space="preserve">EVALAUTE SHRINKAGE, DIA. AT BREAKER CORE,TOP OF CST.-BOT. RI</t>
  </si>
  <si>
    <t xml:space="preserve">109444</t>
  </si>
  <si>
    <t xml:space="preserve">FILTER TESTS</t>
  </si>
  <si>
    <t xml:space="preserve">DEVELOP CASTING TEST TO MEASURE PRIMING OF FILTERS</t>
  </si>
  <si>
    <t xml:space="preserve">CLEAN FURNACE CRUCIBLE FROM STEEL HEAT</t>
  </si>
  <si>
    <t xml:space="preserve">109850</t>
  </si>
  <si>
    <t xml:space="preserve">NEMAK TENNESSEE</t>
  </si>
  <si>
    <t xml:space="preserve">EVALAUTE BINDER SYSTEMS FOR SHAKEOUT</t>
  </si>
  <si>
    <t xml:space="preserve">109867</t>
  </si>
  <si>
    <t xml:space="preserve">COMPARE EROSION OF BLOWN INSERT CORES - 4480/4491- 50&amp;30 PSI</t>
  </si>
  <si>
    <t xml:space="preserve">109873</t>
  </si>
  <si>
    <t xml:space="preserve">POUR BLIND STEEL PENETRATIONS USING FIBERLINE,IBAR,EXACTCAST</t>
  </si>
  <si>
    <t xml:space="preserve">109868</t>
  </si>
  <si>
    <t xml:space="preserve">TEST BRAZILIAN FIBER FILTER AT HIGH TEMPERATURE</t>
  </si>
  <si>
    <t xml:space="preserve">109872</t>
  </si>
  <si>
    <t xml:space="preserve">EVALUATE DILATION, SURFACE FINISH, VEINING</t>
  </si>
  <si>
    <t xml:space="preserve">110003</t>
  </si>
  <si>
    <t xml:space="preserve">COMPARE EROSION OF 4480/4491 WITH ADD. USING BLOWN CORES</t>
  </si>
  <si>
    <t xml:space="preserve">110050</t>
  </si>
  <si>
    <t xml:space="preserve">EVALUATE SHRINKAGE WITH DIFFERENT HOT TOPPINGS</t>
  </si>
  <si>
    <t xml:space="preserve">CLEAN-OUT CRUCIBLE FROM STEEL HEAT</t>
  </si>
  <si>
    <t xml:space="preserve">109869</t>
  </si>
  <si>
    <t xml:space="preserve">COMPARE PERFORMANCE OF DIFFERENT TREATMENT ALLOYS</t>
  </si>
  <si>
    <t xml:space="preserve">110169</t>
  </si>
  <si>
    <t xml:space="preserve">COMPARE EROSION OF 4480/4491 WITH ADD-USING INSERTS-30 PSI</t>
  </si>
  <si>
    <t xml:space="preserve">110176</t>
  </si>
  <si>
    <t xml:space="preserve">TEST COATINGS OF FORMULATIONS CONTAINING VARIOUS ALUMINAS</t>
  </si>
  <si>
    <t xml:space="preserve">110385</t>
  </si>
  <si>
    <t xml:space="preserve">EVALUATE DILATION, PENETRATION, AND SURFACE FINISH</t>
  </si>
  <si>
    <t xml:space="preserve">110386</t>
  </si>
  <si>
    <t xml:space="preserve">110447</t>
  </si>
  <si>
    <t xml:space="preserve">EVALAUTE DILATION, SURFACE FINISH, AND PENETRATION</t>
  </si>
  <si>
    <t xml:space="preserve">COMPARE PERFORMANCE OF DIFFERENT TREATMENT</t>
  </si>
  <si>
    <t xml:space="preserve">110535</t>
  </si>
  <si>
    <t xml:space="preserve">DETERMINE IF CHANGING BLAST MEDIA &amp; CHANGE TO 410 HAS EFFECT</t>
  </si>
  <si>
    <t xml:space="preserve">110801</t>
  </si>
  <si>
    <t xml:space="preserve">AUDDERHEIDE, R.</t>
  </si>
  <si>
    <t xml:space="preserve">EVALUATE FOR DILATION, SURACE FINISH, AND PENETRATION</t>
  </si>
  <si>
    <t xml:space="preserve">110760</t>
  </si>
  <si>
    <t xml:space="preserve">EVALAUTE VEINING AND SURFACE FINISH</t>
  </si>
  <si>
    <t xml:space="preserve">TEST COATING PERFORMANCE WITH ALUMINAS &amp; CERABEADS</t>
  </si>
  <si>
    <t xml:space="preserve">110804</t>
  </si>
  <si>
    <t xml:space="preserve">TEST NEW FORM. WITH BALL CLAYS AND WHITETEX/KAMIN 70C</t>
  </si>
  <si>
    <t xml:space="preserve">110818</t>
  </si>
  <si>
    <t xml:space="preserve">CLARK, K.</t>
  </si>
  <si>
    <t xml:space="preserve">COMPARE ISOSET TO ISOMAX AND ISOCURE</t>
  </si>
  <si>
    <t xml:space="preserve">GREDE FOUNDRIES</t>
  </si>
  <si>
    <t xml:space="preserve">EVALUATE VEINING AND  SURFACE FINISH</t>
  </si>
  <si>
    <t xml:space="preserve">110557</t>
  </si>
  <si>
    <t xml:space="preserve">DETERMINE IF 20-30% REMOVAL OF SLEEVE MATERIAL KEEP PERFORM.</t>
  </si>
  <si>
    <t xml:space="preserve">110946</t>
  </si>
  <si>
    <t xml:space="preserve">EVALUTE WARPAGE WITH SMALL AND LARGE CASTING FOR WOLV. BRONZ</t>
  </si>
  <si>
    <t xml:space="preserve">110945</t>
  </si>
  <si>
    <t xml:space="preserve">TIME FLOW OF AL THRU FILTERS AT 1300F AND 1400F</t>
  </si>
  <si>
    <t xml:space="preserve">110914</t>
  </si>
  <si>
    <t xml:space="preserve">DETERIME EFFECT OF ADD. ON EROSION OF 4480/4495,4480/4491</t>
  </si>
  <si>
    <t xml:space="preserve">EVALUATE WARPAGE WITH RISER TO AVOID SHRINK</t>
  </si>
  <si>
    <t xml:space="preserve">DETERMINE IF 20-30% REMOVAL OF SLEEVE WILL MAINTAIN PERFORM.</t>
  </si>
  <si>
    <t xml:space="preserve">111053</t>
  </si>
  <si>
    <t xml:space="preserve">DETERMINE IF 0.1% MINERAL OIL ONTO VEINO AFX NEGATIVE EFFECT</t>
  </si>
  <si>
    <t xml:space="preserve">TEST VARIOUS ALUMINAS AND CERABEADS</t>
  </si>
  <si>
    <t xml:space="preserve">CLEAN CRUCIBLE FROM STEEL HEAT</t>
  </si>
  <si>
    <t xml:space="preserve">SHRIKAGE CUBE</t>
  </si>
  <si>
    <t xml:space="preserve">B20</t>
  </si>
  <si>
    <t xml:space="preserve">DETERMINE IF 20-30% REMOVAL OF SLEEVE WITH MAINTAIN PERFORM.</t>
  </si>
  <si>
    <t xml:space="preserve">LOWE,K.</t>
  </si>
  <si>
    <t xml:space="preserve">EVALUTE WARPAGE FOR WOLVERINE BRONZE</t>
  </si>
  <si>
    <t xml:space="preserve">111293</t>
  </si>
  <si>
    <t xml:space="preserve">NOVOCAST SA</t>
  </si>
  <si>
    <t xml:space="preserve">B21</t>
  </si>
  <si>
    <t xml:space="preserve">EVALAUTE EROSION RESISTANCE  FOR CUSTOMER</t>
  </si>
  <si>
    <t xml:space="preserve">111305</t>
  </si>
  <si>
    <t xml:space="preserve">SHRINKABE CUBE</t>
  </si>
  <si>
    <t xml:space="preserve">EVALUATE SHRINKAGE, SURFACE FINISH, AND DIA. AT BREAKER CORE</t>
  </si>
  <si>
    <t xml:space="preserve">111254</t>
  </si>
  <si>
    <t xml:space="preserve">FIND A REPLACEMENT FOR VEINSEAL 15000</t>
  </si>
  <si>
    <t xml:space="preserve">111225</t>
  </si>
  <si>
    <t xml:space="preserve">SHRINKEAGE CUBE</t>
  </si>
  <si>
    <t xml:space="preserve">EVALUATE SHRINKAGE RELATED TO HOT TOPPING</t>
  </si>
  <si>
    <t xml:space="preserve">CARR,  B.</t>
  </si>
  <si>
    <t xml:space="preserve">CLEAN OUT STEEL HEAT FROM CRUCIBLE</t>
  </si>
  <si>
    <t xml:space="preserve">111306</t>
  </si>
  <si>
    <t xml:space="preserve">L.C  STEEL</t>
  </si>
  <si>
    <t xml:space="preserve">111497</t>
  </si>
  <si>
    <t xml:space="preserve">TEST MIRATE TS 505 IN ISOCOTE LVT - SURFACE PERFORMANCE</t>
  </si>
  <si>
    <t xml:space="preserve">111636</t>
  </si>
  <si>
    <t xml:space="preserve">111613</t>
  </si>
  <si>
    <t xml:space="preserve">NOVOCAST SA DE CD</t>
  </si>
  <si>
    <t xml:space="preserve">EVALUATE EROSION RESISTANCE FOR CUSTOMER</t>
  </si>
  <si>
    <t xml:space="preserve">NOVOCAST</t>
  </si>
  <si>
    <t xml:space="preserve">111836</t>
  </si>
  <si>
    <t xml:space="preserve">EVALUATE VEINING, PENETRATION AND SURFACE FINISH</t>
  </si>
  <si>
    <t xml:space="preserve">TEST COATING WITH VARIOUS ALUMINAS AND CERABEADS</t>
  </si>
  <si>
    <t xml:space="preserve">CLEAN OUT CRUCIBLE FROM STEEL HEAT</t>
  </si>
  <si>
    <t xml:space="preserve">111846</t>
  </si>
  <si>
    <t xml:space="preserve">111845</t>
  </si>
  <si>
    <t xml:space="preserve">112046</t>
  </si>
  <si>
    <t xml:space="preserve">EVALAUTE NEW TEST WITH SMALL TEST CONES</t>
  </si>
  <si>
    <t xml:space="preserve">111486</t>
  </si>
  <si>
    <t xml:space="preserve">NOCERA, M.</t>
  </si>
  <si>
    <t xml:space="preserve">CONDUCT HOOT STACK EMISSIONS TEST FOR CUSTOMER</t>
  </si>
  <si>
    <t xml:space="preserve">112077</t>
  </si>
  <si>
    <t xml:space="preserve">EVALUATE LOWER COST COLD BOX PRODUCTS</t>
  </si>
  <si>
    <t xml:space="preserve">112142</t>
  </si>
  <si>
    <t xml:space="preserve">EVALUATE VEINING, SURFACE FINISH, AND PENETRATION</t>
  </si>
  <si>
    <t xml:space="preserve">EVALAUTE EROSION RESISTANCE FOR CUSTOMER</t>
  </si>
  <si>
    <t xml:space="preserve">112429</t>
  </si>
  <si>
    <t xml:space="preserve">GAUGE PERFORMANCE OF MODIFIED BINDERS</t>
  </si>
  <si>
    <t xml:space="preserve">GM HEAD TEST</t>
  </si>
  <si>
    <t xml:space="preserve">TIME FILL OF CASTING FOR GM (DESIGN CENTER)</t>
  </si>
  <si>
    <t xml:space="preserve">112427</t>
  </si>
  <si>
    <t xml:space="preserve">PERFORM AN L-8 ORTHOGONAL ARRAY EXPERIMENT</t>
  </si>
  <si>
    <t xml:space="preserve">POUR CASTING THAT CORES FLOATED, #6, 21-24,#4 13-16</t>
  </si>
  <si>
    <t xml:space="preserve">112709</t>
  </si>
  <si>
    <t xml:space="preserve">EVALUATE PERFORMANCE OF NEW SLEEVE DESIGN-PROTOYPE TOOL</t>
  </si>
  <si>
    <t xml:space="preserve">112710</t>
  </si>
  <si>
    <t xml:space="preserve">EVALUATE DILATION AND SURFACE FINISH</t>
  </si>
  <si>
    <t xml:space="preserve">112627</t>
  </si>
  <si>
    <t xml:space="preserve">TEST MIRATEC TS 505 AND FORMULATION VARIATIONS</t>
  </si>
  <si>
    <t xml:space="preserve">112767</t>
  </si>
  <si>
    <t xml:space="preserve">EVALUATE WARPAGE ON 492/892 CORES</t>
  </si>
  <si>
    <t xml:space="preserve">112628</t>
  </si>
  <si>
    <t xml:space="preserve">TEST ISOCOTE LVT GREY AND FORMULATION VARIATIONS</t>
  </si>
  <si>
    <t xml:space="preserve">112929</t>
  </si>
  <si>
    <t xml:space="preserve">ASK SYMBOL</t>
  </si>
  <si>
    <t xml:space="preserve">MAKE LARGE ASK SYMBOL WITH 319 Al</t>
  </si>
  <si>
    <t xml:space="preserve">TEST MIRATEC TS 505 WITH SMALL STEPCONES IN PENETRATION MOLD</t>
  </si>
  <si>
    <t xml:space="preserve">12980</t>
  </si>
  <si>
    <t xml:space="preserve">EVALAUTE WARPAGE ON DIFFERENT ISOCURE BINDERS</t>
  </si>
  <si>
    <t xml:space="preserve">CLEAN CRUCIBLE FROM STEEL HEAT.</t>
  </si>
  <si>
    <t xml:space="preserve">EVALUATE WARPAGE ON DIFFERENT ISOCURE BINDERS</t>
  </si>
  <si>
    <t xml:space="preserve">POUR LARGE ASK SYMBOL WITH 319 Al</t>
  </si>
  <si>
    <t xml:space="preserve">113081</t>
  </si>
  <si>
    <t xml:space="preserve">EVALUATE DILATION, SURFACE FINISH, AND VEINING</t>
  </si>
  <si>
    <t xml:space="preserve">113152</t>
  </si>
  <si>
    <t xml:space="preserve">TEST VARIATIONS OF ISOCOTE LVT GREY-SMALL STEPCONE CASTING</t>
  </si>
  <si>
    <t xml:space="preserve">POUR SMALL ASK SYMBOLS WITH 319 Al</t>
  </si>
  <si>
    <t xml:space="preserve">64</t>
  </si>
  <si>
    <t xml:space="preserve">POUR 2 HEATS FOR AFS TOURS</t>
  </si>
  <si>
    <t xml:space="preserve">113406</t>
  </si>
  <si>
    <t xml:space="preserve">EVALUATE CURRENT COAITNGS-GM Toluca, against Miratec MB 508</t>
  </si>
  <si>
    <t xml:space="preserve">113407</t>
  </si>
  <si>
    <t xml:space="preserve">EVALUATE DILATION, VEINING AND SURFACE FINISH</t>
  </si>
  <si>
    <t xml:space="preserve">113410</t>
  </si>
  <si>
    <t xml:space="preserve">SLEEVES-SMOKE</t>
  </si>
  <si>
    <t xml:space="preserve">EVALUATE SMOKE LEVEL - 3 DIFFERENT BINDERS</t>
  </si>
  <si>
    <t xml:space="preserve">113445</t>
  </si>
  <si>
    <t xml:space="preserve">EVALUATE WARPAGE OF 104/892 WITH DIFFERENT ADDITIVES</t>
  </si>
  <si>
    <t xml:space="preserve">GRAY  IRON</t>
  </si>
  <si>
    <t xml:space="preserve">CLEAN OUT CRICIBLE FORM STEEL HEAT</t>
  </si>
  <si>
    <t xml:space="preserve">EVALAUTE WARPAGE OF 104/892 WITH DIFFERENT ADDITIVES</t>
  </si>
  <si>
    <t xml:space="preserve">113572</t>
  </si>
  <si>
    <t xml:space="preserve">EVALAUTE VEINING, AND SURFACE FINISH CR BINDERS</t>
  </si>
  <si>
    <t xml:space="preserve">113541</t>
  </si>
  <si>
    <t xml:space="preserve">GAUGE PERFORMANCE OF MODIFIED BINDERS WITH BPAT</t>
  </si>
  <si>
    <t xml:space="preserve">113592</t>
  </si>
  <si>
    <t xml:space="preserve">EVALAUTE NEW SHAPE OF OUTER SLEEVE WALL,EXPANDED PERLITE</t>
  </si>
  <si>
    <t xml:space="preserve">ASK BALL, PIG</t>
  </si>
  <si>
    <t xml:space="preserve">WEDORON 410</t>
  </si>
  <si>
    <t xml:space="preserve">POUR 2 ASK BALLS FOR R. SHOWMAN, PIGS FOR REST OF METAL</t>
  </si>
  <si>
    <t xml:space="preserve">PIG-M.L. CALIB.</t>
  </si>
  <si>
    <t xml:space="preserve">CALIBRATE CE,C,&amp; SI FOR MELT-LAB EQUIPMENT</t>
  </si>
  <si>
    <t xml:space="preserve">113053</t>
  </si>
  <si>
    <t xml:space="preserve">DETERMINE IF CHANGE IN MATERIAL WILL ELIMINATE WARPAGE-SGE</t>
  </si>
  <si>
    <t xml:space="preserve">DETERMINE IF CHANGE IN MATERIAL WILL ELIMINATE WARPAGE</t>
  </si>
  <si>
    <t xml:space="preserve">113914</t>
  </si>
  <si>
    <t xml:space="preserve">EVALUTE SHRINKAGE,SURFACE FINISH, DIA. AT BREAKER CORE</t>
  </si>
  <si>
    <t xml:space="preserve">L.C.STEEL</t>
  </si>
  <si>
    <t xml:space="preserve">EVALUATE FILTER FLOW WITH COATINGS</t>
  </si>
  <si>
    <t xml:space="preserve">113503</t>
  </si>
  <si>
    <t xml:space="preserve">WAPPAGE BLOCK</t>
  </si>
  <si>
    <t xml:space="preserve">114160</t>
  </si>
  <si>
    <t xml:space="preserve">TEST COATING OF FORMULATIONS WITH ALUMINA SOURCES</t>
  </si>
  <si>
    <t xml:space="preserve">114089</t>
  </si>
  <si>
    <t xml:space="preserve">FILTER MOLD</t>
  </si>
  <si>
    <t xml:space="preserve">EVALUATE COATINGS ON FILTERS</t>
  </si>
  <si>
    <t xml:space="preserve">114436</t>
  </si>
  <si>
    <t xml:space="preserve">PENETRATION-SLEEVE</t>
  </si>
  <si>
    <t xml:space="preserve">EVALUTE AREA UNDER BREAKER CORE, DEPRESSION OR DEFLECTION</t>
  </si>
  <si>
    <t xml:space="preserve">114448</t>
  </si>
  <si>
    <t xml:space="preserve">MEASURE WARPAGE OF CORE WITH GRAY IRON</t>
  </si>
  <si>
    <t xml:space="preserve">114731</t>
  </si>
  <si>
    <t xml:space="preserve">FIND AN ALTERNATIVE TO VEINSEAL 1100.</t>
  </si>
  <si>
    <t xml:space="preserve">FIND AN ALTERNATIVE TO VEINSEAL 1100</t>
  </si>
  <si>
    <t xml:space="preserve">114438</t>
  </si>
  <si>
    <t xml:space="preserve">EVALUTE TEMPERATURE OF G.I. FOR WARPAGE TEST</t>
  </si>
  <si>
    <t xml:space="preserve">114747</t>
  </si>
  <si>
    <t xml:space="preserve">POUR WARPAGE CASTING IN G.I. @ 2500F</t>
  </si>
  <si>
    <t xml:space="preserve">114746</t>
  </si>
  <si>
    <t xml:space="preserve">DETERMINE THE CAPABILITY OF SOFTWARE IN THERMOCOUPLE STUDIES</t>
  </si>
  <si>
    <t xml:space="preserve">114933</t>
  </si>
  <si>
    <t xml:space="preserve">ALUMINUM</t>
  </si>
  <si>
    <t xml:space="preserve">DETERMINE IF CHANGE IN MATERIAL WILL REDUCE WARPAGE</t>
  </si>
  <si>
    <t xml:space="preserve">115044</t>
  </si>
  <si>
    <t xml:space="preserve">EVLAUTE DIFFERENT COATED AND STD. FILTER CONFIGURATIONS</t>
  </si>
  <si>
    <t xml:space="preserve">115112</t>
  </si>
  <si>
    <t xml:space="preserve">TEST COATINGS WITH AND WITHOUT A FILTER</t>
  </si>
  <si>
    <t xml:space="preserve">115092</t>
  </si>
  <si>
    <t xml:space="preserve">PHENOLIC URETHANE</t>
  </si>
  <si>
    <t xml:space="preserve">EVALUTE SHRINKAGE AND SURFACE FINISH</t>
  </si>
  <si>
    <t xml:space="preserve">115099</t>
  </si>
  <si>
    <t xml:space="preserve">114889</t>
  </si>
  <si>
    <t xml:space="preserve">TECKSID</t>
  </si>
  <si>
    <t xml:space="preserve">DETERMINE WHICH SAND ADDITIVE IS BEST FOR HOT-TEARS</t>
  </si>
  <si>
    <t xml:space="preserve">115209</t>
  </si>
  <si>
    <t xml:space="preserve">HARMON, S.</t>
  </si>
  <si>
    <t xml:space="preserve">SHRINK CUBES</t>
  </si>
  <si>
    <t xml:space="preserve">THERMOCOUPLE EVALUATION</t>
  </si>
  <si>
    <t xml:space="preserve">115009</t>
  </si>
  <si>
    <t xml:space="preserve">HARMAN, S.</t>
  </si>
  <si>
    <t xml:space="preserve">EVALUATE SAND ADDITIVES</t>
  </si>
  <si>
    <t xml:space="preserve">RE POUR FROM PREVIOUS HEAT #3160</t>
  </si>
  <si>
    <t xml:space="preserve">115466</t>
  </si>
  <si>
    <t xml:space="preserve">TEST ISOCOTE LVT GREY WITH CFLI STD. STEPCONE</t>
  </si>
  <si>
    <t xml:space="preserve">EVALUTE SAND FOR WOLVERINE BRONZE</t>
  </si>
  <si>
    <t xml:space="preserve">115564</t>
  </si>
  <si>
    <t xml:space="preserve">115563</t>
  </si>
  <si>
    <t xml:space="preserve">115777</t>
  </si>
  <si>
    <t xml:space="preserve">115559</t>
  </si>
  <si>
    <t xml:space="preserve">HARRISON STEEL</t>
  </si>
  <si>
    <t xml:space="preserve">IDENTIFY PRODUCTS TO RECOMMEND FOR TRIALS WITH CUSTOMER</t>
  </si>
  <si>
    <t xml:space="preserve">115853</t>
  </si>
  <si>
    <t xml:space="preserve">TEST CFLI,MICA GHL 142 &amp; AGALMATOLITE COATED SMALL STEP CONE</t>
  </si>
  <si>
    <t xml:space="preserve">ADAMOTVITS, M.</t>
  </si>
  <si>
    <t xml:space="preserve">IDENTIFY PRODUCTS TO RECOMMENT FOR TRIALS WITH CUSTOMER</t>
  </si>
  <si>
    <t xml:space="preserve">115795</t>
  </si>
  <si>
    <t xml:space="preserve">TEST NEW CAVITY FORMER &amp; CONCEPT OF SCALLOPED SLEEVE</t>
  </si>
  <si>
    <t xml:space="preserve">115933</t>
  </si>
  <si>
    <t xml:space="preserve">COMPARE CASTING RESULTS OF HAND RAMMED VS SQUEEZED PEP SET</t>
  </si>
  <si>
    <t xml:space="preserve">SHRINKAGE  CUBE</t>
  </si>
  <si>
    <t xml:space="preserve">115983</t>
  </si>
  <si>
    <t xml:space="preserve">EVALUATE SHRINKAGE, AND SURFACE FINISH</t>
  </si>
  <si>
    <t xml:space="preserve">SINTER FURNACE LINING, POUR INTO MOLDS</t>
  </si>
  <si>
    <t xml:space="preserve">SINTER FURNACE-HOLDING FOR 1950F-9.5 HRS.</t>
  </si>
  <si>
    <t xml:space="preserve">116348</t>
  </si>
  <si>
    <t xml:space="preserve">EVALUTE DILATION, AND SURFACE FINISH</t>
  </si>
  <si>
    <t xml:space="preserve">116347</t>
  </si>
  <si>
    <t xml:space="preserve">EVALUTE SHRIKAGE AND SURFACE FINISH</t>
  </si>
  <si>
    <t xml:space="preserve">116346</t>
  </si>
  <si>
    <t xml:space="preserve">116751</t>
  </si>
  <si>
    <t xml:space="preserve">PENETRTATION</t>
  </si>
  <si>
    <t xml:space="preserve">PIG-FILTER TEST</t>
  </si>
  <si>
    <t xml:space="preserve">EVALUATE FILTER STRENGH WITH GRAY IRON</t>
  </si>
  <si>
    <t xml:space="preserve">116780</t>
  </si>
  <si>
    <t xml:space="preserve">116785</t>
  </si>
  <si>
    <t xml:space="preserve">PHENOLIC</t>
  </si>
  <si>
    <t xml:space="preserve">116787</t>
  </si>
  <si>
    <t xml:space="preserve">EVALUATE IGNITION TIME AND MAX. TEMP.</t>
  </si>
  <si>
    <t xml:space="preserve">116828</t>
  </si>
  <si>
    <t xml:space="preserve">LOOK AT GRAPHITE AS A SAND ADDITIVE, EVALUATE HOT TOPPING</t>
  </si>
  <si>
    <t xml:space="preserve">116942</t>
  </si>
  <si>
    <t xml:space="preserve">HARMON,S.</t>
  </si>
  <si>
    <t xml:space="preserve">DETERINE CAUSE OF GAS AT DOTSON FOUNDRY</t>
  </si>
  <si>
    <t xml:space="preserve">116881</t>
  </si>
  <si>
    <t xml:space="preserve">EVALUATE IGNITION TIME OF HOT TOPPINGS</t>
  </si>
  <si>
    <t xml:space="preserve">116994</t>
  </si>
  <si>
    <t xml:space="preserve">EVALUATE NEW EUROPEAN SUPPLIERS BIS F EPOXY RESING</t>
  </si>
  <si>
    <t xml:space="preserve">117204</t>
  </si>
  <si>
    <t xml:space="preserve">DETERMINE IF GASSING CAN BE REDUCED WITH STAHOT IN14 SLEEVES</t>
  </si>
  <si>
    <t xml:space="preserve">117006</t>
  </si>
  <si>
    <t xml:space="preserve">STEPCONES</t>
  </si>
  <si>
    <t xml:space="preserve">COMPARE STEPCONE VEINING BETWEEN 2 SAND MIXES</t>
  </si>
  <si>
    <t xml:space="preserve">117247</t>
  </si>
  <si>
    <t xml:space="preserve">SMALL PIG</t>
  </si>
  <si>
    <t xml:space="preserve">TEST FOR HOT TOPPINGS, 98A-D VS EXPANDEX 500</t>
  </si>
  <si>
    <t xml:space="preserve">117306</t>
  </si>
  <si>
    <t xml:space="preserve">TEST FOR SHRINKAGE AND EVIDENCE OF GAS</t>
  </si>
  <si>
    <t xml:space="preserve">117307</t>
  </si>
  <si>
    <t xml:space="preserve">EVALUATE SHRINKAGE, SURFACE FINISH, AND GAS</t>
  </si>
  <si>
    <t xml:space="preserve">117445</t>
  </si>
  <si>
    <t xml:space="preserve">VIDEO TAPE TO EVALUATE SMOKE WITH ALUMINUM</t>
  </si>
  <si>
    <t xml:space="preserve">117319</t>
  </si>
  <si>
    <t xml:space="preserve">EVALUATE DILATION,PENETRATION, AND SURFACE FINISH</t>
  </si>
  <si>
    <t xml:space="preserve">117466</t>
  </si>
  <si>
    <t xml:space="preserve">SMALL PIG MOLD</t>
  </si>
  <si>
    <t xml:space="preserve">MEASURE TIME TO IGNITON FOR HOT TOPPINGS.</t>
  </si>
  <si>
    <t xml:space="preserve">117560</t>
  </si>
  <si>
    <t xml:space="preserve">DETERMINEDETERMINE % SODIUM NITRATE/COATING DIPPING -VEINING</t>
  </si>
  <si>
    <t xml:space="preserve">117550</t>
  </si>
  <si>
    <t xml:space="preserve">SHOWMAN, R.'</t>
  </si>
  <si>
    <t xml:space="preserve">DETERMINE BINDER % TO MAINTAIN TENSILE STR. EXACTHERM/SAND</t>
  </si>
  <si>
    <t xml:space="preserve">117592</t>
  </si>
  <si>
    <t xml:space="preserve">COMPARE COATINGS AGAINST SURFACE DEFECTS-2X2,MINI S.CONE.</t>
  </si>
  <si>
    <t xml:space="preserve">117593</t>
  </si>
  <si>
    <t xml:space="preserve">DETERMINE % OF SODIUM NITRATE SOLUTION FOR VEINING</t>
  </si>
  <si>
    <t xml:space="preserve">117678</t>
  </si>
  <si>
    <t xml:space="preserve">EVALUATE PENETRATION, VEINING, SURFACE FINISH &amp; DILATION</t>
  </si>
  <si>
    <t xml:space="preserve">117822</t>
  </si>
  <si>
    <t xml:space="preserve">CLEAN OUT HEAT FROM STEEL HEAT</t>
  </si>
  <si>
    <t xml:space="preserve">117961</t>
  </si>
  <si>
    <t xml:space="preserve">COMPARE ANTI-VEINING PERF. OF DIF. STARCHES /AFX</t>
  </si>
  <si>
    <t xml:space="preserve">117993</t>
  </si>
  <si>
    <t xml:space="preserve">EVALUATE SHRINKAGE AND SURFACE FINISH OF SLEEVE</t>
  </si>
  <si>
    <t xml:space="preserve">SAME AS ABOVE</t>
  </si>
  <si>
    <t xml:space="preserve">118117</t>
  </si>
  <si>
    <t xml:space="preserve">VERIFY QUALITY OF EXACTCAST EXF INSERTIBLES`</t>
  </si>
  <si>
    <t xml:space="preserve">118132</t>
  </si>
  <si>
    <t xml:space="preserve">FOCUS</t>
  </si>
  <si>
    <t xml:space="preserve">EVALUATE COATING VS NON-COATING RED IRON OXIDE</t>
  </si>
  <si>
    <t xml:space="preserve">118133</t>
  </si>
  <si>
    <t xml:space="preserve">EVALUATE DILATION AND SERFACE STD VS TOLSA</t>
  </si>
  <si>
    <t xml:space="preserve">118063</t>
  </si>
  <si>
    <t xml:space="preserve">POUR CUP &amp; PIGS</t>
  </si>
  <si>
    <t xml:space="preserve">TEST THERMAL SHOCK RESISTANCE OF NEW ZIRCONIA</t>
  </si>
  <si>
    <t xml:space="preserve">118203</t>
  </si>
  <si>
    <t xml:space="preserve">DEVELOP HIGH STRENGTH INSULATING FORMULAS</t>
  </si>
  <si>
    <t xml:space="preserve">118208</t>
  </si>
  <si>
    <t xml:space="preserve">SLEEVES IN DRY SAN</t>
  </si>
  <si>
    <t xml:space="preserve">HOOD STACK TEXT OF VARIOUS SLEEVES NO REPORT</t>
  </si>
  <si>
    <t xml:space="preserve">118274</t>
  </si>
  <si>
    <t xml:space="preserve">TEST VARIED IGNITION TIMES, MAX TEMP., BROKEN SPHERES</t>
  </si>
  <si>
    <t xml:space="preserve">118275</t>
  </si>
  <si>
    <t xml:space="preserve">APPROVE SECONDARY CORN STARCH SUPPLIER</t>
  </si>
  <si>
    <t xml:space="preserve">118282</t>
  </si>
  <si>
    <t xml:space="preserve">IMPELLERS</t>
  </si>
  <si>
    <t xml:space="preserve">WEDRON410</t>
  </si>
  <si>
    <t xml:space="preserve">TEST EXF FORMULA FOR SHRINK DEFECTS</t>
  </si>
  <si>
    <t xml:space="preserve">118335</t>
  </si>
  <si>
    <t xml:space="preserve">TEST FOR WAUPACA-PENETRATION AND ROTORS</t>
  </si>
  <si>
    <t xml:space="preserve">118336</t>
  </si>
  <si>
    <t xml:space="preserve">TEST FOR BRILLION IRON PENETRATION AND ROTORS</t>
  </si>
  <si>
    <t xml:space="preserve">118506</t>
  </si>
  <si>
    <t xml:space="preserve">L. C. STEEL</t>
  </si>
  <si>
    <t xml:space="preserve">TEST SINKERS FOR THERMAL REACTION</t>
  </si>
  <si>
    <t xml:space="preserve">118637</t>
  </si>
  <si>
    <t xml:space="preserve">WARPAGE BARS</t>
  </si>
  <si>
    <t xml:space="preserve">IMPROVE WARPAGE FOR MOTOR CASTINGS</t>
  </si>
  <si>
    <t xml:space="preserve">118796</t>
  </si>
  <si>
    <t xml:space="preserve">DETERMINE PERFORMANCE (INCREASE) OF NEW FORMULATION</t>
  </si>
  <si>
    <t xml:space="preserve">118939</t>
  </si>
  <si>
    <t xml:space="preserve">COMPARE EX AND IN WITH DIFFERING MIXES</t>
  </si>
  <si>
    <t xml:space="preserve">118941</t>
  </si>
  <si>
    <t xml:space="preserve">FIBER sleeves</t>
  </si>
  <si>
    <t xml:space="preserve">COMPARE DIFFERENT SLEEVES</t>
  </si>
  <si>
    <t xml:space="preserve">118855</t>
  </si>
  <si>
    <t xml:space="preserve">GREDE FOUNDRRIES</t>
  </si>
  <si>
    <t xml:space="preserve">DETERMINE IF VU RS4 CAN DISPLACE VEINSEAL 1100</t>
  </si>
  <si>
    <t xml:space="preserve">MOTOR CASTINGS INC.</t>
  </si>
  <si>
    <t xml:space="preserve">IMPROVE WARPAGE FOR MOTOR CASTINGS (REPOUR)</t>
  </si>
  <si>
    <t xml:space="preserve">118940</t>
  </si>
  <si>
    <t xml:space="preserve">COMPARISON OF STD. EXF TO A MIX OF 40% MICROSPHERES</t>
  </si>
  <si>
    <t xml:space="preserve">119147</t>
  </si>
  <si>
    <t xml:space="preserve">TOO SEE IF SINKERS CAUSE POOR SURFACE FINSH</t>
  </si>
  <si>
    <t xml:space="preserve">PIG MOLDS</t>
  </si>
  <si>
    <t xml:space="preserve">TIME TEST TO BURN THRU .02 AND .03 DISC FOR CONTROLLED FEED</t>
  </si>
  <si>
    <t xml:space="preserve">119136</t>
  </si>
  <si>
    <t xml:space="preserve">DECREASE GAS EVOLUTION  BY REDUCING BINDER AND MAINT. STRG.</t>
  </si>
  <si>
    <t xml:space="preserve">119463</t>
  </si>
  <si>
    <t xml:space="preserve">ASK/ GOKOH</t>
  </si>
  <si>
    <t xml:space="preserve">EVALUATE PERFORMANCE OF SEVERAL COATINGS FOR GOKOH</t>
  </si>
  <si>
    <t xml:space="preserve">119513</t>
  </si>
  <si>
    <t xml:space="preserve">SILICA BEADS</t>
  </si>
  <si>
    <t xml:space="preserve">CHECK PERFORMANCE OF SILICA BEADS</t>
  </si>
  <si>
    <t xml:space="preserve">119514</t>
  </si>
  <si>
    <t xml:space="preserve">CHECK PERFORMANCE OF 33% SILICA BEADS IN DIFFERENT FORMULAS</t>
  </si>
  <si>
    <t xml:space="preserve">119512</t>
  </si>
  <si>
    <t xml:space="preserve">119645</t>
  </si>
  <si>
    <t xml:space="preserve">DETERMINE AFFECRS THAT ACTIVE CARBON PLAYS AS AN ADDITIVE</t>
  </si>
  <si>
    <t xml:space="preserve">SEE IF .5MM SILICA BEADS HAVE A BENEFIT</t>
  </si>
  <si>
    <t xml:space="preserve">119809</t>
  </si>
  <si>
    <t xml:space="preserve">TEST FILLITE LOT# 12ER89-097</t>
  </si>
  <si>
    <t xml:space="preserve">119646</t>
  </si>
  <si>
    <t xml:space="preserve">RISER</t>
  </si>
  <si>
    <t xml:space="preserve">TEST NEW FORMULATION FOR LOW-GAS FIBER SLEEVES IN ALUMINUM</t>
  </si>
  <si>
    <t xml:space="preserve">120280</t>
  </si>
  <si>
    <t xml:space="preserve">POSSEHL</t>
  </si>
  <si>
    <t xml:space="preserve">TEST PERFORMANCE OF DIFFERENT BLENDS OF POSSEHL ENVIROSPHERE</t>
  </si>
  <si>
    <t xml:space="preserve">120824</t>
  </si>
  <si>
    <t xml:space="preserve">GRENVILLE</t>
  </si>
  <si>
    <t xml:space="preserve">DETERMINE THE BEST RESIN AND SAND COMBO FOR SHAKEOUT</t>
  </si>
  <si>
    <t xml:space="preserve">121055</t>
  </si>
  <si>
    <t xml:space="preserve">WANG, X</t>
  </si>
  <si>
    <t xml:space="preserve">NEENAH FDRY</t>
  </si>
  <si>
    <t xml:space="preserve">GAUGE EROSION RESISTANCE OF MODIFIED BINDERS FOR Neenah Fdry</t>
  </si>
  <si>
    <t xml:space="preserve">119922</t>
  </si>
  <si>
    <t xml:space="preserve">HARTMAN, M</t>
  </si>
  <si>
    <t xml:space="preserve">FOLLOW UP LAB TESTING FOR NEW PRODUCT PRESENTATION AT NEENAH</t>
  </si>
  <si>
    <t xml:space="preserve">119923</t>
  </si>
  <si>
    <t xml:space="preserve">DALTON</t>
  </si>
  <si>
    <t xml:space="preserve">STEP CONES</t>
  </si>
  <si>
    <t xml:space="preserve">FOLLOW UP LAB TESTING FOR NEENAH FROUNDRY</t>
  </si>
  <si>
    <t xml:space="preserve">DETERMINE PRODUCT PROFORMANCE ON DALTON SAND</t>
  </si>
  <si>
    <t xml:space="preserve">120278</t>
  </si>
  <si>
    <t xml:space="preserve">QUAILIFYING LOT CENOSTAR</t>
  </si>
  <si>
    <t xml:space="preserve">120346</t>
  </si>
  <si>
    <t xml:space="preserve">ISOCEAL</t>
  </si>
  <si>
    <t xml:space="preserve">TEST SEACOAL AND RS4 ON BRILLION SAND</t>
  </si>
  <si>
    <t xml:space="preserve">121040</t>
  </si>
  <si>
    <t xml:space="preserve">SEARCH FOR NOVEL APPLICATION USING ACTIVATED CARBON</t>
  </si>
  <si>
    <t xml:space="preserve">120639</t>
  </si>
  <si>
    <t xml:space="preserve">QUAILIFYING TRIANGLE LOT TC300</t>
  </si>
  <si>
    <t xml:space="preserve">120640</t>
  </si>
  <si>
    <t xml:space="preserve">REDUCTION OF IN-33 &amp; EX-33 FORMULATIONS USING P-68 EXPANDED</t>
  </si>
  <si>
    <t xml:space="preserve">121103</t>
  </si>
  <si>
    <t xml:space="preserve">DETERMINATION OF WHICH POSSEHL BLENDS WILL WORK WITH EX</t>
  </si>
  <si>
    <t xml:space="preserve">121105</t>
  </si>
  <si>
    <t xml:space="preserve">ADDITION OF P-68 EXPANDED PERLITE TO  AID WEIGHT REDUCT IN33</t>
  </si>
  <si>
    <t xml:space="preserve">119966</t>
  </si>
  <si>
    <t xml:space="preserve">GAGE SHAKEOUT PERFORMANCE OF ECOCURE SYSTEM</t>
  </si>
  <si>
    <t xml:space="preserve">121112</t>
  </si>
  <si>
    <t xml:space="preserve">PEP-SET</t>
  </si>
  <si>
    <t xml:space="preserve">COMPARE EROSION RESISTANCE OF PEP SET X 1000BIOSET T</t>
  </si>
  <si>
    <t xml:space="preserve">121446</t>
  </si>
  <si>
    <t xml:space="preserve">GAUGE VEINING PERFORMANCE OF ISOMAX FORMULATIONS</t>
  </si>
  <si>
    <t xml:space="preserve">121716</t>
  </si>
  <si>
    <t xml:space="preserve">ENSURE THAT LOW BURNING EXF TIPS ARE GOOD FOR USE</t>
  </si>
  <si>
    <t xml:space="preserve">122158</t>
  </si>
  <si>
    <t xml:space="preserve">SPHERES</t>
  </si>
  <si>
    <t xml:space="preserve">ENSURE PERFORMANCE OF BLF LOT 529673 SPHERES WITH HIGH FINES</t>
  </si>
  <si>
    <t xml:space="preserve">122043</t>
  </si>
  <si>
    <t xml:space="preserve">COMPARE NEW PEP SET X 1000 TO CURRENT MAT. ON LAKE &amp; SILICA</t>
  </si>
  <si>
    <t xml:space="preserve">122148</t>
  </si>
  <si>
    <t xml:space="preserve">OMEGA SET</t>
  </si>
  <si>
    <t xml:space="preserve">COMPARE PERFORMANCE OF OMEGA SET 600 AND OMEGA SET 300 ADHES</t>
  </si>
  <si>
    <t xml:space="preserve">COMPARE NEW PEP SET X1000 TO CURRENT MATERIAL</t>
  </si>
  <si>
    <t xml:space="preserve">122666</t>
  </si>
  <si>
    <t xml:space="preserve">COMPARE ESTER SOLVENT BINDER SYSTEM TO NEW ECOCURE BDR SYSTE</t>
  </si>
  <si>
    <t xml:space="preserve">122106</t>
  </si>
  <si>
    <t xml:space="preserve">YU, E.</t>
  </si>
  <si>
    <t xml:space="preserve">Qualify high Triangle supplier of high grade spheres</t>
  </si>
  <si>
    <t xml:space="preserve">122286</t>
  </si>
  <si>
    <t xml:space="preserve">Special breaker core mixes for American Steel</t>
  </si>
  <si>
    <t xml:space="preserve">121107</t>
  </si>
  <si>
    <t xml:space="preserve">Adamovitz, m.</t>
  </si>
  <si>
    <t xml:space="preserve">CHICAGO MAG.</t>
  </si>
  <si>
    <t xml:space="preserve">HAL</t>
  </si>
  <si>
    <t xml:space="preserve">122279</t>
  </si>
  <si>
    <t xml:space="preserve">G29, G32</t>
  </si>
  <si>
    <t xml:space="preserve">PROVIDE DATA TO DETERMINE WHICH BINDER SYSTEM WOULD BE BEST</t>
  </si>
  <si>
    <t xml:space="preserve">122263</t>
  </si>
  <si>
    <t xml:space="preserve">TEST SLIGHTLY EXOTHERMIC SLEEVES</t>
  </si>
  <si>
    <t xml:space="preserve">G30, G33</t>
  </si>
  <si>
    <t xml:space="preserve">123040</t>
  </si>
  <si>
    <t xml:space="preserve">QUALIFY DELAMIN SPHERES</t>
  </si>
  <si>
    <t xml:space="preserve">122699</t>
  </si>
  <si>
    <t xml:space="preserve">POUR TEST BAR MOLDS COATED WITH GRAPHITE VARIOUS SULFUR LEVE</t>
  </si>
  <si>
    <t xml:space="preserve">123041</t>
  </si>
  <si>
    <t xml:space="preserve">QUAILIFY DELAMIN SPHERES</t>
  </si>
  <si>
    <t xml:space="preserve">123192</t>
  </si>
  <si>
    <t xml:space="preserve">QUAILIFY TC300 HIGH ALUMINA SHPERES</t>
  </si>
  <si>
    <t xml:space="preserve">123194</t>
  </si>
  <si>
    <t xml:space="preserve">PERLITE</t>
  </si>
  <si>
    <t xml:space="preserve">CHECK PERFORMANCE OF P68 PERLITE COATED WITH SODIUM SILICATE</t>
  </si>
  <si>
    <t xml:space="preserve">123726</t>
  </si>
  <si>
    <t xml:space="preserve">CHECK PERFORMANCE USING ACTIVE CARBON, SODIUM NITRATE, INDIV</t>
  </si>
  <si>
    <t xml:space="preserve">123155</t>
  </si>
  <si>
    <t xml:space="preserve">GEAR MOLDS</t>
  </si>
  <si>
    <t xml:space="preserve">G35, G36, G32</t>
  </si>
  <si>
    <t xml:space="preserve">To determine if the oder at casting for various no-bake syst</t>
  </si>
  <si>
    <t xml:space="preserve">124128</t>
  </si>
  <si>
    <t xml:space="preserve">CHECKING NEW SAND ADDITIVE</t>
  </si>
  <si>
    <t xml:space="preserve">123790</t>
  </si>
  <si>
    <t xml:space="preserve">Test AFX and RS4 for veining, penetration and surface finish</t>
  </si>
  <si>
    <t xml:space="preserve">BRAKE ROTORS</t>
  </si>
  <si>
    <t xml:space="preserve">on brillion sand and binder</t>
  </si>
  <si>
    <t xml:space="preserve">124746</t>
  </si>
  <si>
    <t xml:space="preserve">FUGRA SA DE CV</t>
  </si>
  <si>
    <t xml:space="preserve">COMPARE CURRENT RESIN SYSTEM FOR FUGRA TO PROPOSED SYSTEMS</t>
  </si>
  <si>
    <t xml:space="preserve">125538</t>
  </si>
  <si>
    <t xml:space="preserve">RUN STEPCONES COMPAIRING CHINESE ISOSET TO US RESINS</t>
  </si>
  <si>
    <t xml:space="preserve">125764</t>
  </si>
  <si>
    <t xml:space="preserve">CHECK PENETRATIONS OF INITIAL COATED BEADS</t>
  </si>
  <si>
    <t xml:space="preserve">126405</t>
  </si>
  <si>
    <t xml:space="preserve">check penetrations on perlite coated with 500g fireclay</t>
  </si>
  <si>
    <t xml:space="preserve">126888</t>
  </si>
  <si>
    <t xml:space="preserve">ASK - LIBERTY</t>
  </si>
  <si>
    <t xml:space="preserve">RISERS</t>
  </si>
  <si>
    <t xml:space="preserve">DETERMINE AIR GAP SLEEVE PERFORMANCE</t>
  </si>
  <si>
    <t xml:space="preserve">126060</t>
  </si>
  <si>
    <t xml:space="preserve">ASK-TEKSID</t>
  </si>
  <si>
    <t xml:space="preserve">WARPAGE BAR</t>
  </si>
  <si>
    <t xml:space="preserve">DETERMINE AMOUNT OF WARPAGE IN ISOCURE</t>
  </si>
  <si>
    <t xml:space="preserve">127239</t>
  </si>
  <si>
    <t xml:space="preserve">EJIW - ASK</t>
  </si>
  <si>
    <t xml:space="preserve">SAMPLES</t>
  </si>
  <si>
    <t xml:space="preserve">EVALUATION OF PRODUCT PERFORMANCE, EXACTCAST EXF</t>
  </si>
  <si>
    <t xml:space="preserve">125872</t>
  </si>
  <si>
    <t xml:space="preserve">ASK-ENVIRO</t>
  </si>
  <si>
    <t xml:space="preserve">G43, H2</t>
  </si>
  <si>
    <t xml:space="preserve">COMPARE ODOR, VOC EMISSIONS, AND BENXT EMISSION OF BINDERS</t>
  </si>
  <si>
    <t xml:space="preserve">125766</t>
  </si>
  <si>
    <t xml:space="preserve">ARCHABALD, J.</t>
  </si>
  <si>
    <t xml:space="preserve">ITT-GOULD PUMP</t>
  </si>
  <si>
    <t xml:space="preserve">COMPARE CUSTOMER SAND</t>
  </si>
  <si>
    <t xml:space="preserve">127546</t>
  </si>
  <si>
    <t xml:space="preserve">H3, H8</t>
  </si>
  <si>
    <t xml:space="preserve">DISCERN DIFFERENCES IN CASTINGS WHEN USING DIFFERENT BINDERS</t>
  </si>
  <si>
    <t xml:space="preserve">127130</t>
  </si>
  <si>
    <t xml:space="preserve">QUALIFY DELAMIN HIGH ALUMINA SPHERES IN STL FORMULATION</t>
  </si>
  <si>
    <t xml:space="preserve">127271</t>
  </si>
  <si>
    <t xml:space="preserve">TEST OUR FIRE CLAY COATED T180 BEADS (MIX175) IN BOTH IN, EX</t>
  </si>
  <si>
    <t xml:space="preserve">127767</t>
  </si>
  <si>
    <t xml:space="preserve">BEADS</t>
  </si>
  <si>
    <t xml:space="preserve">CHECK PERFORMANCEOF LAB MADE SILICA BEADS IN EX FORMULATION</t>
  </si>
  <si>
    <t xml:space="preserve">127768</t>
  </si>
  <si>
    <t xml:space="preserve">CHECK PERFORMANCE OF LAB MADE SILICA BEADS IN EX FORMULATION</t>
  </si>
  <si>
    <t xml:space="preserve">128317</t>
  </si>
  <si>
    <t xml:space="preserve">TEST MODIFICATIONS MADE TO MIRATEC MB 598</t>
  </si>
  <si>
    <t xml:space="preserve">128367</t>
  </si>
  <si>
    <t xml:space="preserve">Determine some tensile/other benefit from using RIO-T180 bea</t>
  </si>
  <si>
    <t xml:space="preserve">128913</t>
  </si>
  <si>
    <t xml:space="preserve">Duncan, F.</t>
  </si>
  <si>
    <t xml:space="preserve">TEST MODIFICATIONS MADE TO MIRATEC 508</t>
  </si>
  <si>
    <t xml:space="preserve">COATINGS AND ADDITIVES, PRODUCT SUPPORT</t>
  </si>
  <si>
    <t xml:space="preserve">128365</t>
  </si>
  <si>
    <t xml:space="preserve">Test fireclay-coated perlite &amp; vermiculite as alt to beads</t>
  </si>
  <si>
    <t xml:space="preserve">129129</t>
  </si>
  <si>
    <t xml:space="preserve">Testing various bead mixes @ 33% replacement by wieght</t>
  </si>
  <si>
    <t xml:space="preserve">129045</t>
  </si>
  <si>
    <t xml:space="preserve">Test modifications made to MIRATEC MB 508</t>
  </si>
  <si>
    <t xml:space="preserve">129130</t>
  </si>
  <si>
    <t xml:space="preserve">Test perfomance of various bead mixes</t>
  </si>
  <si>
    <t xml:space="preserve">129387</t>
  </si>
  <si>
    <t xml:space="preserve">H12,H14</t>
  </si>
  <si>
    <t xml:space="preserve">Determine if a thickwalled sleeve will out perform a traditi</t>
  </si>
  <si>
    <t xml:space="preserve">129281</t>
  </si>
  <si>
    <t xml:space="preserve">Compare Isocure Focus to Ecocure</t>
  </si>
  <si>
    <t xml:space="preserve">129414</t>
  </si>
  <si>
    <t xml:space="preserve">Phen-Rez/Terate</t>
  </si>
  <si>
    <t xml:space="preserve">WEDGES/STEP CONES</t>
  </si>
  <si>
    <t xml:space="preserve">2/2</t>
  </si>
  <si>
    <t xml:space="preserve">Compare CR284 STD to CR284 w/60:40 blend PhenRez &amp; Terate203</t>
  </si>
  <si>
    <t xml:space="preserve">130194</t>
  </si>
  <si>
    <t xml:space="preserve">Qualify Delamin hi-alumina spheres. (Compare to case# 127130</t>
  </si>
  <si>
    <t xml:space="preserve">129435</t>
  </si>
  <si>
    <t xml:space="preserve">QUALIFY MICROSPHERES FROM SPHERE ONE (SGT LOT# 052179)</t>
  </si>
  <si>
    <t xml:space="preserve">129538</t>
  </si>
  <si>
    <t xml:space="preserve">STEP CONE</t>
  </si>
  <si>
    <t xml:space="preserve">VALIDATE PERFORMANCE OF MODIFICATIONS TO MIRATEC</t>
  </si>
  <si>
    <t xml:space="preserve">129505</t>
  </si>
  <si>
    <t xml:space="preserve">Sodium Silicate</t>
  </si>
  <si>
    <t xml:space="preserve">Checking beneficia effects of beaded RIO on penetrations/ten</t>
  </si>
  <si>
    <t xml:space="preserve">130152</t>
  </si>
  <si>
    <t xml:space="preserve">ACME</t>
  </si>
  <si>
    <t xml:space="preserve">Isocure Focus</t>
  </si>
  <si>
    <t xml:space="preserve">Trying to improve ACME casting quality using Venio Ultra RS2</t>
  </si>
  <si>
    <t xml:space="preserve">130234</t>
  </si>
  <si>
    <t xml:space="preserve">Coatings and Additives, Product Support</t>
  </si>
  <si>
    <t xml:space="preserve">129436</t>
  </si>
  <si>
    <t xml:space="preserve">YU, E</t>
  </si>
  <si>
    <t xml:space="preserve">Qualify microspheres from Sphere One (SGT Lot 052179)</t>
  </si>
  <si>
    <t xml:space="preserve">129994</t>
  </si>
  <si>
    <t xml:space="preserve">Check results of new bead mixes in EX formulation @ 33%</t>
  </si>
  <si>
    <t xml:space="preserve">129437</t>
  </si>
  <si>
    <t xml:space="preserve">MICROSPHERES</t>
  </si>
  <si>
    <t xml:space="preserve">130666</t>
  </si>
  <si>
    <t xml:space="preserve">3/6</t>
  </si>
  <si>
    <t xml:space="preserve">Determine casting quality of PhenRez replacement formulation</t>
  </si>
  <si>
    <t xml:space="preserve">130686</t>
  </si>
  <si>
    <t xml:space="preserve">SPM</t>
  </si>
  <si>
    <t xml:space="preserve">Determine tar impact of activated carbon in SPM testing</t>
  </si>
  <si>
    <t xml:space="preserve">130477</t>
  </si>
  <si>
    <t xml:space="preserve">Gauge shakeout performance of Ecocure with standard Isocure</t>
  </si>
  <si>
    <t xml:space="preserve">129131</t>
  </si>
  <si>
    <t xml:space="preserve">M, ADAMOVITS</t>
  </si>
  <si>
    <t xml:space="preserve">ASF</t>
  </si>
  <si>
    <t xml:space="preserve">PEPSET X1000</t>
  </si>
  <si>
    <t xml:space="preserve">STEP-CONES</t>
  </si>
  <si>
    <t xml:space="preserve">Compare perfomance of new Pepset to conventional product</t>
  </si>
  <si>
    <t xml:space="preserve">I7/I8</t>
  </si>
  <si>
    <t xml:space="preserve">131254</t>
  </si>
  <si>
    <t xml:space="preserve">Compare 2.5%RS4 to blends of AFX &amp; Veino 2003</t>
  </si>
  <si>
    <t xml:space="preserve">130996</t>
  </si>
  <si>
    <t xml:space="preserve">Compare casting properties of CR284 w/Phen-Rez and Epon vers</t>
  </si>
  <si>
    <t xml:space="preserve">131255</t>
  </si>
  <si>
    <t xml:space="preserve">QC test on Kish SGT &amp; Fillite +30 13CA(+300)-130910-04</t>
  </si>
  <si>
    <t xml:space="preserve">131353</t>
  </si>
  <si>
    <t xml:space="preserve">Compare casting properties of CR284 w/Phen-Rez and Epon versions</t>
  </si>
  <si>
    <t xml:space="preserve">131602</t>
  </si>
  <si>
    <t xml:space="preserve">Find best results of perlite in terms of pene/tensils</t>
  </si>
  <si>
    <t xml:space="preserve">131685</t>
  </si>
  <si>
    <t xml:space="preserve">Compare erosion resistance of ISOSET 4480/4491</t>
  </si>
  <si>
    <t xml:space="preserve">130863</t>
  </si>
  <si>
    <t xml:space="preserve">4" SHRINK CUBES</t>
  </si>
  <si>
    <t xml:space="preserve">Note difrncs/defects btwn sleeves w/ plastic cap &amp; sand cap</t>
  </si>
  <si>
    <t xml:space="preserve">131808</t>
  </si>
  <si>
    <t xml:space="preserve">3" SHRINK CUBES</t>
  </si>
  <si>
    <t xml:space="preserve">Selectd 2 grds perlites w/ frclay, c if use n ex slvs is feasable</t>
  </si>
  <si>
    <t xml:space="preserve">131897</t>
  </si>
  <si>
    <t xml:space="preserve">I19/20</t>
  </si>
  <si>
    <t xml:space="preserve">Qualify startch suppliers Ingredion, Roquette vs standard AFX</t>
  </si>
  <si>
    <t xml:space="preserve">131816</t>
  </si>
  <si>
    <t xml:space="preserve">Evaluate perfomance of disk rotors coated w/ RheotecXL,IsocoteCGW022,IsocoteCGW085.</t>
  </si>
  <si>
    <t xml:space="preserve">132012</t>
  </si>
  <si>
    <t xml:space="preserve">Comparing additive from Prince to AFX in both W410 and IL5W</t>
  </si>
  <si>
    <t xml:space="preserve">132013</t>
  </si>
  <si>
    <t xml:space="preserve">Europe has good luck w/ this blend in ductile, using IL5W rather than W410</t>
  </si>
  <si>
    <t xml:space="preserve">132459</t>
  </si>
  <si>
    <t xml:space="preserve">SC / PENETRATIONS</t>
  </si>
  <si>
    <t xml:space="preserve">4/2</t>
  </si>
  <si>
    <t xml:space="preserve">132458</t>
  </si>
  <si>
    <t xml:space="preserve">GM</t>
  </si>
  <si>
    <t xml:space="preserve">I27/I29</t>
  </si>
  <si>
    <t xml:space="preserve">poured 11/19 &amp; 11/21</t>
  </si>
  <si>
    <t xml:space="preserve">132310</t>
  </si>
  <si>
    <t xml:space="preserve">ADAMOVITZ, M.</t>
  </si>
  <si>
    <t xml:space="preserve">CARONDELET</t>
  </si>
  <si>
    <t xml:space="preserve">Compare sand mixes &amp; constituents from Carondelet. Find mix for cus result no veining</t>
  </si>
  <si>
    <t xml:space="preserve">132570</t>
  </si>
  <si>
    <t xml:space="preserve">Test sleeves w/ less/no microspheres, w/ more or equal binder on sand</t>
  </si>
  <si>
    <t xml:space="preserve">132411</t>
  </si>
  <si>
    <t xml:space="preserve">RODNEY HUNT</t>
  </si>
  <si>
    <t xml:space="preserve">ER WEDGE/ STEP-CON</t>
  </si>
  <si>
    <t xml:space="preserve">1/2</t>
  </si>
  <si>
    <t xml:space="preserve">132732</t>
  </si>
  <si>
    <t xml:space="preserve">FILTERS/SLEEVES</t>
  </si>
  <si>
    <t xml:space="preserve">Test quality of filters . These filters caused a problem at a customer w/ burbling &amp; spitting of met</t>
  </si>
  <si>
    <t xml:space="preserve">WANG, STURTZ</t>
  </si>
  <si>
    <t xml:space="preserve">I19-20-21-22</t>
  </si>
  <si>
    <t xml:space="preserve">Hoostack testing 4 consecutive days 11/5-6-7-8</t>
  </si>
  <si>
    <t xml:space="preserve">BEERS, M.</t>
  </si>
  <si>
    <t xml:space="preserve">Optigram testing continued</t>
  </si>
  <si>
    <t xml:space="preserve">132962</t>
  </si>
  <si>
    <t xml:space="preserve">Determine best sand adds &amp; use levels to eliminate vien &amp; reduc = cost</t>
  </si>
  <si>
    <t xml:space="preserve">132964</t>
  </si>
  <si>
    <t xml:space="preserve">Casting test for new supplier</t>
  </si>
  <si>
    <t xml:space="preserve">132965</t>
  </si>
  <si>
    <t xml:space="preserve">SPHERES/SLEEVES</t>
  </si>
  <si>
    <t xml:space="preserve">CHILL WEDGE/COUPON</t>
  </si>
  <si>
    <t xml:space="preserve">5/5</t>
  </si>
  <si>
    <t xml:space="preserve">Optigram testing with launder</t>
  </si>
  <si>
    <t xml:space="preserve">133104</t>
  </si>
  <si>
    <t xml:space="preserve">Dicern difference/defects between Optima mini risers w/ plastic caps vs sand caps</t>
  </si>
  <si>
    <t xml:space="preserve">133188</t>
  </si>
  <si>
    <t xml:space="preserve">Weight benefits of using a coarser RIO alternative from Amiron in Veino RS4 formulation</t>
  </si>
  <si>
    <t xml:space="preserve">133218</t>
  </si>
  <si>
    <t xml:space="preserve">Determine if thicker warpage block gives different results compared to previous test.</t>
  </si>
  <si>
    <t xml:space="preserve">Educational experimental pour of brass for future referrence</t>
  </si>
  <si>
    <t xml:space="preserve">Optigram testing with launder, Trial failed due to mold blow out</t>
  </si>
  <si>
    <t xml:space="preserve">133419</t>
  </si>
  <si>
    <t xml:space="preserve">PENETRATION/STEP-</t>
  </si>
  <si>
    <t xml:space="preserve">2/4</t>
  </si>
  <si>
    <t xml:space="preserve">Test Modification to MIRATEC 508</t>
  </si>
  <si>
    <t xml:space="preserve">HARTMAN. M.</t>
  </si>
  <si>
    <t xml:space="preserve">CLEANING HEAT FOR NON FERRIOUS FURNACE</t>
  </si>
  <si>
    <t xml:space="preserve">133453</t>
  </si>
  <si>
    <t xml:space="preserve">QC Testing of SphereOne lot # CS2720, CS2719</t>
  </si>
  <si>
    <t xml:space="preserve">OPTIGRAN TESTING WITH LAUNDER</t>
  </si>
  <si>
    <t xml:space="preserve">133575</t>
  </si>
  <si>
    <t xml:space="preserve">Testing of SphereOne and Cenostar lots</t>
  </si>
  <si>
    <t xml:space="preserve">133683</t>
  </si>
  <si>
    <t xml:space="preserve">Determine if lower binder levels will reduce sticking of side cores for GM</t>
  </si>
  <si>
    <t xml:space="preserve">3102-2</t>
  </si>
  <si>
    <t xml:space="preserve">ANDREWS, R.</t>
  </si>
  <si>
    <t xml:space="preserve">INOTEC</t>
  </si>
  <si>
    <t xml:space="preserve">Emission testing for Honda 3102-20-21</t>
  </si>
  <si>
    <t xml:space="preserve">134010</t>
  </si>
  <si>
    <t xml:space="preserve">HONDA</t>
  </si>
  <si>
    <t xml:space="preserve">65</t>
  </si>
  <si>
    <t xml:space="preserve">J12, J13, J14</t>
  </si>
  <si>
    <t xml:space="preserve">Emission testing for Honda 3102-20-21 1/27 -1/30</t>
  </si>
  <si>
    <t xml:space="preserve">134066</t>
  </si>
  <si>
    <t xml:space="preserve">MIRATEC</t>
  </si>
  <si>
    <t xml:space="preserve">Riser</t>
  </si>
  <si>
    <t xml:space="preserve">Risers from customer for analysis</t>
  </si>
  <si>
    <t xml:space="preserve">133599</t>
  </si>
  <si>
    <t xml:space="preserve">Sand and casting test for ESCO NISKU</t>
  </si>
  <si>
    <t xml:space="preserve">TENBLOCK</t>
  </si>
  <si>
    <t xml:space="preserve">TENBLOCK testing with launder</t>
  </si>
  <si>
    <t xml:space="preserve">06016</t>
  </si>
  <si>
    <t xml:space="preserve">Observe quality differences in sleeves made from top sythetic mixes</t>
  </si>
  <si>
    <t xml:space="preserve">06033</t>
  </si>
  <si>
    <t xml:space="preserve">QC testing on Tolsa Fillite lot 13ER85-033</t>
  </si>
  <si>
    <t xml:space="preserve">06034</t>
  </si>
  <si>
    <t xml:space="preserve">06057</t>
  </si>
  <si>
    <t xml:space="preserve">WARPAGE BLOCKS/BIO</t>
  </si>
  <si>
    <t xml:space="preserve">3/3</t>
  </si>
  <si>
    <t xml:space="preserve">J20</t>
  </si>
  <si>
    <t xml:space="preserve">De-gassing trials and wargage block trial with varied lengths of cores</t>
  </si>
  <si>
    <t xml:space="preserve">06015</t>
  </si>
  <si>
    <t xml:space="preserve">CR 243</t>
  </si>
  <si>
    <t xml:space="preserve">wedge/pene/so tree</t>
  </si>
  <si>
    <t xml:space="preserve">2/1/1</t>
  </si>
  <si>
    <t xml:space="preserve">J21</t>
  </si>
  <si>
    <t xml:space="preserve">Testing old formula VS new formula for CR243</t>
  </si>
  <si>
    <t xml:space="preserve">06039</t>
  </si>
  <si>
    <t xml:space="preserve">J22</t>
  </si>
  <si>
    <t xml:space="preserve">Top synthetic spheres comparison part 2</t>
  </si>
  <si>
    <t xml:space="preserve">06032</t>
  </si>
  <si>
    <t xml:space="preserve">NEMAK MONT.</t>
  </si>
  <si>
    <t xml:space="preserve">SPM/WARPAGE BLOCKS</t>
  </si>
  <si>
    <t xml:space="preserve">30/5</t>
  </si>
  <si>
    <t xml:space="preserve">72</t>
  </si>
  <si>
    <t xml:space="preserve">J23/J24</t>
  </si>
  <si>
    <t xml:space="preserve">NEMAK - Monterrey trials on INOTEC cores</t>
  </si>
  <si>
    <t xml:space="preserve">06068</t>
  </si>
  <si>
    <t xml:space="preserve">J23</t>
  </si>
  <si>
    <t xml:space="preserve">Compare Isocure and Isoset with new block configuration with half cores</t>
  </si>
  <si>
    <t xml:space="preserve">Riser from customer, dropped off by Kelly, for analysis</t>
  </si>
  <si>
    <t xml:space="preserve">06072</t>
  </si>
  <si>
    <t xml:space="preserve">J25</t>
  </si>
  <si>
    <t xml:space="preserve">Gauge performance of MONDUR 1589 against standard MRS-5 in ISOCURE</t>
  </si>
  <si>
    <t xml:space="preserve">06072a</t>
  </si>
  <si>
    <t xml:space="preserve">SHAKE-OUT TREE</t>
  </si>
  <si>
    <t xml:space="preserve">J26</t>
  </si>
  <si>
    <t xml:space="preserve">06073</t>
  </si>
  <si>
    <t xml:space="preserve">NONE LISTED</t>
  </si>
  <si>
    <t xml:space="preserve">06070</t>
  </si>
  <si>
    <t xml:space="preserve">J28</t>
  </si>
  <si>
    <t xml:space="preserve">LOOKING FOR COMPETITIVE OFFSET FOR SPHEREOX</t>
  </si>
  <si>
    <t xml:space="preserve">J27</t>
  </si>
  <si>
    <t xml:space="preserve">TENBLOCK VS OPTIGRAN WITH IN-LINE FILTER</t>
  </si>
  <si>
    <t xml:space="preserve">06092</t>
  </si>
  <si>
    <t xml:space="preserve">SPODUMENE</t>
  </si>
  <si>
    <t xml:space="preserve">Repeat of Spodumene testing</t>
  </si>
  <si>
    <t xml:space="preserve">06070A</t>
  </si>
  <si>
    <t xml:space="preserve">CLIFFORD</t>
  </si>
  <si>
    <t xml:space="preserve">J29</t>
  </si>
  <si>
    <t xml:space="preserve">LOOKING FOR OFFSET FOR SPHEREOX</t>
  </si>
  <si>
    <t xml:space="preserve">06096</t>
  </si>
  <si>
    <t xml:space="preserve">J30</t>
  </si>
  <si>
    <t xml:space="preserve">Checking performance of synthetic sleeves</t>
  </si>
  <si>
    <t xml:space="preserve">PIGS</t>
  </si>
  <si>
    <t xml:space="preserve">Testing 5 different filter types with pass/fail trial (16 filters total)</t>
  </si>
  <si>
    <t xml:space="preserve">06108</t>
  </si>
  <si>
    <t xml:space="preserve">Testing silicate binder-coated/beaded RIO additive</t>
  </si>
  <si>
    <t xml:space="preserve">Hoertz, C.</t>
  </si>
  <si>
    <t xml:space="preserve">Pep-Set</t>
  </si>
  <si>
    <t xml:space="preserve">Bio-Spheres</t>
  </si>
  <si>
    <t xml:space="preserve">J31</t>
  </si>
  <si>
    <t xml:space="preserve">Pouring bio-sphere balls for advertising request</t>
  </si>
  <si>
    <t xml:space="preserve">06119</t>
  </si>
  <si>
    <t xml:space="preserve">K2-K4</t>
  </si>
  <si>
    <t xml:space="preserve">three day hoodstack test to characterize components in pep-set responsible for odor</t>
  </si>
  <si>
    <t xml:space="preserve">06110</t>
  </si>
  <si>
    <t xml:space="preserve">Lovox vs Quantum 800 performance tests for Cast Technologies, Peoria</t>
  </si>
  <si>
    <t xml:space="preserve">06113</t>
  </si>
  <si>
    <t xml:space="preserve">PENE/STEP/EROSION</t>
  </si>
  <si>
    <t xml:space="preserve">General Pep-Set comparison with 100% Technisand 1L5W</t>
  </si>
  <si>
    <t xml:space="preserve">06134</t>
  </si>
  <si>
    <t xml:space="preserve">Continuation of testing for method development</t>
  </si>
  <si>
    <t xml:space="preserve">06133</t>
  </si>
  <si>
    <t xml:space="preserve">Test popssible benefits of using P^* with RIO as an additive</t>
  </si>
  <si>
    <t xml:space="preserve">Continuation of TENBLOCK and OPTIGRAM comparision</t>
  </si>
  <si>
    <t xml:space="preserve">06156</t>
  </si>
  <si>
    <t xml:space="preserve">WAUPACA FNDY.</t>
  </si>
  <si>
    <t xml:space="preserve">Compare ISOCURE FOCUS to ECOCURE using customer's sand</t>
  </si>
  <si>
    <t xml:space="preserve">06132</t>
  </si>
  <si>
    <t xml:space="preserve">Create a faster igniting EX for both thin and thick-walled sleeves</t>
  </si>
  <si>
    <t xml:space="preserve">06162</t>
  </si>
  <si>
    <t xml:space="preserve">Test viablity of silicate-coated perlite at 33% microsphere replacement</t>
  </si>
  <si>
    <t xml:space="preserve">06164</t>
  </si>
  <si>
    <t xml:space="preserve">Test viability of silicate coated perlite as a microsphere replacement</t>
  </si>
  <si>
    <t xml:space="preserve">06153</t>
  </si>
  <si>
    <t xml:space="preserve">Wang, X.</t>
  </si>
  <si>
    <t xml:space="preserve">MRS-5 REPLACEMENT</t>
  </si>
  <si>
    <t xml:space="preserve">06153A</t>
  </si>
  <si>
    <t xml:space="preserve">06142</t>
  </si>
  <si>
    <t xml:space="preserve">WAUPACA FNDRY</t>
  </si>
  <si>
    <t xml:space="preserve">Determine the best sand mix for strength and casting quality for the water jackets</t>
  </si>
  <si>
    <t xml:space="preserve">06167</t>
  </si>
  <si>
    <t xml:space="preserve">GREDE LLC</t>
  </si>
  <si>
    <t xml:space="preserve">EROSION WEDGE(RS)</t>
  </si>
  <si>
    <t xml:space="preserve">Evaluate C8 binders for customer</t>
  </si>
  <si>
    <t xml:space="preserve">06182</t>
  </si>
  <si>
    <t xml:space="preserve">PENE/STEP CONE</t>
  </si>
  <si>
    <t xml:space="preserve">2/3</t>
  </si>
  <si>
    <t xml:space="preserve">Determine if customer can reduce or eliminate sand additives</t>
  </si>
  <si>
    <t xml:space="preserve">06187</t>
  </si>
  <si>
    <t xml:space="preserve">LETHBRIDGE IRON WORKS</t>
  </si>
  <si>
    <t xml:space="preserve">Provide inproheat with additional info to answer customers concerns</t>
  </si>
  <si>
    <t xml:space="preserve">06130</t>
  </si>
  <si>
    <t xml:space="preserve">Identify the best PEP-SET system to improve shakeout</t>
  </si>
  <si>
    <t xml:space="preserve">06196</t>
  </si>
  <si>
    <t xml:space="preserve">ADDITIVES</t>
  </si>
  <si>
    <t xml:space="preserve">PROVIDE FEEDBACK ON THE EFFECTS OF U.S. ADDITIVES ON EURO SAND</t>
  </si>
  <si>
    <t xml:space="preserve">06202</t>
  </si>
  <si>
    <t xml:space="preserve">Show the difference in penetration results between samples with more or less silicate binder &amp; silic</t>
  </si>
  <si>
    <t xml:space="preserve">06188</t>
  </si>
  <si>
    <t xml:space="preserve">SALTILLO TECH.</t>
  </si>
  <si>
    <t xml:space="preserve">NO BAKE</t>
  </si>
  <si>
    <t xml:space="preserve">Research the effects of ASK binders on Compacted Graphite Iron Castings</t>
  </si>
  <si>
    <t xml:space="preserve">06204</t>
  </si>
  <si>
    <t xml:space="preserve">Test sleeve performance of silicate-coated perlite mixes at 33% using various levels of silica flr&amp;b</t>
  </si>
  <si>
    <t xml:space="preserve">06184</t>
  </si>
  <si>
    <t xml:space="preserve">BODINE</t>
  </si>
  <si>
    <t xml:space="preserve">Find a comp. resin for obsolete model 393N/693N</t>
  </si>
  <si>
    <t xml:space="preserve">06215</t>
  </si>
  <si>
    <t xml:space="preserve">Determine effectiveness of additives in shakeout test.</t>
  </si>
  <si>
    <t xml:space="preserve">06212</t>
  </si>
  <si>
    <t xml:space="preserve">FLOWSERVE CANADA CORP.</t>
  </si>
  <si>
    <t xml:space="preserve">Determine effect of additives on WT/ST and veining/penetration</t>
  </si>
  <si>
    <t xml:space="preserve">06218</t>
  </si>
  <si>
    <t xml:space="preserve">ARCHIBALD</t>
  </si>
  <si>
    <t xml:space="preserve">CATERPILLAR INC.</t>
  </si>
  <si>
    <t xml:space="preserve">STEP CONE/EROSION</t>
  </si>
  <si>
    <t xml:space="preserve">Position ECOCURE 109W/209W and Catalyst 706  DMPA to upgrade mapletons CB system</t>
  </si>
  <si>
    <t xml:space="preserve">06220</t>
  </si>
  <si>
    <t xml:space="preserve">SHRINK CUBE/IMPELL</t>
  </si>
  <si>
    <t xml:space="preserve">4/4</t>
  </si>
  <si>
    <t xml:space="preserve">Inspect quality differences between microsphere suppliers on EXF 2"x3" sleeves</t>
  </si>
  <si>
    <t xml:space="preserve">06236</t>
  </si>
  <si>
    <t xml:space="preserve">K23</t>
  </si>
  <si>
    <t xml:space="preserve">Develop a competitive sand additive for Steel castings</t>
  </si>
  <si>
    <t xml:space="preserve">"</t>
  </si>
  <si>
    <t xml:space="preserve">K24</t>
  </si>
  <si>
    <t xml:space="preserve">" " "</t>
  </si>
  <si>
    <t xml:space="preserve">06244</t>
  </si>
  <si>
    <t xml:space="preserve">COLLECT SIX GEAR MOLD ODOR SAMPLES</t>
  </si>
  <si>
    <t xml:space="preserve">06249</t>
  </si>
  <si>
    <t xml:space="preserve">Determine any problems if different color part 1</t>
  </si>
  <si>
    <t xml:space="preserve">06262</t>
  </si>
  <si>
    <t xml:space="preserve">Quality testing microsphere lot</t>
  </si>
  <si>
    <t xml:space="preserve">06261</t>
  </si>
  <si>
    <t xml:space="preserve">Categorize differences between Veino Ultra at 1%, 2% in waupaca sand w/ecocure 109w/209w @1.1% 50/50</t>
  </si>
  <si>
    <t xml:space="preserve">06266</t>
  </si>
  <si>
    <t xml:space="preserve">KENNEDY VALVE</t>
  </si>
  <si>
    <t xml:space="preserve">LOOKING FOR ADDITIVE TO REPLACE CORE COATING</t>
  </si>
  <si>
    <t xml:space="preserve">06263</t>
  </si>
  <si>
    <t xml:space="preserve">K-30</t>
  </si>
  <si>
    <t xml:space="preserve">Quality testing microsphere lot ES-500 BULK# 4</t>
  </si>
  <si>
    <t xml:space="preserve">06260</t>
  </si>
  <si>
    <t xml:space="preserve">GOKOH COLDWATER INC.</t>
  </si>
  <si>
    <t xml:space="preserve">BRAKE ROTOR</t>
  </si>
  <si>
    <t xml:space="preserve">K-32, 33</t>
  </si>
  <si>
    <t xml:space="preserve">EXPLORE USE OF NEW SAND ADDITIVES TO ELIMINATE COATING REQUIREMENTS</t>
  </si>
  <si>
    <t xml:space="preserve">06293</t>
  </si>
  <si>
    <t xml:space="preserve">K-31</t>
  </si>
  <si>
    <t xml:space="preserve">COMPARE HOT STRENGTH OF BIOSET VS PEP-SET</t>
  </si>
  <si>
    <t xml:space="preserve">06309</t>
  </si>
  <si>
    <t xml:space="preserve">hoodstack</t>
  </si>
  <si>
    <t xml:space="preserve">GRAPHITE MOLD</t>
  </si>
  <si>
    <t xml:space="preserve">K-34</t>
  </si>
  <si>
    <t xml:space="preserve">HOODSTACK: ANALYZE SOLVENT PACKAGE VS BINDER SYSTEM</t>
  </si>
  <si>
    <t xml:space="preserve">06311</t>
  </si>
  <si>
    <t xml:space="preserve">K-36</t>
  </si>
  <si>
    <t xml:space="preserve">Categorize differences between Veino Ultra additives</t>
  </si>
  <si>
    <t xml:space="preserve">06316</t>
  </si>
  <si>
    <t xml:space="preserve">K-35</t>
  </si>
  <si>
    <t xml:space="preserve">IMPROVE SHAKEOUT OF TKW 10/20</t>
  </si>
  <si>
    <t xml:space="preserve">06290</t>
  </si>
  <si>
    <t xml:space="preserve">DETERMINE BREAKDOWN TIME COMPARING ECOCURE/ISOCURE</t>
  </si>
  <si>
    <t xml:space="preserve">06322</t>
  </si>
  <si>
    <t xml:space="preserve">CARLEY FOUNDRY</t>
  </si>
  <si>
    <t xml:space="preserve">K-37</t>
  </si>
  <si>
    <t xml:space="preserve">COMPARE ISOCURE 397C/697C TO FOCUS 100/201 FOR MOLD REACTION</t>
  </si>
  <si>
    <t xml:space="preserve">06321</t>
  </si>
  <si>
    <t xml:space="preserve">KAR, S.</t>
  </si>
  <si>
    <t xml:space="preserve">EROSION WEDGES/SC</t>
  </si>
  <si>
    <t xml:space="preserve">K-38, K-39</t>
  </si>
  <si>
    <t xml:space="preserve">DETERMINE PREFORMANCE OF MODIFIED CR 275 COMPARED TO STD.</t>
  </si>
  <si>
    <t xml:space="preserve">06266A</t>
  </si>
  <si>
    <t xml:space="preserve">K-40</t>
  </si>
  <si>
    <t xml:space="preserve">FOLLOW-UP FROM EARLIER POUR</t>
  </si>
  <si>
    <t xml:space="preserve">06316A</t>
  </si>
  <si>
    <t xml:space="preserve">SHAKE OUT TREE</t>
  </si>
  <si>
    <t xml:space="preserve">K-41</t>
  </si>
  <si>
    <t xml:space="preserve">FOLLOW UP FOR WAUPACA WITH 2 1/2" CASTINGS, 2 " CORES</t>
  </si>
  <si>
    <t xml:space="preserve">06382</t>
  </si>
  <si>
    <t xml:space="preserve">ASK -EUROPE</t>
  </si>
  <si>
    <t xml:space="preserve">EU-BINDERS</t>
  </si>
  <si>
    <t xml:space="preserve">K-42,43</t>
  </si>
  <si>
    <t xml:space="preserve">Hoodstack testing on European binders</t>
  </si>
  <si>
    <t xml:space="preserve">06389</t>
  </si>
  <si>
    <t xml:space="preserve">HUMTOWN PATTERN</t>
  </si>
  <si>
    <t xml:space="preserve">K-44</t>
  </si>
  <si>
    <t xml:space="preserve">COMPARE hai Biocure to Isocure Nax</t>
  </si>
  <si>
    <t xml:space="preserve">06390</t>
  </si>
  <si>
    <t xml:space="preserve">GREDE-LIBERTY</t>
  </si>
  <si>
    <t xml:space="preserve">K-45</t>
  </si>
  <si>
    <t xml:space="preserve">Determine cause of "spitting" during pouring</t>
  </si>
  <si>
    <t xml:space="preserve">06419</t>
  </si>
  <si>
    <t xml:space="preserve">ASK PDA SLEEVE</t>
  </si>
  <si>
    <t xml:space="preserve">K-46</t>
  </si>
  <si>
    <t xml:space="preserve">TEST PROPERTIES OF HOT TOPPINGS</t>
  </si>
  <si>
    <t xml:space="preserve">ASK S&amp;T</t>
  </si>
  <si>
    <t xml:space="preserve">EROSION WEDGE/STEP</t>
  </si>
  <si>
    <t xml:space="preserve">K-47</t>
  </si>
  <si>
    <t xml:space="preserve">POUR FOR SHOW AND TELL WITH AD. BOARD</t>
  </si>
  <si>
    <t xml:space="preserve">06439</t>
  </si>
  <si>
    <t xml:space="preserve">K-48</t>
  </si>
  <si>
    <t xml:space="preserve">QUALIFY AMOSE 260N</t>
  </si>
  <si>
    <t xml:space="preserve">06440</t>
  </si>
  <si>
    <t xml:space="preserve">ASK PDA</t>
  </si>
  <si>
    <t xml:space="preserve">L-1</t>
  </si>
  <si>
    <t xml:space="preserve">06450</t>
  </si>
  <si>
    <t xml:space="preserve">L-2</t>
  </si>
  <si>
    <t xml:space="preserve">Determine effect of NaNO3 / KNO3 has any effect on performance in DI</t>
  </si>
  <si>
    <t xml:space="preserve">06461</t>
  </si>
  <si>
    <t xml:space="preserve">METAL TECH AUBURN</t>
  </si>
  <si>
    <t xml:space="preserve">TEST SAMPLES FROM 3 LOTS TO LOOK FOR DIFFERENCES</t>
  </si>
  <si>
    <t xml:space="preserve">06441</t>
  </si>
  <si>
    <t xml:space="preserve">WESTCAST IND.</t>
  </si>
  <si>
    <t xml:space="preserve">SiMo DUCTILE</t>
  </si>
  <si>
    <t xml:space="preserve">L-3</t>
  </si>
  <si>
    <t xml:space="preserve">TRIAL TO ELIMINATE COATINGS USING SAND ADDITIVES</t>
  </si>
  <si>
    <t xml:space="preserve">06451</t>
  </si>
  <si>
    <t xml:space="preserve">L-4</t>
  </si>
  <si>
    <t xml:space="preserve">COMPARE EX SLEEVE TO 33% SA Beads AND 33% coated perlite</t>
  </si>
  <si>
    <t xml:space="preserve">06458</t>
  </si>
  <si>
    <t xml:space="preserve">MT SYSTEMS</t>
  </si>
  <si>
    <t xml:space="preserve">L-5, L-6</t>
  </si>
  <si>
    <t xml:space="preserve">Detremine if completely cured core improves erision resistance</t>
  </si>
  <si>
    <t xml:space="preserve">06468</t>
  </si>
  <si>
    <t xml:space="preserve">ARROWCAST</t>
  </si>
  <si>
    <t xml:space="preserve">GI/DI</t>
  </si>
  <si>
    <t xml:space="preserve">l-9</t>
  </si>
  <si>
    <t xml:space="preserve">Determine difference between VEINO AFX and VEINO 300 @ .5% and .75%</t>
  </si>
  <si>
    <t xml:space="preserve">06471</t>
  </si>
  <si>
    <t xml:space="preserve">FUNDICION</t>
  </si>
  <si>
    <t xml:space="preserve">PEP=SET</t>
  </si>
  <si>
    <t xml:space="preserve">L-7</t>
  </si>
  <si>
    <t xml:space="preserve">ELIMINATE COATINGS WITH THE ADDITION OF SAND ADDITIVES</t>
  </si>
  <si>
    <t xml:space="preserve">06473</t>
  </si>
  <si>
    <t xml:space="preserve">ARCHLBALD, J.</t>
  </si>
  <si>
    <t xml:space="preserve">L-8</t>
  </si>
  <si>
    <t xml:space="preserve">LOWER COST NFCO PRODUCT DEVELOPMENT/ BENCHMARKING</t>
  </si>
  <si>
    <t xml:space="preserve">06488</t>
  </si>
  <si>
    <t xml:space="preserve">UK BINDERS</t>
  </si>
  <si>
    <t xml:space="preserve">L-10</t>
  </si>
  <si>
    <t xml:space="preserve">TEST UK BINDERS</t>
  </si>
  <si>
    <t xml:space="preserve">06487</t>
  </si>
  <si>
    <t xml:space="preserve">L-11</t>
  </si>
  <si>
    <t xml:space="preserve">TEST POTENTIAL ex7 FIBER SLEEVE REPLACEMENT FORMULATIONS</t>
  </si>
  <si>
    <t xml:space="preserve">06497</t>
  </si>
  <si>
    <t xml:space="preserve">ASK PDA FILTERS</t>
  </si>
  <si>
    <t xml:space="preserve">MODIFIED RISER</t>
  </si>
  <si>
    <t xml:space="preserve">L-12</t>
  </si>
  <si>
    <t xml:space="preserve">TEST FILTERS FOR PASS/FAIL WITH GRAY IRON AT 2600F</t>
  </si>
  <si>
    <t xml:space="preserve">06508</t>
  </si>
  <si>
    <t xml:space="preserve">ASK PDA SLEEVES</t>
  </si>
  <si>
    <t xml:space="preserve">L-13</t>
  </si>
  <si>
    <t xml:space="preserve">HOT TOPPING TRIALS</t>
  </si>
  <si>
    <t xml:space="preserve">06516</t>
  </si>
  <si>
    <t xml:space="preserve">EAST JORDAN IW</t>
  </si>
  <si>
    <t xml:space="preserve">inverted sleeves</t>
  </si>
  <si>
    <t xml:space="preserve">L-14</t>
  </si>
  <si>
    <t xml:space="preserve">RISER APPERANCE TEST</t>
  </si>
  <si>
    <t xml:space="preserve">06522</t>
  </si>
  <si>
    <t xml:space="preserve">06538</t>
  </si>
  <si>
    <t xml:space="preserve">WAUPACA 2</t>
  </si>
  <si>
    <t xml:space="preserve">L-16</t>
  </si>
  <si>
    <t xml:space="preserve">Select ASK sand additive to best address the customers veining and burn in issue</t>
  </si>
  <si>
    <t xml:space="preserve">06542</t>
  </si>
  <si>
    <t xml:space="preserve">EAST JORDAN IRON WORKS</t>
  </si>
  <si>
    <t xml:space="preserve">INVERTED SLEEVES</t>
  </si>
  <si>
    <t xml:space="preserve">L-15</t>
  </si>
  <si>
    <t xml:space="preserve">DETERMINE CAUSE OF POOR SURFACE FINISH IN EJIW RISERS</t>
  </si>
  <si>
    <t xml:space="preserve">06555</t>
  </si>
  <si>
    <t xml:space="preserve">l-17</t>
  </si>
  <si>
    <t xml:space="preserve">COMPARE EROSION RATES</t>
  </si>
  <si>
    <t xml:space="preserve">WAUPACA 1</t>
  </si>
  <si>
    <t xml:space="preserve">STEP-CONE</t>
  </si>
  <si>
    <t xml:space="preserve">L-17</t>
  </si>
  <si>
    <t xml:space="preserve">SELECT ASK ADDITIVE TO BEST ADDRESS CUSTOMER VEINING ISSUE</t>
  </si>
  <si>
    <t xml:space="preserve">06563</t>
  </si>
  <si>
    <t xml:space="preserve">ALTIPETER, M.</t>
  </si>
  <si>
    <t xml:space="preserve">KENT FOUNDRY</t>
  </si>
  <si>
    <t xml:space="preserve">ADDITIVE</t>
  </si>
  <si>
    <t xml:space="preserve">L-18</t>
  </si>
  <si>
    <t xml:space="preserve">COMPARE VEINO RS2 TO PRINCE BLACK CAST ON CUSTOMER SAND</t>
  </si>
  <si>
    <t xml:space="preserve">06565</t>
  </si>
  <si>
    <t xml:space="preserve">East Jordan iron works</t>
  </si>
  <si>
    <t xml:space="preserve">24, 24</t>
  </si>
  <si>
    <t xml:space="preserve">L-18, L19</t>
  </si>
  <si>
    <t xml:space="preserve">Determine relationship between SF &amp; shrink caused by NaNO3 &amp; Mg, to STD &amp; KNO3 formulations</t>
  </si>
  <si>
    <t xml:space="preserve">06571</t>
  </si>
  <si>
    <t xml:space="preserve">L-20</t>
  </si>
  <si>
    <t xml:space="preserve">COMPARE VEINO RS2, RS4 TO PRINCE BLACK OXIDE CAST</t>
  </si>
  <si>
    <t xml:space="preserve">06577</t>
  </si>
  <si>
    <t xml:space="preserve">VIVAS, P</t>
  </si>
  <si>
    <t xml:space="preserve">L-21, 22</t>
  </si>
  <si>
    <t xml:space="preserve">Evaluation of sand additive to reduce viening defects (coated)</t>
  </si>
  <si>
    <t xml:space="preserve">06583</t>
  </si>
  <si>
    <t xml:space="preserve">L-23</t>
  </si>
  <si>
    <t xml:space="preserve">Develop a patially exothermic EX7 mix based off of EX2 formulation</t>
  </si>
  <si>
    <t xml:space="preserve">06582</t>
  </si>
  <si>
    <t xml:space="preserve">L-24</t>
  </si>
  <si>
    <t xml:space="preserve">Test if sleeves are breaking apart in mold</t>
  </si>
  <si>
    <t xml:space="preserve">06551</t>
  </si>
  <si>
    <t xml:space="preserve">WIRCO INC</t>
  </si>
  <si>
    <t xml:space="preserve">STAINLESS STEEL</t>
  </si>
  <si>
    <t xml:space="preserve">L-25</t>
  </si>
  <si>
    <t xml:space="preserve">Compare each of our antiveining agents for Stainless Steel veining</t>
  </si>
  <si>
    <t xml:space="preserve">06589</t>
  </si>
  <si>
    <t xml:space="preserve">EROSION/STEPCONE</t>
  </si>
  <si>
    <t xml:space="preserve">6/6</t>
  </si>
  <si>
    <t xml:space="preserve">M1, M3</t>
  </si>
  <si>
    <t xml:space="preserve">Reduce erosion and improve casting surface finish without the use of a coating</t>
  </si>
  <si>
    <t xml:space="preserve">ISOCOTE/BAUME 64</t>
  </si>
  <si>
    <t xml:space="preserve">L-26, M2</t>
  </si>
  <si>
    <t xml:space="preserve">Evaluation of a sand additive for improving veining defects. SECOND TRIAL</t>
  </si>
  <si>
    <t xml:space="preserve">06611</t>
  </si>
  <si>
    <t xml:space="preserve">Reduce poor surface finish on EXF sleeves caused by NaNO3 and keep cost down</t>
  </si>
  <si>
    <t xml:space="preserve">06615</t>
  </si>
  <si>
    <t xml:space="preserve">MTI</t>
  </si>
  <si>
    <t xml:space="preserve">MTI castings</t>
  </si>
  <si>
    <t xml:space="preserve">M4, M5</t>
  </si>
  <si>
    <t xml:space="preserve">Test EXF &amp; IN w/wo boric acid and scallops</t>
  </si>
  <si>
    <t xml:space="preserve">06619</t>
  </si>
  <si>
    <t xml:space="preserve">ALTEPETER, M</t>
  </si>
  <si>
    <t xml:space="preserve">Ajusted catalyst on mixes 2-4 from earlier trials</t>
  </si>
  <si>
    <t xml:space="preserve">06641</t>
  </si>
  <si>
    <t xml:space="preserve">Evaluate RIO for potetial supplier</t>
  </si>
  <si>
    <t xml:space="preserve">06640</t>
  </si>
  <si>
    <t xml:space="preserve">Develop a partially exothermic fiber sleeves based on EX2 formula system</t>
  </si>
  <si>
    <t xml:space="preserve">06646</t>
  </si>
  <si>
    <t xml:space="preserve">MTI Castings</t>
  </si>
  <si>
    <t xml:space="preserve">VERIFY RESULTS FROM EARLIER POUR AT HIGHER TEMP.</t>
  </si>
  <si>
    <t xml:space="preserve">06648</t>
  </si>
  <si>
    <t xml:space="preserve">Isocure</t>
  </si>
  <si>
    <t xml:space="preserve">WEDRON  410</t>
  </si>
  <si>
    <t xml:space="preserve">TESTING BINDER, ADDITIVE, COATING ON JD SAND</t>
  </si>
  <si>
    <t xml:space="preserve">06669</t>
  </si>
  <si>
    <t xml:space="preserve">Harmon, S</t>
  </si>
  <si>
    <t xml:space="preserve">L.C. Steel</t>
  </si>
  <si>
    <t xml:space="preserve">Determine the performance of a floating cover lid versus hot toppings</t>
  </si>
  <si>
    <t xml:space="preserve">06637</t>
  </si>
  <si>
    <t xml:space="preserve">M11/M12</t>
  </si>
  <si>
    <t xml:space="preserve">Test Germalloy and Tenblock using pour basin w/modified Penetration/chill wedge, coupon</t>
  </si>
  <si>
    <t xml:space="preserve">06670</t>
  </si>
  <si>
    <t xml:space="preserve">MT1</t>
  </si>
  <si>
    <t xml:space="preserve">MTI Casting</t>
  </si>
  <si>
    <t xml:space="preserve">Further testing from previous WO. Pour in duplicates using 2 different temps</t>
  </si>
  <si>
    <t xml:space="preserve">CLIFFORD, S</t>
  </si>
  <si>
    <t xml:space="preserve">Further testing for previous WO. Repour mixes 4 &amp; 5 same, mix 6 modified</t>
  </si>
  <si>
    <t xml:space="preserve">06657</t>
  </si>
  <si>
    <t xml:space="preserve">BARBER STEEL</t>
  </si>
  <si>
    <t xml:space="preserve">PENETRATION/STEP-C</t>
  </si>
  <si>
    <t xml:space="preserve">2/6</t>
  </si>
  <si>
    <t xml:space="preserve">M15/M16</t>
  </si>
  <si>
    <t xml:space="preserve">DETERMINE EFECTS OF SAND ADDITIVE TYPES AND BINDERY SYSTEM TYPE</t>
  </si>
  <si>
    <t xml:space="preserve">06694</t>
  </si>
  <si>
    <t xml:space="preserve">MTI CASTING</t>
  </si>
  <si>
    <t xml:space="preserve">FURTHER TESTING OF EXF AN IN SLEEVE WITH LARGER BREAKER OPENING</t>
  </si>
  <si>
    <t xml:space="preserve">06698</t>
  </si>
  <si>
    <t xml:space="preserve">M18, M19</t>
  </si>
  <si>
    <t xml:space="preserve">CHECK PERFORMANCE OF KNO3FORMULATION OF EXF SLEEVES</t>
  </si>
  <si>
    <t xml:space="preserve">06720</t>
  </si>
  <si>
    <t xml:space="preserve">BRILLION IRON</t>
  </si>
  <si>
    <t xml:space="preserve">DETERMINE BEST SAND ADDITIVE FOR BRILLION H1100 HUB</t>
  </si>
  <si>
    <t xml:space="preserve">LAUNDER</t>
  </si>
  <si>
    <t xml:space="preserve">FILTER TRIAL WITH LAUNDER</t>
  </si>
  <si>
    <t xml:space="preserve">06723</t>
  </si>
  <si>
    <t xml:space="preserve">SC/PENE/HALF PIGS</t>
  </si>
  <si>
    <t xml:space="preserve">4/1/4</t>
  </si>
  <si>
    <t xml:space="preserve">Std. microsphere testing on Cenospheres Delaspheres DRGR low fines.</t>
  </si>
  <si>
    <t xml:space="preserve">06726</t>
  </si>
  <si>
    <t xml:space="preserve">VIVAS, P.</t>
  </si>
  <si>
    <t xml:space="preserve">BASELINE FOR ADDITIVES D. O. E.</t>
  </si>
  <si>
    <t xml:space="preserve">BASE LINE FOR ADDITIVES D. O. E.</t>
  </si>
  <si>
    <t xml:space="preserve">06725</t>
  </si>
  <si>
    <t xml:space="preserve">LOWE, K. XW</t>
  </si>
  <si>
    <t xml:space="preserve">Determine if new additive is useful in Aluminum isomax in reducing binder level</t>
  </si>
  <si>
    <t xml:space="preserve">06730</t>
  </si>
  <si>
    <t xml:space="preserve">Analyze Teksid reclaim sand</t>
  </si>
  <si>
    <t xml:space="preserve">06755</t>
  </si>
  <si>
    <t xml:space="preserve">BERNSTEN BRASS</t>
  </si>
  <si>
    <t xml:space="preserve">836 RED BRASS</t>
  </si>
  <si>
    <t xml:space="preserve">Determine if PEPSET 8000+/8200/8305 would be compatable with 836 red brass casting</t>
  </si>
  <si>
    <t xml:space="preserve">Repore with cores coated for Teksid</t>
  </si>
  <si>
    <t xml:space="preserve">06736</t>
  </si>
  <si>
    <t xml:space="preserve">CONTINUATION OF MTI TESTING</t>
  </si>
  <si>
    <t xml:space="preserve">06731</t>
  </si>
  <si>
    <t xml:space="preserve">Hoodstack testing on EU binders</t>
  </si>
  <si>
    <t xml:space="preserve">06778</t>
  </si>
  <si>
    <t xml:space="preserve">EJIW</t>
  </si>
  <si>
    <t xml:space="preserve">EJIW Breaker testing</t>
  </si>
  <si>
    <t xml:space="preserve">06786</t>
  </si>
  <si>
    <t xml:space="preserve">Filter test for ASK, Alfred, NY</t>
  </si>
  <si>
    <t xml:space="preserve">06782</t>
  </si>
  <si>
    <t xml:space="preserve">N3, N4</t>
  </si>
  <si>
    <t xml:space="preserve">IM901 impregnation coating test</t>
  </si>
  <si>
    <t xml:space="preserve">06784</t>
  </si>
  <si>
    <t xml:space="preserve">Comparison of Sphere One SG grade spheres to Standards</t>
  </si>
  <si>
    <t xml:space="preserve">06783</t>
  </si>
  <si>
    <t xml:space="preserve">REPEAT WORK ORDER</t>
  </si>
  <si>
    <t xml:space="preserve">06799</t>
  </si>
  <si>
    <t xml:space="preserve">ASK-BRILLION</t>
  </si>
  <si>
    <t xml:space="preserve">COMPARISON OF BIO, AFX, AND RS4</t>
  </si>
  <si>
    <t xml:space="preserve">06788</t>
  </si>
  <si>
    <t xml:space="preserve">ASK-Carondelet</t>
  </si>
  <si>
    <t xml:space="preserve">comparing veino ultra</t>
  </si>
  <si>
    <t xml:space="preserve">06798</t>
  </si>
  <si>
    <t xml:space="preserve">ASK-CHASSIX</t>
  </si>
  <si>
    <t xml:space="preserve">Aluminum</t>
  </si>
  <si>
    <t xml:space="preserve">DETERMINE FROM LAB TESTING WHICH PRODUCT TO RECOMMEND</t>
  </si>
  <si>
    <t xml:space="preserve">06809</t>
  </si>
  <si>
    <t xml:space="preserve">Determine if noticed breaker reduces/eliminates sauck underneath riser</t>
  </si>
  <si>
    <t xml:space="preserve">06812</t>
  </si>
  <si>
    <t xml:space="preserve">INVESTIGATE BREAKER PENETRATION HAPPENING AT EJIW</t>
  </si>
  <si>
    <t xml:space="preserve">DOE</t>
  </si>
  <si>
    <t xml:space="preserve">17</t>
  </si>
  <si>
    <t xml:space="preserve">N8, N10</t>
  </si>
  <si>
    <t xml:space="preserve">Continuation of DOE</t>
  </si>
  <si>
    <t xml:space="preserve">06825</t>
  </si>
  <si>
    <t xml:space="preserve">ISOMAX BINDER TRIAL</t>
  </si>
  <si>
    <t xml:space="preserve">06844</t>
  </si>
  <si>
    <t xml:space="preserve">ASK-CATERPILLAR</t>
  </si>
  <si>
    <t xml:space="preserve">ALUMINIUM</t>
  </si>
  <si>
    <t xml:space="preserve">Determine if ratio change or ecocure 651 improve shakeout performance</t>
  </si>
  <si>
    <t xml:space="preserve">06845</t>
  </si>
  <si>
    <t xml:space="preserve">S. CUBE/PENETRATIO</t>
  </si>
  <si>
    <t xml:space="preserve">6/1</t>
  </si>
  <si>
    <t xml:space="preserve">Qualify new spheres, (900W 14DLW-0003 Ukraine), Tolsa Fillite lot 15SFLOI-0519</t>
  </si>
  <si>
    <t xml:space="preserve">06846</t>
  </si>
  <si>
    <t xml:space="preserve">View effects of additional head pressure</t>
  </si>
  <si>
    <t xml:space="preserve">Part of DOE/View casting results of DI compared to those poured in GI</t>
  </si>
  <si>
    <t xml:space="preserve">06863</t>
  </si>
  <si>
    <t xml:space="preserve">ASK-AMCOR</t>
  </si>
  <si>
    <t xml:space="preserve">S. CUBE/PIG MOLD</t>
  </si>
  <si>
    <t xml:space="preserve">Preliminary testing for EX2 sleeves</t>
  </si>
  <si>
    <t xml:space="preserve">06862</t>
  </si>
  <si>
    <t xml:space="preserve">PIG MOLD</t>
  </si>
  <si>
    <t xml:space="preserve">Test newly printed, carbon-bonded filters</t>
  </si>
  <si>
    <t xml:space="preserve">Part of DOE/View casting results of steel compared to those poured in GI &amp; DI</t>
  </si>
  <si>
    <t xml:space="preserve">06866</t>
  </si>
  <si>
    <t xml:space="preserve">O1</t>
  </si>
  <si>
    <t xml:space="preserve">QUALIFY TOLSA LOT 15SFLO-0519</t>
  </si>
  <si>
    <t xml:space="preserve">06867</t>
  </si>
  <si>
    <t xml:space="preserve">COATING</t>
  </si>
  <si>
    <t xml:space="preserve">water based coating validation-impact on penetration</t>
  </si>
  <si>
    <t xml:space="preserve">06868</t>
  </si>
  <si>
    <t xml:space="preserve">ASK- JLENCO</t>
  </si>
  <si>
    <t xml:space="preserve">O5</t>
  </si>
  <si>
    <t xml:space="preserve">TEST VIABILITY OF SLEEVES</t>
  </si>
  <si>
    <t xml:space="preserve">06877</t>
  </si>
  <si>
    <t xml:space="preserve">O4</t>
  </si>
  <si>
    <t xml:space="preserve">CONINUATION OF DOE</t>
  </si>
  <si>
    <t xml:space="preserve">06884</t>
  </si>
  <si>
    <t xml:space="preserve">QC TESTING NEW GRADE OF MICROSPHERE</t>
  </si>
  <si>
    <t xml:space="preserve">06885</t>
  </si>
  <si>
    <t xml:space="preserve">MTI MOLD</t>
  </si>
  <si>
    <t xml:space="preserve">O6</t>
  </si>
  <si>
    <t xml:space="preserve">CONFIRMATION OF EARLIER TESTING</t>
  </si>
  <si>
    <t xml:space="preserve">STEEL/GRAY IRON</t>
  </si>
  <si>
    <t xml:space="preserve">O2</t>
  </si>
  <si>
    <t xml:space="preserve">REPOUR FROM EARLIER WO PV3521</t>
  </si>
  <si>
    <t xml:space="preserve">06892</t>
  </si>
  <si>
    <t xml:space="preserve">ASK-ESCO</t>
  </si>
  <si>
    <t xml:space="preserve">Opacity test</t>
  </si>
  <si>
    <t xml:space="preserve">06889</t>
  </si>
  <si>
    <t xml:space="preserve">ASK-GERMANY</t>
  </si>
  <si>
    <t xml:space="preserve">O3, O8</t>
  </si>
  <si>
    <t xml:space="preserve">Test synthetic beads made in Germany</t>
  </si>
  <si>
    <t xml:space="preserve">06898</t>
  </si>
  <si>
    <t xml:space="preserve">ASK-DEERE</t>
  </si>
  <si>
    <t xml:space="preserve">O7</t>
  </si>
  <si>
    <t xml:space="preserve">determine if increased binder effects v/p when used with Veino Ultra RS4</t>
  </si>
  <si>
    <t xml:space="preserve">RE-POUR PART OF PV3521</t>
  </si>
  <si>
    <t xml:space="preserve">06893</t>
  </si>
  <si>
    <t xml:space="preserve">ASK-TEXSID</t>
  </si>
  <si>
    <t xml:space="preserve">O9</t>
  </si>
  <si>
    <t xml:space="preserve">Determine best sand additive and binder level to achive 180 min. tensile with teksid sand</t>
  </si>
  <si>
    <t xml:space="preserve">06908</t>
  </si>
  <si>
    <t xml:space="preserve">COLDBOX</t>
  </si>
  <si>
    <t xml:space="preserve">O10</t>
  </si>
  <si>
    <t xml:space="preserve">Determine the amount of epoxy Novolac needed to provide good erosion resistance</t>
  </si>
  <si>
    <t xml:space="preserve">PART OF DOE</t>
  </si>
  <si>
    <t xml:space="preserve">06918</t>
  </si>
  <si>
    <t xml:space="preserve">Determine the optimal TGW 108 formulation and baume level for plant 2</t>
  </si>
  <si>
    <t xml:space="preserve">06920</t>
  </si>
  <si>
    <t xml:space="preserve">JLENCO</t>
  </si>
  <si>
    <t xml:space="preserve">SHRINK CUBE 5"</t>
  </si>
  <si>
    <t xml:space="preserve">O13</t>
  </si>
  <si>
    <t xml:space="preserve">TEST FOR HUMIDITY ISSUE</t>
  </si>
  <si>
    <t xml:space="preserve">06921</t>
  </si>
  <si>
    <t xml:space="preserve">GM-BEDFORD</t>
  </si>
  <si>
    <t xml:space="preserve">SHRINK PLATE</t>
  </si>
  <si>
    <t xml:space="preserve">O11</t>
  </si>
  <si>
    <t xml:space="preserve">DETERMINE THE EFFECT OF SURFACE ROUGHNESS  AND DIFFERENT COATINGS ON FLOW</t>
  </si>
  <si>
    <t xml:space="preserve">06949</t>
  </si>
  <si>
    <t xml:space="preserve">O16</t>
  </si>
  <si>
    <t xml:space="preserve">FURTHER TESTING USING LOW EXF FORMULATION</t>
  </si>
  <si>
    <t xml:space="preserve">06948</t>
  </si>
  <si>
    <t xml:space="preserve">UKRAINE</t>
  </si>
  <si>
    <t xml:space="preserve">QC TESTING OF VARIOUS GRADES OF UKRAINE SPHERES</t>
  </si>
  <si>
    <t xml:space="preserve">06947</t>
  </si>
  <si>
    <t xml:space="preserve">O18</t>
  </si>
  <si>
    <t xml:space="preserve">06950</t>
  </si>
  <si>
    <t xml:space="preserve">ASK-DISPERSIT</t>
  </si>
  <si>
    <t xml:space="preserve">ADDITVE</t>
  </si>
  <si>
    <t xml:space="preserve">STEP BLOCK/SPIRAL</t>
  </si>
  <si>
    <t xml:space="preserve">3/9</t>
  </si>
  <si>
    <t xml:space="preserve">O17</t>
  </si>
  <si>
    <t xml:space="preserve">GET EXPERIMENTAL DATA FROM DUCTILE IRON POURING USING DISPERSIT</t>
  </si>
  <si>
    <t xml:space="preserve">06592</t>
  </si>
  <si>
    <t xml:space="preserve">ASK-BRAZIL</t>
  </si>
  <si>
    <t xml:space="preserve">STEP CONE/PENE</t>
  </si>
  <si>
    <t xml:space="preserve">6/2</t>
  </si>
  <si>
    <t xml:space="preserve">O19</t>
  </si>
  <si>
    <t xml:space="preserve">EVALUATE CASTING PERFORMANCE OF BRAZILIAN EXPI/EXPII</t>
  </si>
  <si>
    <t xml:space="preserve">06957</t>
  </si>
  <si>
    <t xml:space="preserve">ASF-K MEXICO</t>
  </si>
  <si>
    <t xml:space="preserve">EROSION WEDGE/PENE</t>
  </si>
  <si>
    <t xml:space="preserve">8/2</t>
  </si>
  <si>
    <t xml:space="preserve">O14, O15</t>
  </si>
  <si>
    <t xml:space="preserve">Testing different formulations of coatings for ASF DE Mexico</t>
  </si>
  <si>
    <t xml:space="preserve">06963</t>
  </si>
  <si>
    <t xml:space="preserve">EROSION/PENE</t>
  </si>
  <si>
    <t xml:space="preserve">8/4</t>
  </si>
  <si>
    <t xml:space="preserve">O20, O21</t>
  </si>
  <si>
    <t xml:space="preserve">Determine best additive and binder for brillion</t>
  </si>
  <si>
    <t xml:space="preserve">06967</t>
  </si>
  <si>
    <t xml:space="preserve">NOVOCAST S DE RL DE CV</t>
  </si>
  <si>
    <t xml:space="preserve">Cold Box</t>
  </si>
  <si>
    <t xml:space="preserve">STEP-CONE/PENETRAT</t>
  </si>
  <si>
    <t xml:space="preserve">6/3</t>
  </si>
  <si>
    <t xml:space="preserve">O22</t>
  </si>
  <si>
    <t xml:space="preserve">IMPROVE VEINING,PENETRATION,SCAB WITH HOT STRENGTH SYSTEM</t>
  </si>
  <si>
    <t xml:space="preserve">06998</t>
  </si>
  <si>
    <t xml:space="preserve">O23</t>
  </si>
  <si>
    <t xml:space="preserve">CHECKING PENETRATION, VEINING, ETC, FOR JOHN DEERE</t>
  </si>
  <si>
    <t xml:space="preserve">07000</t>
  </si>
  <si>
    <t xml:space="preserve">O24</t>
  </si>
  <si>
    <t xml:space="preserve">Qualify potential supplier of Al Dross for use in STAHOT sleeves</t>
  </si>
  <si>
    <t xml:space="preserve">07015</t>
  </si>
  <si>
    <t xml:space="preserve">PENE/STEP-CONE</t>
  </si>
  <si>
    <t xml:space="preserve">1/6</t>
  </si>
  <si>
    <t xml:space="preserve">O25</t>
  </si>
  <si>
    <t xml:space="preserve">TESTING NEW SAND ADDITIVES FOR STEEL CASTINGS</t>
  </si>
  <si>
    <t xml:space="preserve">O26</t>
  </si>
  <si>
    <t xml:space="preserve">Testing new sand additives to use with Steel</t>
  </si>
  <si>
    <t xml:space="preserve">07030</t>
  </si>
  <si>
    <t xml:space="preserve">DUCTILE</t>
  </si>
  <si>
    <t xml:space="preserve">O27</t>
  </si>
  <si>
    <t xml:space="preserve">CONFORMATION OF PREVIOUS TESTING</t>
  </si>
  <si>
    <t xml:space="preserve">07034</t>
  </si>
  <si>
    <t xml:space="preserve">PENE/BRAKE</t>
  </si>
  <si>
    <t xml:space="preserve">O28</t>
  </si>
  <si>
    <t xml:space="preserve">Validate performance of 2 coatings</t>
  </si>
  <si>
    <t xml:space="preserve">07042</t>
  </si>
  <si>
    <t xml:space="preserve">PENE/STEPCONE</t>
  </si>
  <si>
    <t xml:space="preserve">O29</t>
  </si>
  <si>
    <t xml:space="preserve">TESTING NEW ADDITIVES FOR STEEL</t>
  </si>
  <si>
    <t xml:space="preserve">06995</t>
  </si>
  <si>
    <t xml:space="preserve">Andrews, R.</t>
  </si>
  <si>
    <t xml:space="preserve">Hoodstack</t>
  </si>
  <si>
    <t xml:space="preserve">Step cones</t>
  </si>
  <si>
    <t xml:space="preserve">2/2/6</t>
  </si>
  <si>
    <t xml:space="preserve">Gray Iron</t>
  </si>
  <si>
    <t xml:space="preserve">O30/O31/O32</t>
  </si>
  <si>
    <t xml:space="preserve">Hoodstack testing.</t>
  </si>
  <si>
    <t xml:space="preserve">07079</t>
  </si>
  <si>
    <t xml:space="preserve">O33</t>
  </si>
  <si>
    <t xml:space="preserve">validation of new V400 additive for Steel</t>
  </si>
  <si>
    <t xml:space="preserve">07080</t>
  </si>
  <si>
    <t xml:space="preserve">GREDE</t>
  </si>
  <si>
    <t xml:space="preserve">O34</t>
  </si>
  <si>
    <t xml:space="preserve">Determine new sand for Grede New Castle</t>
  </si>
  <si>
    <t xml:space="preserve">07081</t>
  </si>
  <si>
    <t xml:space="preserve">Novocast is looking for different sand</t>
  </si>
  <si>
    <t xml:space="preserve">07088</t>
  </si>
  <si>
    <t xml:space="preserve">PENE/SHRINK CUBE</t>
  </si>
  <si>
    <t xml:space="preserve">O35</t>
  </si>
  <si>
    <t xml:space="preserve">Quality testing on Amose270N microspheres</t>
  </si>
  <si>
    <t xml:space="preserve">07102</t>
  </si>
  <si>
    <t xml:space="preserve">MCCONWAY &amp; TORLEY</t>
  </si>
  <si>
    <t xml:space="preserve">Best coating for preventing penetration</t>
  </si>
  <si>
    <t xml:space="preserve">07100</t>
  </si>
  <si>
    <t xml:space="preserve">ANDREWS, R</t>
  </si>
  <si>
    <t xml:space="preserve">P2/P3</t>
  </si>
  <si>
    <t xml:space="preserve">Product development for erosion resistant ISOSET resin</t>
  </si>
  <si>
    <t xml:space="preserve">07104A</t>
  </si>
  <si>
    <t xml:space="preserve">Comparison between IN, EX and EX plus formulations in various dimensions</t>
  </si>
  <si>
    <t xml:space="preserve">07122</t>
  </si>
  <si>
    <t xml:space="preserve">X. WANG</t>
  </si>
  <si>
    <t xml:space="preserve">Warpage of ASK vs. HA products</t>
  </si>
  <si>
    <t xml:space="preserve">07127</t>
  </si>
  <si>
    <t xml:space="preserve">Determine the sensitivity of our penetration-test castings using different core densities</t>
  </si>
  <si>
    <t xml:space="preserve">07129</t>
  </si>
  <si>
    <t xml:space="preserve">Compare performance of traditional and 3D printed sleeves</t>
  </si>
  <si>
    <t xml:space="preserve">07104B</t>
  </si>
  <si>
    <t xml:space="preserve">07128</t>
  </si>
  <si>
    <t xml:space="preserve">Quality testing of microsphere samples from SphereOne</t>
  </si>
  <si>
    <t xml:space="preserve">07132</t>
  </si>
  <si>
    <t xml:space="preserve">P. VIVAS</t>
  </si>
  <si>
    <t xml:space="preserve">Comparison of sand additives in steel castings</t>
  </si>
  <si>
    <t xml:space="preserve">07142</t>
  </si>
  <si>
    <t xml:space="preserve">Quality testing of microspheres from Cenostar</t>
  </si>
  <si>
    <t xml:space="preserve">07104C</t>
  </si>
  <si>
    <t xml:space="preserve">07165</t>
  </si>
  <si>
    <t xml:space="preserve">Test shakeout ability of cores after minimal cooling</t>
  </si>
  <si>
    <t xml:space="preserve">07149</t>
  </si>
  <si>
    <t xml:space="preserve">BUDDY BAR</t>
  </si>
  <si>
    <t xml:space="preserve">Determine the best mix for improved warpage</t>
  </si>
  <si>
    <t xml:space="preserve">07170</t>
  </si>
  <si>
    <t xml:space="preserve">Determine the sand additive level to trial at Waupaca</t>
  </si>
  <si>
    <t xml:space="preserve">07171</t>
  </si>
  <si>
    <t xml:space="preserve">Determine the performance of Miratec BD 201</t>
  </si>
  <si>
    <t xml:space="preserve">07155</t>
  </si>
  <si>
    <t xml:space="preserve">Determine the impact of coated cores containing various sand additives in steel castings</t>
  </si>
  <si>
    <t xml:space="preserve">07104D</t>
  </si>
  <si>
    <t xml:space="preserve">07145</t>
  </si>
  <si>
    <t xml:space="preserve">ESENWEIN, E.</t>
  </si>
  <si>
    <t xml:space="preserve">ASK-ALLIANCE</t>
  </si>
  <si>
    <t xml:space="preserve">Customer has requested quality testing for the new sand additive</t>
  </si>
  <si>
    <t xml:space="preserve">07201</t>
  </si>
  <si>
    <t xml:space="preserve">M&amp;T</t>
  </si>
  <si>
    <t xml:space="preserve">Determine cause of oblong, EX sleeve breakage using various mixes</t>
  </si>
  <si>
    <t xml:space="preserve">07181</t>
  </si>
  <si>
    <t xml:space="preserve">HARMON</t>
  </si>
  <si>
    <t xml:space="preserve">W410</t>
  </si>
  <si>
    <t xml:space="preserve">Make a pretty casting for Cast Expo</t>
  </si>
  <si>
    <t xml:space="preserve">07208</t>
  </si>
  <si>
    <t xml:space="preserve">YU</t>
  </si>
  <si>
    <t xml:space="preserve">Determine if a synergistic relationship exists betweein Li2CO3 and microsperes/isoseal for patent.</t>
  </si>
  <si>
    <t xml:space="preserve">07213</t>
  </si>
  <si>
    <t xml:space="preserve">Test the newly engineered oblong sleeves</t>
  </si>
  <si>
    <t xml:space="preserve">07220</t>
  </si>
  <si>
    <t xml:space="preserve">Determine the minimum amount of Wedron needed for MTI sleeves</t>
  </si>
  <si>
    <t xml:space="preserve">07172</t>
  </si>
  <si>
    <t xml:space="preserve">VIVAS</t>
  </si>
  <si>
    <t xml:space="preserve">Evaluation of a new refractory material for coatings</t>
  </si>
  <si>
    <t xml:space="preserve">07212</t>
  </si>
  <si>
    <t xml:space="preserve">Determine the best sand additive for use in steel castings.</t>
  </si>
  <si>
    <t xml:space="preserve">07104E</t>
  </si>
  <si>
    <t xml:space="preserve">07104F</t>
  </si>
  <si>
    <t xml:space="preserve">07228</t>
  </si>
  <si>
    <t xml:space="preserve">ECK</t>
  </si>
  <si>
    <t xml:space="preserve">CAT BLOCK</t>
  </si>
  <si>
    <t xml:space="preserve">Pour test casting in an attempt to replicate customer's casting defect.</t>
  </si>
  <si>
    <t xml:space="preserve">07260</t>
  </si>
  <si>
    <t xml:space="preserve">NOCERA</t>
  </si>
  <si>
    <t xml:space="preserve">Develop a method for testing erosion in aluminum.</t>
  </si>
  <si>
    <t xml:space="preserve">07205</t>
  </si>
  <si>
    <t xml:space="preserve">IRREGULAR GEAR</t>
  </si>
  <si>
    <t xml:space="preserve">Finalize product formulation for low odor PDP.</t>
  </si>
  <si>
    <t xml:space="preserve">DBL PENETRATIONS</t>
  </si>
  <si>
    <t xml:space="preserve">Determine the minimum amount of Mineral Mart needed for optimal casting quality.</t>
  </si>
  <si>
    <t xml:space="preserve">Evaluation of a new refractory material for coatings.</t>
  </si>
  <si>
    <t xml:space="preserve">STURTZ</t>
  </si>
  <si>
    <t xml:space="preserve">WARPAGE</t>
  </si>
  <si>
    <t xml:space="preserve">KAR</t>
  </si>
  <si>
    <t xml:space="preserve">Q13</t>
  </si>
  <si>
    <t xml:space="preserve">GRAPHITE MOLDS</t>
  </si>
  <si>
    <t xml:space="preserve">unknown</t>
  </si>
  <si>
    <t xml:space="preserve">Edward Yu</t>
  </si>
  <si>
    <t xml:space="preserve">Shrink Cubes</t>
  </si>
  <si>
    <t xml:space="preserve">Steel</t>
  </si>
  <si>
    <t xml:space="preserve">W411</t>
  </si>
  <si>
    <t xml:space="preserve">Paula Vivas</t>
  </si>
  <si>
    <t xml:space="preserve">Penetrations</t>
  </si>
  <si>
    <t xml:space="preserve">W412</t>
  </si>
  <si>
    <t xml:space="preserve">W413</t>
  </si>
  <si>
    <t xml:space="preserve">W414</t>
  </si>
  <si>
    <t xml:space="preserve">W415</t>
  </si>
  <si>
    <t xml:space="preserve">double height risers for penetration</t>
  </si>
  <si>
    <t xml:space="preserve">Erosion wedges</t>
  </si>
  <si>
    <t xml:space="preserve">W416</t>
  </si>
  <si>
    <t xml:space="preserve">W417</t>
  </si>
  <si>
    <t xml:space="preserve">Matt Hartman</t>
  </si>
  <si>
    <t xml:space="preserve">RRTC</t>
  </si>
  <si>
    <t xml:space="preserve">Stepcones + Investment</t>
  </si>
  <si>
    <t xml:space="preserve">W418</t>
  </si>
  <si>
    <t xml:space="preserve">2 stepcones, 2 investment shells</t>
  </si>
  <si>
    <t xml:space="preserve">W419</t>
  </si>
  <si>
    <t xml:space="preserve">W420</t>
  </si>
  <si>
    <t xml:space="preserve">3" Shrink cubes</t>
  </si>
  <si>
    <t xml:space="preserve">W421</t>
  </si>
  <si>
    <t xml:space="preserve">W422</t>
  </si>
  <si>
    <t xml:space="preserve">Pen + Ero</t>
  </si>
  <si>
    <t xml:space="preserve">W423</t>
  </si>
  <si>
    <t xml:space="preserve">W424</t>
  </si>
  <si>
    <t xml:space="preserve">W425</t>
  </si>
  <si>
    <t xml:space="preserve">W426</t>
  </si>
  <si>
    <t xml:space="preserve">ECOCURE, ISOCURE</t>
  </si>
  <si>
    <t xml:space="preserve">Shakeout trees</t>
  </si>
  <si>
    <t xml:space="preserve">W427</t>
  </si>
  <si>
    <t xml:space="preserve">W428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</si>
</sst>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M/D/YYYY"/>
    <numFmt numFmtId="167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S3630" headerRowCount="1" totalsRowCount="0" totalsRowShown="0">
  <autoFilter ref="A1:S3630"/>
  <tableColumns count="19">
    <tableColumn id="1" name="request"/>
    <tableColumn id="2" name="id"/>
    <tableColumn id="3" name="date poured"/>
    <tableColumn id="4" name="date received"/>
    <tableColumn id="5" name="data completed"/>
    <tableColumn id="6" name="requested by"/>
    <tableColumn id="7" name="customer name"/>
    <tableColumn id="8" name="product tested"/>
    <tableColumn id="9" name="casting type"/>
    <tableColumn id="10" name="number of castings"/>
    <tableColumn id="11" name="alloy"/>
    <tableColumn id="12" name="lbs"/>
    <tableColumn id="13" name="sand type"/>
    <tableColumn id="14" name="amount used"/>
    <tableColumn id="15" name="total hours"/>
    <tableColumn id="16" name="total cost"/>
    <tableColumn id="17" name="furnace cycle"/>
    <tableColumn id="18" name="notes ML"/>
    <tableColumn id="19" name="special project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S1" colorId="64" zoomScale="90" zoomScaleNormal="90" zoomScalePageLayoutView="100" workbookViewId="0">
      <selection pane="topLeft" activeCell="S7" activeCellId="0" sqref="S7"/>
    </sheetView>
  </sheetViews>
  <sheetFormatPr defaultRowHeight="15" zeroHeight="false" outlineLevelRow="0" outlineLevelCol="0"/>
  <cols>
    <col collapsed="false" customWidth="true" hidden="false" outlineLevel="0" max="1" min="1" style="1" width="11.34"/>
    <col collapsed="false" customWidth="true" hidden="false" outlineLevel="0" max="2" min="2" style="1" width="8.14"/>
    <col collapsed="false" customWidth="true" hidden="false" outlineLevel="0" max="3" min="3" style="1" width="18.57"/>
    <col collapsed="false" customWidth="true" hidden="false" outlineLevel="0" max="4" min="4" style="1" width="18"/>
    <col collapsed="false" customWidth="true" hidden="false" outlineLevel="0" max="5" min="5" style="1" width="18.85"/>
    <col collapsed="false" customWidth="true" hidden="false" outlineLevel="0" max="6" min="6" style="1" width="19.14"/>
    <col collapsed="false" customWidth="true" hidden="false" outlineLevel="0" max="7" min="7" style="1" width="26.15"/>
    <col collapsed="false" customWidth="true" hidden="false" outlineLevel="0" max="8" min="8" style="1" width="36"/>
    <col collapsed="false" customWidth="true" hidden="false" outlineLevel="0" max="9" min="9" style="1" width="22.28"/>
    <col collapsed="false" customWidth="true" hidden="false" outlineLevel="0" max="10" min="10" style="1" width="22"/>
    <col collapsed="false" customWidth="true" hidden="false" outlineLevel="0" max="11" min="11" style="1" width="15.14"/>
    <col collapsed="false" customWidth="true" hidden="false" outlineLevel="0" max="12" min="12" style="1" width="5.85"/>
    <col collapsed="false" customWidth="true" hidden="false" outlineLevel="0" max="13" min="13" style="1" width="24"/>
    <col collapsed="false" customWidth="true" hidden="false" outlineLevel="0" max="14" min="14" style="1" width="16.28"/>
    <col collapsed="false" customWidth="true" hidden="false" outlineLevel="0" max="15" min="15" style="1" width="14.28"/>
    <col collapsed="false" customWidth="true" hidden="false" outlineLevel="0" max="16" min="16" style="1" width="12.85"/>
    <col collapsed="false" customWidth="true" hidden="false" outlineLevel="0" max="17" min="17" style="1" width="16.43"/>
    <col collapsed="false" customWidth="true" hidden="false" outlineLevel="0" max="18" min="18" style="0" width="98.43"/>
    <col collapsed="false" customWidth="true" hidden="false" outlineLevel="0" max="19" min="19" style="0" width="43.43"/>
    <col collapsed="false" customWidth="true" hidden="false" outlineLevel="0" max="1025" min="20" style="0" width="8.53"/>
  </cols>
  <sheetData>
    <row r="1" s="4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</row>
    <row r="2" customFormat="false" ht="15" hidden="false" customHeight="false" outlineLevel="0" collapsed="false">
      <c r="A2" s="1" t="n">
        <v>1</v>
      </c>
      <c r="B2" s="5"/>
      <c r="C2" s="6" t="n">
        <v>36165</v>
      </c>
      <c r="D2" s="6" t="n">
        <v>36164</v>
      </c>
      <c r="E2" s="6" t="n">
        <v>36173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n">
        <v>250</v>
      </c>
      <c r="M2" s="1" t="s">
        <v>25</v>
      </c>
      <c r="N2" s="1" t="n">
        <v>840</v>
      </c>
      <c r="P2" s="7" t="n">
        <v>1300</v>
      </c>
      <c r="Q2" s="1" t="s">
        <v>26</v>
      </c>
      <c r="R2" s="0" t="s">
        <v>27</v>
      </c>
    </row>
    <row r="3" customFormat="false" ht="15" hidden="false" customHeight="false" outlineLevel="0" collapsed="false">
      <c r="A3" s="1" t="n">
        <f aca="false">A2+1</f>
        <v>2</v>
      </c>
      <c r="B3" s="5"/>
      <c r="C3" s="6" t="n">
        <v>36166</v>
      </c>
      <c r="D3" s="6" t="n">
        <v>36164</v>
      </c>
      <c r="E3" s="6" t="n">
        <v>36173</v>
      </c>
      <c r="F3" s="1" t="s">
        <v>28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24</v>
      </c>
      <c r="L3" s="1" t="n">
        <v>250</v>
      </c>
      <c r="M3" s="1" t="s">
        <v>25</v>
      </c>
      <c r="N3" s="1" t="n">
        <v>840</v>
      </c>
      <c r="P3" s="7" t="n">
        <v>1300</v>
      </c>
      <c r="Q3" s="1" t="s">
        <v>29</v>
      </c>
      <c r="R3" s="0" t="s">
        <v>27</v>
      </c>
    </row>
    <row r="4" customFormat="false" ht="15" hidden="false" customHeight="false" outlineLevel="0" collapsed="false">
      <c r="A4" s="1" t="n">
        <f aca="false">A3+1</f>
        <v>3</v>
      </c>
      <c r="B4" s="5"/>
      <c r="C4" s="6" t="n">
        <v>36167</v>
      </c>
      <c r="D4" s="6" t="n">
        <v>36164</v>
      </c>
      <c r="E4" s="6" t="n">
        <v>36173</v>
      </c>
      <c r="F4" s="1" t="s">
        <v>30</v>
      </c>
      <c r="G4" s="1" t="s">
        <v>20</v>
      </c>
      <c r="H4" s="1" t="s">
        <v>21</v>
      </c>
      <c r="I4" s="1" t="s">
        <v>31</v>
      </c>
      <c r="J4" s="1" t="s">
        <v>23</v>
      </c>
      <c r="K4" s="1" t="s">
        <v>24</v>
      </c>
      <c r="L4" s="1" t="n">
        <v>600</v>
      </c>
      <c r="M4" s="1" t="s">
        <v>25</v>
      </c>
      <c r="N4" s="1" t="n">
        <v>1680</v>
      </c>
      <c r="P4" s="7" t="n">
        <v>2210</v>
      </c>
      <c r="Q4" s="1" t="s">
        <v>32</v>
      </c>
      <c r="R4" s="0" t="s">
        <v>33</v>
      </c>
    </row>
    <row r="5" customFormat="false" ht="15" hidden="false" customHeight="false" outlineLevel="0" collapsed="false">
      <c r="A5" s="1" t="n">
        <f aca="false">A4+1</f>
        <v>4</v>
      </c>
      <c r="B5" s="5"/>
      <c r="C5" s="6" t="n">
        <v>36168</v>
      </c>
      <c r="D5" s="6" t="n">
        <v>36164</v>
      </c>
      <c r="E5" s="6" t="n">
        <v>36173</v>
      </c>
      <c r="F5" s="1" t="s">
        <v>30</v>
      </c>
      <c r="G5" s="1" t="s">
        <v>20</v>
      </c>
      <c r="H5" s="1" t="s">
        <v>21</v>
      </c>
      <c r="I5" s="1" t="s">
        <v>31</v>
      </c>
      <c r="J5" s="1" t="s">
        <v>23</v>
      </c>
      <c r="K5" s="1" t="s">
        <v>24</v>
      </c>
      <c r="L5" s="1" t="n">
        <v>600</v>
      </c>
      <c r="M5" s="1" t="s">
        <v>25</v>
      </c>
      <c r="N5" s="1" t="n">
        <v>1680</v>
      </c>
      <c r="P5" s="7" t="n">
        <v>2210</v>
      </c>
      <c r="Q5" s="1" t="s">
        <v>34</v>
      </c>
      <c r="R5" s="0" t="s">
        <v>33</v>
      </c>
    </row>
    <row r="6" customFormat="false" ht="15" hidden="false" customHeight="false" outlineLevel="0" collapsed="false">
      <c r="A6" s="1" t="n">
        <f aca="false">A5+1</f>
        <v>5</v>
      </c>
      <c r="B6" s="5" t="s">
        <v>35</v>
      </c>
      <c r="C6" s="6" t="n">
        <v>36172</v>
      </c>
      <c r="D6" s="6" t="n">
        <v>36167</v>
      </c>
      <c r="E6" s="6" t="n">
        <v>36173</v>
      </c>
      <c r="F6" s="1" t="s">
        <v>36</v>
      </c>
      <c r="G6" s="1" t="s">
        <v>37</v>
      </c>
      <c r="H6" s="1" t="s">
        <v>21</v>
      </c>
      <c r="I6" s="1" t="s">
        <v>22</v>
      </c>
      <c r="J6" s="1" t="s">
        <v>38</v>
      </c>
      <c r="K6" s="1" t="s">
        <v>24</v>
      </c>
      <c r="L6" s="1" t="n">
        <v>90</v>
      </c>
      <c r="M6" s="1" t="s">
        <v>25</v>
      </c>
      <c r="N6" s="1" t="n">
        <v>270</v>
      </c>
      <c r="P6" s="7" t="n">
        <v>862</v>
      </c>
      <c r="Q6" s="1" t="s">
        <v>39</v>
      </c>
      <c r="R6" s="0" t="s">
        <v>40</v>
      </c>
    </row>
    <row r="7" customFormat="false" ht="15" hidden="false" customHeight="false" outlineLevel="0" collapsed="false">
      <c r="A7" s="1" t="n">
        <f aca="false">A6+1</f>
        <v>6</v>
      </c>
      <c r="B7" s="5" t="s">
        <v>41</v>
      </c>
      <c r="C7" s="6" t="n">
        <v>36173</v>
      </c>
      <c r="D7" s="6" t="n">
        <v>36171</v>
      </c>
      <c r="E7" s="6" t="n">
        <v>36175</v>
      </c>
      <c r="F7" s="1" t="s">
        <v>42</v>
      </c>
      <c r="G7" s="1" t="s">
        <v>43</v>
      </c>
      <c r="H7" s="1" t="s">
        <v>44</v>
      </c>
      <c r="I7" s="1" t="s">
        <v>45</v>
      </c>
      <c r="J7" s="1" t="s">
        <v>46</v>
      </c>
      <c r="K7" s="1" t="s">
        <v>47</v>
      </c>
      <c r="L7" s="1" t="n">
        <v>90</v>
      </c>
      <c r="M7" s="1" t="s">
        <v>25</v>
      </c>
      <c r="N7" s="1" t="n">
        <v>210</v>
      </c>
      <c r="P7" s="7" t="n">
        <v>715</v>
      </c>
      <c r="Q7" s="1" t="s">
        <v>48</v>
      </c>
      <c r="R7" s="0" t="s">
        <v>49</v>
      </c>
    </row>
    <row r="8" customFormat="false" ht="15" hidden="false" customHeight="false" outlineLevel="0" collapsed="false">
      <c r="A8" s="1" t="n">
        <f aca="false">A7+1</f>
        <v>7</v>
      </c>
      <c r="B8" s="5"/>
      <c r="C8" s="6" t="n">
        <v>36173</v>
      </c>
      <c r="D8" s="6" t="n">
        <v>36172</v>
      </c>
      <c r="E8" s="6" t="n">
        <v>36181</v>
      </c>
      <c r="F8" s="1" t="s">
        <v>50</v>
      </c>
      <c r="G8" s="1" t="s">
        <v>51</v>
      </c>
      <c r="H8" s="1" t="s">
        <v>21</v>
      </c>
      <c r="I8" s="1" t="s">
        <v>52</v>
      </c>
      <c r="J8" s="1" t="s">
        <v>23</v>
      </c>
      <c r="K8" s="1" t="s">
        <v>47</v>
      </c>
      <c r="L8" s="1" t="n">
        <v>160</v>
      </c>
      <c r="M8" s="1" t="s">
        <v>25</v>
      </c>
      <c r="N8" s="1" t="n">
        <v>640</v>
      </c>
      <c r="P8" s="7" t="n">
        <v>2080</v>
      </c>
      <c r="Q8" s="1" t="s">
        <v>48</v>
      </c>
      <c r="R8" s="0" t="s">
        <v>53</v>
      </c>
    </row>
    <row r="9" customFormat="false" ht="15" hidden="false" customHeight="false" outlineLevel="0" collapsed="false">
      <c r="A9" s="1" t="n">
        <f aca="false">A8+1</f>
        <v>8</v>
      </c>
      <c r="B9" s="5"/>
      <c r="C9" s="6" t="n">
        <v>36174</v>
      </c>
      <c r="D9" s="6" t="n">
        <v>36171</v>
      </c>
      <c r="E9" s="6" t="n">
        <v>36175</v>
      </c>
      <c r="F9" s="1" t="s">
        <v>54</v>
      </c>
      <c r="G9" s="1" t="s">
        <v>51</v>
      </c>
      <c r="H9" s="1" t="s">
        <v>21</v>
      </c>
      <c r="I9" s="1" t="s">
        <v>55</v>
      </c>
      <c r="J9" s="1" t="s">
        <v>56</v>
      </c>
      <c r="K9" s="1" t="s">
        <v>57</v>
      </c>
      <c r="L9" s="1" t="n">
        <v>30</v>
      </c>
      <c r="M9" s="1" t="s">
        <v>25</v>
      </c>
      <c r="N9" s="1" t="n">
        <v>240</v>
      </c>
      <c r="P9" s="7" t="n">
        <v>845</v>
      </c>
      <c r="R9" s="0" t="s">
        <v>58</v>
      </c>
    </row>
    <row r="10" customFormat="false" ht="15" hidden="false" customHeight="false" outlineLevel="0" collapsed="false">
      <c r="A10" s="1" t="n">
        <f aca="false">A9+1</f>
        <v>9</v>
      </c>
      <c r="B10" s="5"/>
      <c r="C10" s="6" t="n">
        <v>36174</v>
      </c>
      <c r="D10" s="6" t="n">
        <v>36172</v>
      </c>
      <c r="E10" s="6" t="n">
        <v>36175</v>
      </c>
      <c r="F10" s="1" t="s">
        <v>59</v>
      </c>
      <c r="G10" s="1" t="s">
        <v>20</v>
      </c>
      <c r="H10" s="1" t="s">
        <v>60</v>
      </c>
      <c r="I10" s="1" t="s">
        <v>55</v>
      </c>
      <c r="J10" s="1" t="s">
        <v>23</v>
      </c>
      <c r="K10" s="1" t="s">
        <v>57</v>
      </c>
      <c r="L10" s="1" t="n">
        <v>20</v>
      </c>
      <c r="M10" s="1" t="s">
        <v>25</v>
      </c>
      <c r="N10" s="1" t="n">
        <v>160</v>
      </c>
      <c r="P10" s="7" t="n">
        <v>715</v>
      </c>
      <c r="R10" s="0" t="s">
        <v>61</v>
      </c>
    </row>
    <row r="11" customFormat="false" ht="15" hidden="false" customHeight="false" outlineLevel="0" collapsed="false">
      <c r="A11" s="1" t="n">
        <f aca="false">A10+1</f>
        <v>10</v>
      </c>
      <c r="B11" s="5"/>
      <c r="C11" s="6" t="n">
        <v>36174</v>
      </c>
      <c r="D11" s="6" t="n">
        <v>36167</v>
      </c>
      <c r="E11" s="6" t="n">
        <v>36178</v>
      </c>
      <c r="F11" s="1" t="s">
        <v>62</v>
      </c>
      <c r="G11" s="1" t="s">
        <v>51</v>
      </c>
      <c r="H11" s="1" t="s">
        <v>21</v>
      </c>
      <c r="I11" s="1" t="s">
        <v>55</v>
      </c>
      <c r="J11" s="1" t="s">
        <v>63</v>
      </c>
      <c r="K11" s="1" t="s">
        <v>57</v>
      </c>
      <c r="L11" s="1" t="n">
        <v>10</v>
      </c>
      <c r="M11" s="1" t="s">
        <v>25</v>
      </c>
      <c r="N11" s="1" t="n">
        <v>80</v>
      </c>
      <c r="P11" s="7" t="n">
        <v>585</v>
      </c>
      <c r="R11" s="0" t="s">
        <v>64</v>
      </c>
    </row>
    <row r="12" customFormat="false" ht="15" hidden="false" customHeight="false" outlineLevel="0" collapsed="false">
      <c r="A12" s="1" t="n">
        <f aca="false">A11+1</f>
        <v>11</v>
      </c>
      <c r="B12" s="5"/>
      <c r="C12" s="6" t="n">
        <v>36179</v>
      </c>
      <c r="D12" s="6" t="n">
        <v>36178</v>
      </c>
      <c r="E12" s="6" t="n">
        <v>36180</v>
      </c>
      <c r="F12" s="1" t="s">
        <v>54</v>
      </c>
      <c r="G12" s="1" t="s">
        <v>51</v>
      </c>
      <c r="H12" s="1" t="s">
        <v>21</v>
      </c>
      <c r="I12" s="1" t="s">
        <v>55</v>
      </c>
      <c r="J12" s="1" t="s">
        <v>56</v>
      </c>
      <c r="K12" s="1" t="s">
        <v>57</v>
      </c>
      <c r="L12" s="1" t="n">
        <v>30</v>
      </c>
      <c r="M12" s="1" t="s">
        <v>25</v>
      </c>
      <c r="N12" s="1" t="n">
        <v>240</v>
      </c>
      <c r="P12" s="7" t="n">
        <v>845</v>
      </c>
      <c r="R12" s="0" t="s">
        <v>65</v>
      </c>
    </row>
    <row r="13" customFormat="false" ht="15" hidden="false" customHeight="false" outlineLevel="0" collapsed="false">
      <c r="A13" s="1" t="n">
        <f aca="false">A12+1</f>
        <v>12</v>
      </c>
      <c r="B13" s="5"/>
      <c r="C13" s="6" t="n">
        <v>36179</v>
      </c>
      <c r="D13" s="6" t="n">
        <v>36178</v>
      </c>
      <c r="E13" s="6" t="n">
        <v>36182</v>
      </c>
      <c r="F13" s="1" t="s">
        <v>66</v>
      </c>
      <c r="G13" s="1" t="s">
        <v>67</v>
      </c>
      <c r="H13" s="1" t="s">
        <v>21</v>
      </c>
      <c r="I13" s="1" t="s">
        <v>55</v>
      </c>
      <c r="J13" s="1" t="s">
        <v>23</v>
      </c>
      <c r="K13" s="1" t="s">
        <v>57</v>
      </c>
      <c r="L13" s="1" t="n">
        <v>20</v>
      </c>
      <c r="M13" s="1" t="s">
        <v>25</v>
      </c>
      <c r="N13" s="1" t="n">
        <v>160</v>
      </c>
      <c r="P13" s="7" t="n">
        <v>715</v>
      </c>
      <c r="R13" s="0" t="s">
        <v>68</v>
      </c>
    </row>
    <row r="14" customFormat="false" ht="15" hidden="false" customHeight="false" outlineLevel="0" collapsed="false">
      <c r="A14" s="1" t="n">
        <f aca="false">A13+1</f>
        <v>13</v>
      </c>
      <c r="B14" s="5"/>
      <c r="C14" s="6" t="n">
        <v>36179</v>
      </c>
      <c r="D14" s="6" t="n">
        <v>36175</v>
      </c>
      <c r="E14" s="6" t="n">
        <v>36177</v>
      </c>
      <c r="F14" s="1" t="s">
        <v>66</v>
      </c>
      <c r="G14" s="1" t="s">
        <v>67</v>
      </c>
      <c r="H14" s="1" t="s">
        <v>44</v>
      </c>
      <c r="I14" s="1" t="s">
        <v>69</v>
      </c>
      <c r="J14" s="1" t="s">
        <v>70</v>
      </c>
      <c r="K14" s="1" t="s">
        <v>57</v>
      </c>
      <c r="L14" s="1" t="n">
        <v>20</v>
      </c>
      <c r="M14" s="1" t="s">
        <v>25</v>
      </c>
      <c r="N14" s="1" t="n">
        <v>200</v>
      </c>
      <c r="P14" s="7" t="n">
        <v>400</v>
      </c>
      <c r="R14" s="0" t="s">
        <v>71</v>
      </c>
    </row>
    <row r="15" customFormat="false" ht="15" hidden="false" customHeight="false" outlineLevel="0" collapsed="false">
      <c r="A15" s="1" t="n">
        <f aca="false">A14+1</f>
        <v>14</v>
      </c>
      <c r="B15" s="5"/>
      <c r="C15" s="6" t="n">
        <v>36180</v>
      </c>
      <c r="D15" s="6" t="n">
        <v>36179</v>
      </c>
      <c r="E15" s="6" t="n">
        <v>36185</v>
      </c>
      <c r="F15" s="1" t="s">
        <v>62</v>
      </c>
      <c r="G15" s="1" t="s">
        <v>51</v>
      </c>
      <c r="H15" s="1" t="s">
        <v>21</v>
      </c>
      <c r="I15" s="1" t="s">
        <v>55</v>
      </c>
      <c r="J15" s="1" t="s">
        <v>72</v>
      </c>
      <c r="K15" s="1" t="s">
        <v>57</v>
      </c>
      <c r="L15" s="1" t="n">
        <v>50</v>
      </c>
      <c r="M15" s="1" t="s">
        <v>25</v>
      </c>
      <c r="N15" s="1" t="n">
        <v>320</v>
      </c>
      <c r="P15" s="7" t="n">
        <v>975</v>
      </c>
      <c r="R15" s="0" t="s">
        <v>73</v>
      </c>
    </row>
    <row r="16" customFormat="false" ht="15" hidden="false" customHeight="false" outlineLevel="0" collapsed="false">
      <c r="A16" s="1" t="n">
        <f aca="false">A15+1</f>
        <v>15</v>
      </c>
      <c r="B16" s="5"/>
      <c r="C16" s="6" t="n">
        <v>36180</v>
      </c>
      <c r="D16" s="6" t="n">
        <v>36179</v>
      </c>
      <c r="E16" s="6" t="n">
        <v>36192</v>
      </c>
      <c r="F16" s="1" t="s">
        <v>66</v>
      </c>
      <c r="G16" s="1" t="s">
        <v>74</v>
      </c>
      <c r="H16" s="1" t="s">
        <v>21</v>
      </c>
      <c r="I16" s="1" t="s">
        <v>55</v>
      </c>
      <c r="J16" s="1" t="s">
        <v>63</v>
      </c>
      <c r="K16" s="1" t="s">
        <v>57</v>
      </c>
      <c r="L16" s="1" t="n">
        <v>15</v>
      </c>
      <c r="M16" s="1" t="s">
        <v>25</v>
      </c>
      <c r="N16" s="1" t="n">
        <v>80</v>
      </c>
      <c r="P16" s="7" t="n">
        <v>585</v>
      </c>
      <c r="R16" s="0" t="s">
        <v>75</v>
      </c>
    </row>
    <row r="17" customFormat="false" ht="15" hidden="false" customHeight="false" outlineLevel="0" collapsed="false">
      <c r="A17" s="1" t="n">
        <f aca="false">A16+1</f>
        <v>16</v>
      </c>
      <c r="B17" s="5" t="s">
        <v>76</v>
      </c>
      <c r="C17" s="6" t="n">
        <v>36181</v>
      </c>
      <c r="D17" s="6" t="n">
        <v>36138</v>
      </c>
      <c r="E17" s="6" t="n">
        <v>36192</v>
      </c>
      <c r="F17" s="1" t="s">
        <v>77</v>
      </c>
      <c r="G17" s="1" t="s">
        <v>78</v>
      </c>
      <c r="H17" s="1" t="s">
        <v>21</v>
      </c>
      <c r="I17" s="1" t="s">
        <v>79</v>
      </c>
      <c r="J17" s="1" t="s">
        <v>80</v>
      </c>
      <c r="K17" s="1" t="s">
        <v>24</v>
      </c>
      <c r="L17" s="1" t="n">
        <v>250</v>
      </c>
      <c r="M17" s="1" t="s">
        <v>25</v>
      </c>
      <c r="N17" s="1" t="n">
        <v>900</v>
      </c>
      <c r="P17" s="7" t="n">
        <v>2990</v>
      </c>
      <c r="Q17" s="1" t="s">
        <v>81</v>
      </c>
      <c r="R17" s="0" t="s">
        <v>82</v>
      </c>
    </row>
    <row r="18" customFormat="false" ht="15" hidden="false" customHeight="false" outlineLevel="0" collapsed="false">
      <c r="A18" s="1" t="n">
        <f aca="false">A17+1</f>
        <v>17</v>
      </c>
      <c r="B18" s="5" t="s">
        <v>83</v>
      </c>
      <c r="C18" s="6" t="n">
        <v>36186</v>
      </c>
      <c r="D18" s="6" t="n">
        <v>36182</v>
      </c>
      <c r="E18" s="6" t="n">
        <v>36188</v>
      </c>
      <c r="F18" s="1" t="s">
        <v>84</v>
      </c>
      <c r="G18" s="1" t="s">
        <v>85</v>
      </c>
      <c r="H18" s="1" t="s">
        <v>21</v>
      </c>
      <c r="I18" s="1" t="s">
        <v>31</v>
      </c>
      <c r="J18" s="1" t="s">
        <v>38</v>
      </c>
      <c r="K18" s="1" t="s">
        <v>24</v>
      </c>
      <c r="L18" s="1" t="n">
        <v>225</v>
      </c>
      <c r="M18" s="1" t="s">
        <v>25</v>
      </c>
      <c r="N18" s="1" t="n">
        <v>630</v>
      </c>
      <c r="P18" s="7" t="n">
        <v>975</v>
      </c>
      <c r="Q18" s="1" t="s">
        <v>86</v>
      </c>
      <c r="R18" s="0" t="s">
        <v>87</v>
      </c>
    </row>
    <row r="19" customFormat="false" ht="15" hidden="false" customHeight="false" outlineLevel="0" collapsed="false">
      <c r="A19" s="1" t="n">
        <f aca="false">A18+1</f>
        <v>18</v>
      </c>
      <c r="B19" s="5" t="s">
        <v>83</v>
      </c>
      <c r="C19" s="6" t="n">
        <v>36186</v>
      </c>
      <c r="D19" s="6" t="n">
        <v>36182</v>
      </c>
      <c r="E19" s="6" t="n">
        <v>36188</v>
      </c>
      <c r="F19" s="1" t="s">
        <v>84</v>
      </c>
      <c r="G19" s="1" t="s">
        <v>85</v>
      </c>
      <c r="H19" s="1" t="s">
        <v>21</v>
      </c>
      <c r="I19" s="1" t="s">
        <v>22</v>
      </c>
      <c r="J19" s="1" t="s">
        <v>38</v>
      </c>
      <c r="K19" s="1" t="s">
        <v>24</v>
      </c>
      <c r="L19" s="1" t="n">
        <v>75</v>
      </c>
      <c r="M19" s="1" t="s">
        <v>25</v>
      </c>
      <c r="N19" s="1" t="n">
        <v>310</v>
      </c>
      <c r="P19" s="7" t="n">
        <v>861</v>
      </c>
      <c r="Q19" s="1" t="s">
        <v>86</v>
      </c>
      <c r="R19" s="0" t="s">
        <v>87</v>
      </c>
    </row>
    <row r="20" customFormat="false" ht="15" hidden="false" customHeight="false" outlineLevel="0" collapsed="false">
      <c r="A20" s="1" t="n">
        <f aca="false">A19+1</f>
        <v>19</v>
      </c>
      <c r="B20" s="5"/>
      <c r="C20" s="6" t="n">
        <v>36187</v>
      </c>
      <c r="D20" s="6" t="n">
        <v>36186</v>
      </c>
      <c r="E20" s="6" t="n">
        <v>36192</v>
      </c>
      <c r="F20" s="1" t="s">
        <v>59</v>
      </c>
      <c r="G20" s="1" t="s">
        <v>20</v>
      </c>
      <c r="H20" s="1" t="s">
        <v>60</v>
      </c>
      <c r="I20" s="1" t="s">
        <v>55</v>
      </c>
      <c r="J20" s="1" t="s">
        <v>23</v>
      </c>
      <c r="K20" s="1" t="s">
        <v>57</v>
      </c>
      <c r="L20" s="1" t="n">
        <v>20</v>
      </c>
      <c r="M20" s="1" t="s">
        <v>25</v>
      </c>
      <c r="N20" s="1" t="n">
        <v>160</v>
      </c>
      <c r="P20" s="7" t="n">
        <v>715</v>
      </c>
      <c r="R20" s="0" t="s">
        <v>88</v>
      </c>
    </row>
    <row r="21" customFormat="false" ht="15" hidden="false" customHeight="false" outlineLevel="0" collapsed="false">
      <c r="A21" s="1" t="n">
        <f aca="false">A20+1</f>
        <v>20</v>
      </c>
      <c r="B21" s="5"/>
      <c r="C21" s="6" t="n">
        <v>36187</v>
      </c>
      <c r="D21" s="6" t="n">
        <v>36185</v>
      </c>
      <c r="E21" s="6" t="n">
        <v>36196</v>
      </c>
      <c r="F21" s="1" t="s">
        <v>62</v>
      </c>
      <c r="G21" s="1" t="s">
        <v>51</v>
      </c>
      <c r="H21" s="1" t="s">
        <v>21</v>
      </c>
      <c r="I21" s="1" t="s">
        <v>55</v>
      </c>
      <c r="J21" s="1" t="s">
        <v>89</v>
      </c>
      <c r="K21" s="1" t="s">
        <v>57</v>
      </c>
      <c r="L21" s="1" t="n">
        <v>150</v>
      </c>
      <c r="M21" s="1" t="s">
        <v>25</v>
      </c>
      <c r="N21" s="1" t="n">
        <v>800</v>
      </c>
      <c r="P21" s="7" t="n">
        <v>1755</v>
      </c>
      <c r="R21" s="0" t="s">
        <v>90</v>
      </c>
    </row>
    <row r="22" customFormat="false" ht="15" hidden="false" customHeight="false" outlineLevel="0" collapsed="false">
      <c r="A22" s="1" t="n">
        <f aca="false">A21+1</f>
        <v>21</v>
      </c>
      <c r="B22" s="5"/>
      <c r="C22" s="6" t="n">
        <v>36193</v>
      </c>
      <c r="D22" s="6" t="n">
        <v>36192</v>
      </c>
      <c r="E22" s="6" t="n">
        <v>36195</v>
      </c>
      <c r="F22" s="1" t="s">
        <v>54</v>
      </c>
      <c r="G22" s="1" t="s">
        <v>51</v>
      </c>
      <c r="H22" s="1" t="s">
        <v>21</v>
      </c>
      <c r="I22" s="1" t="s">
        <v>55</v>
      </c>
      <c r="J22" s="1" t="s">
        <v>91</v>
      </c>
      <c r="K22" s="1" t="s">
        <v>57</v>
      </c>
      <c r="L22" s="1" t="n">
        <v>50</v>
      </c>
      <c r="M22" s="1" t="s">
        <v>25</v>
      </c>
      <c r="N22" s="1" t="n">
        <v>320</v>
      </c>
      <c r="P22" s="7" t="n">
        <v>975</v>
      </c>
      <c r="R22" s="0" t="s">
        <v>92</v>
      </c>
    </row>
    <row r="23" customFormat="false" ht="15" hidden="false" customHeight="false" outlineLevel="0" collapsed="false">
      <c r="A23" s="1" t="n">
        <f aca="false">A22+1</f>
        <v>22</v>
      </c>
      <c r="B23" s="5"/>
      <c r="C23" s="6" t="n">
        <v>36194</v>
      </c>
      <c r="E23" s="6" t="n">
        <v>36196</v>
      </c>
      <c r="F23" s="1" t="s">
        <v>93</v>
      </c>
      <c r="G23" s="1" t="s">
        <v>51</v>
      </c>
      <c r="H23" s="1" t="s">
        <v>21</v>
      </c>
      <c r="I23" s="1" t="s">
        <v>94</v>
      </c>
      <c r="J23" s="1" t="s">
        <v>95</v>
      </c>
      <c r="K23" s="1" t="s">
        <v>24</v>
      </c>
      <c r="L23" s="1" t="n">
        <v>270</v>
      </c>
      <c r="M23" s="1" t="s">
        <v>25</v>
      </c>
      <c r="N23" s="1" t="n">
        <v>300</v>
      </c>
      <c r="P23" s="7" t="n">
        <v>1405</v>
      </c>
      <c r="Q23" s="1" t="s">
        <v>96</v>
      </c>
      <c r="R23" s="0" t="s">
        <v>97</v>
      </c>
    </row>
    <row r="24" customFormat="false" ht="15" hidden="false" customHeight="false" outlineLevel="0" collapsed="false">
      <c r="A24" s="1" t="n">
        <f aca="false">A23+1</f>
        <v>23</v>
      </c>
      <c r="B24" s="5" t="s">
        <v>98</v>
      </c>
      <c r="C24" s="6" t="n">
        <v>36194</v>
      </c>
      <c r="E24" s="6" t="n">
        <v>36196</v>
      </c>
      <c r="F24" s="1" t="s">
        <v>99</v>
      </c>
      <c r="G24" s="1" t="s">
        <v>100</v>
      </c>
      <c r="H24" s="1" t="s">
        <v>21</v>
      </c>
      <c r="I24" s="1" t="s">
        <v>22</v>
      </c>
      <c r="J24" s="1" t="s">
        <v>46</v>
      </c>
      <c r="K24" s="1" t="s">
        <v>24</v>
      </c>
      <c r="L24" s="1" t="n">
        <v>30</v>
      </c>
      <c r="M24" s="1" t="s">
        <v>25</v>
      </c>
      <c r="N24" s="1" t="n">
        <v>120</v>
      </c>
      <c r="P24" s="7" t="n">
        <v>650</v>
      </c>
      <c r="Q24" s="1" t="s">
        <v>96</v>
      </c>
      <c r="R24" s="0" t="s">
        <v>101</v>
      </c>
    </row>
    <row r="25" customFormat="false" ht="15" hidden="false" customHeight="false" outlineLevel="0" collapsed="false">
      <c r="A25" s="1" t="n">
        <f aca="false">A24+1</f>
        <v>24</v>
      </c>
      <c r="B25" s="5" t="s">
        <v>102</v>
      </c>
      <c r="C25" s="6" t="n">
        <v>36195</v>
      </c>
      <c r="D25" s="6" t="n">
        <v>36193</v>
      </c>
      <c r="E25" s="6" t="n">
        <v>36198</v>
      </c>
      <c r="F25" s="1" t="s">
        <v>103</v>
      </c>
      <c r="G25" s="1" t="s">
        <v>104</v>
      </c>
      <c r="H25" s="1" t="s">
        <v>21</v>
      </c>
      <c r="I25" s="1" t="s">
        <v>31</v>
      </c>
      <c r="J25" s="1" t="s">
        <v>23</v>
      </c>
      <c r="K25" s="1" t="s">
        <v>24</v>
      </c>
      <c r="L25" s="1" t="n">
        <v>600</v>
      </c>
      <c r="M25" s="1" t="s">
        <v>25</v>
      </c>
      <c r="N25" s="1" t="n">
        <v>1680</v>
      </c>
      <c r="P25" s="7" t="n">
        <v>2210</v>
      </c>
      <c r="Q25" s="1" t="s">
        <v>105</v>
      </c>
      <c r="R25" s="0" t="s">
        <v>106</v>
      </c>
    </row>
    <row r="26" customFormat="false" ht="15" hidden="false" customHeight="false" outlineLevel="0" collapsed="false">
      <c r="A26" s="1" t="n">
        <f aca="false">A25+1</f>
        <v>25</v>
      </c>
      <c r="B26" s="5" t="s">
        <v>102</v>
      </c>
      <c r="C26" s="6" t="n">
        <v>36196</v>
      </c>
      <c r="D26" s="6" t="n">
        <v>36193</v>
      </c>
      <c r="E26" s="6" t="n">
        <v>36198</v>
      </c>
      <c r="F26" s="1" t="s">
        <v>103</v>
      </c>
      <c r="G26" s="1" t="s">
        <v>104</v>
      </c>
      <c r="H26" s="1" t="s">
        <v>21</v>
      </c>
      <c r="I26" s="1" t="s">
        <v>31</v>
      </c>
      <c r="J26" s="1" t="s">
        <v>107</v>
      </c>
      <c r="K26" s="1" t="s">
        <v>24</v>
      </c>
      <c r="L26" s="1" t="n">
        <v>375</v>
      </c>
      <c r="M26" s="1" t="s">
        <v>25</v>
      </c>
      <c r="N26" s="1" t="n">
        <v>1050</v>
      </c>
      <c r="P26" s="7" t="n">
        <v>1380</v>
      </c>
      <c r="Q26" s="1" t="s">
        <v>108</v>
      </c>
      <c r="R26" s="0" t="s">
        <v>106</v>
      </c>
    </row>
    <row r="27" customFormat="false" ht="15" hidden="false" customHeight="false" outlineLevel="0" collapsed="false">
      <c r="A27" s="1" t="n">
        <f aca="false">A26+1</f>
        <v>26</v>
      </c>
      <c r="B27" s="5"/>
      <c r="C27" s="6" t="n">
        <v>36199</v>
      </c>
      <c r="D27" s="6" t="n">
        <v>36196</v>
      </c>
      <c r="E27" s="6" t="n">
        <v>36202</v>
      </c>
      <c r="F27" s="1" t="s">
        <v>62</v>
      </c>
      <c r="G27" s="1" t="s">
        <v>51</v>
      </c>
      <c r="H27" s="1" t="s">
        <v>21</v>
      </c>
      <c r="I27" s="1" t="s">
        <v>55</v>
      </c>
      <c r="J27" s="1" t="s">
        <v>72</v>
      </c>
      <c r="K27" s="1" t="s">
        <v>57</v>
      </c>
      <c r="L27" s="1" t="n">
        <v>60</v>
      </c>
      <c r="M27" s="1" t="s">
        <v>25</v>
      </c>
      <c r="N27" s="1" t="n">
        <v>320</v>
      </c>
      <c r="P27" s="7" t="n">
        <v>975</v>
      </c>
      <c r="R27" s="0" t="s">
        <v>109</v>
      </c>
    </row>
    <row r="28" customFormat="false" ht="15" hidden="false" customHeight="false" outlineLevel="0" collapsed="false">
      <c r="A28" s="1" t="n">
        <f aca="false">A27+1</f>
        <v>27</v>
      </c>
      <c r="B28" s="5"/>
      <c r="C28" s="6" t="n">
        <v>36199</v>
      </c>
      <c r="D28" s="6" t="n">
        <v>36196</v>
      </c>
      <c r="E28" s="6" t="n">
        <v>36200</v>
      </c>
      <c r="F28" s="1" t="s">
        <v>54</v>
      </c>
      <c r="G28" s="1" t="s">
        <v>51</v>
      </c>
      <c r="H28" s="1" t="s">
        <v>21</v>
      </c>
      <c r="I28" s="1" t="s">
        <v>55</v>
      </c>
      <c r="J28" s="1" t="s">
        <v>63</v>
      </c>
      <c r="K28" s="1" t="s">
        <v>57</v>
      </c>
      <c r="L28" s="1" t="n">
        <v>15</v>
      </c>
      <c r="M28" s="1" t="s">
        <v>25</v>
      </c>
      <c r="N28" s="1" t="n">
        <v>80</v>
      </c>
      <c r="P28" s="7" t="n">
        <v>585</v>
      </c>
      <c r="R28" s="0" t="s">
        <v>110</v>
      </c>
    </row>
    <row r="29" customFormat="false" ht="15" hidden="false" customHeight="false" outlineLevel="0" collapsed="false">
      <c r="A29" s="1" t="n">
        <f aca="false">A28+1</f>
        <v>28</v>
      </c>
      <c r="B29" s="5" t="s">
        <v>102</v>
      </c>
      <c r="C29" s="6" t="n">
        <v>36200</v>
      </c>
      <c r="D29" s="6" t="n">
        <v>36193</v>
      </c>
      <c r="E29" s="6" t="n">
        <v>36203</v>
      </c>
      <c r="F29" s="1" t="s">
        <v>103</v>
      </c>
      <c r="G29" s="1" t="s">
        <v>104</v>
      </c>
      <c r="H29" s="1" t="s">
        <v>21</v>
      </c>
      <c r="I29" s="1" t="s">
        <v>31</v>
      </c>
      <c r="J29" s="1" t="s">
        <v>63</v>
      </c>
      <c r="K29" s="1" t="s">
        <v>24</v>
      </c>
      <c r="L29" s="1" t="n">
        <v>300</v>
      </c>
      <c r="M29" s="1" t="s">
        <v>25</v>
      </c>
      <c r="N29" s="1" t="n">
        <v>840</v>
      </c>
      <c r="P29" s="7" t="n">
        <v>1105</v>
      </c>
      <c r="Q29" s="1" t="s">
        <v>111</v>
      </c>
      <c r="R29" s="0" t="s">
        <v>112</v>
      </c>
    </row>
    <row r="30" customFormat="false" ht="15" hidden="false" customHeight="false" outlineLevel="0" collapsed="false">
      <c r="A30" s="1" t="n">
        <f aca="false">A29+1</f>
        <v>29</v>
      </c>
      <c r="B30" s="5"/>
      <c r="C30" s="6" t="n">
        <v>36201</v>
      </c>
      <c r="D30" s="6" t="n">
        <v>36196</v>
      </c>
      <c r="E30" s="6" t="n">
        <v>36207</v>
      </c>
      <c r="F30" s="1" t="s">
        <v>93</v>
      </c>
      <c r="G30" s="1" t="s">
        <v>51</v>
      </c>
      <c r="H30" s="1" t="s">
        <v>21</v>
      </c>
      <c r="I30" s="1" t="s">
        <v>113</v>
      </c>
      <c r="J30" s="1" t="s">
        <v>23</v>
      </c>
      <c r="K30" s="1" t="s">
        <v>114</v>
      </c>
      <c r="L30" s="1" t="n">
        <v>320</v>
      </c>
      <c r="M30" s="1" t="s">
        <v>25</v>
      </c>
      <c r="N30" s="1" t="n">
        <v>1600</v>
      </c>
      <c r="P30" s="7" t="n">
        <v>2080</v>
      </c>
      <c r="Q30" s="1" t="s">
        <v>115</v>
      </c>
      <c r="R30" s="0" t="s">
        <v>116</v>
      </c>
    </row>
    <row r="31" customFormat="false" ht="15" hidden="false" customHeight="false" outlineLevel="0" collapsed="false">
      <c r="A31" s="1" t="n">
        <f aca="false">A30+1</f>
        <v>30</v>
      </c>
      <c r="B31" s="5" t="s">
        <v>102</v>
      </c>
      <c r="C31" s="6" t="n">
        <v>36202</v>
      </c>
      <c r="D31" s="6" t="n">
        <v>36193</v>
      </c>
      <c r="E31" s="6" t="n">
        <v>36208</v>
      </c>
      <c r="F31" s="1" t="s">
        <v>103</v>
      </c>
      <c r="G31" s="1" t="s">
        <v>104</v>
      </c>
      <c r="H31" s="1" t="s">
        <v>21</v>
      </c>
      <c r="I31" s="1" t="s">
        <v>31</v>
      </c>
      <c r="J31" s="1" t="s">
        <v>63</v>
      </c>
      <c r="K31" s="1" t="s">
        <v>24</v>
      </c>
      <c r="L31" s="1" t="n">
        <v>300</v>
      </c>
      <c r="M31" s="1" t="s">
        <v>25</v>
      </c>
      <c r="N31" s="1" t="n">
        <v>840</v>
      </c>
      <c r="P31" s="7" t="n">
        <v>1105</v>
      </c>
      <c r="Q31" s="1" t="s">
        <v>117</v>
      </c>
      <c r="R31" s="0" t="s">
        <v>118</v>
      </c>
    </row>
    <row r="32" customFormat="false" ht="15" hidden="false" customHeight="false" outlineLevel="0" collapsed="false">
      <c r="A32" s="1" t="n">
        <f aca="false">A31+1</f>
        <v>31</v>
      </c>
      <c r="B32" s="5" t="s">
        <v>102</v>
      </c>
      <c r="C32" s="6" t="n">
        <v>36206</v>
      </c>
      <c r="D32" s="6" t="n">
        <v>36193</v>
      </c>
      <c r="E32" s="6" t="n">
        <v>36212</v>
      </c>
      <c r="F32" s="1" t="s">
        <v>103</v>
      </c>
      <c r="G32" s="1" t="s">
        <v>104</v>
      </c>
      <c r="H32" s="1" t="s">
        <v>21</v>
      </c>
      <c r="I32" s="1" t="s">
        <v>31</v>
      </c>
      <c r="J32" s="1" t="s">
        <v>63</v>
      </c>
      <c r="K32" s="1" t="s">
        <v>24</v>
      </c>
      <c r="L32" s="1" t="n">
        <v>300</v>
      </c>
      <c r="M32" s="1" t="s">
        <v>25</v>
      </c>
      <c r="N32" s="1" t="n">
        <v>840</v>
      </c>
      <c r="P32" s="7" t="n">
        <v>1105</v>
      </c>
      <c r="Q32" s="1" t="s">
        <v>119</v>
      </c>
      <c r="R32" s="0" t="s">
        <v>106</v>
      </c>
    </row>
    <row r="33" customFormat="false" ht="15" hidden="false" customHeight="false" outlineLevel="0" collapsed="false">
      <c r="A33" s="1" t="n">
        <f aca="false">A32+1</f>
        <v>32</v>
      </c>
      <c r="B33" s="5"/>
      <c r="C33" s="6" t="n">
        <v>36206</v>
      </c>
      <c r="D33" s="6" t="n">
        <v>36202</v>
      </c>
      <c r="E33" s="6" t="n">
        <v>36212</v>
      </c>
      <c r="F33" s="1" t="s">
        <v>28</v>
      </c>
      <c r="G33" s="1" t="s">
        <v>20</v>
      </c>
      <c r="H33" s="1" t="s">
        <v>21</v>
      </c>
      <c r="I33" s="1" t="s">
        <v>120</v>
      </c>
      <c r="J33" s="1" t="s">
        <v>63</v>
      </c>
      <c r="K33" s="1" t="s">
        <v>24</v>
      </c>
      <c r="L33" s="1" t="n">
        <v>300</v>
      </c>
      <c r="M33" s="1" t="s">
        <v>25</v>
      </c>
      <c r="N33" s="1" t="n">
        <v>840</v>
      </c>
      <c r="P33" s="7" t="n">
        <v>1105</v>
      </c>
      <c r="Q33" s="1" t="s">
        <v>121</v>
      </c>
      <c r="R33" s="0" t="s">
        <v>122</v>
      </c>
    </row>
    <row r="34" customFormat="false" ht="15" hidden="false" customHeight="false" outlineLevel="0" collapsed="false">
      <c r="A34" s="1" t="n">
        <f aca="false">A33+1</f>
        <v>33</v>
      </c>
      <c r="B34" s="5" t="s">
        <v>123</v>
      </c>
      <c r="C34" s="6" t="n">
        <v>36207</v>
      </c>
      <c r="D34" s="6" t="n">
        <v>36202</v>
      </c>
      <c r="E34" s="6" t="n">
        <v>36212</v>
      </c>
      <c r="F34" s="1" t="s">
        <v>124</v>
      </c>
      <c r="G34" s="1" t="s">
        <v>125</v>
      </c>
      <c r="H34" s="1" t="s">
        <v>21</v>
      </c>
      <c r="I34" s="1" t="s">
        <v>45</v>
      </c>
      <c r="J34" s="1" t="s">
        <v>95</v>
      </c>
      <c r="K34" s="1" t="s">
        <v>24</v>
      </c>
      <c r="L34" s="1" t="n">
        <v>450</v>
      </c>
      <c r="M34" s="1" t="s">
        <v>25</v>
      </c>
      <c r="N34" s="1" t="n">
        <v>1260</v>
      </c>
      <c r="P34" s="7" t="n">
        <v>1690</v>
      </c>
      <c r="Q34" s="1" t="s">
        <v>126</v>
      </c>
      <c r="R34" s="0" t="s">
        <v>127</v>
      </c>
    </row>
    <row r="35" customFormat="false" ht="15" hidden="false" customHeight="false" outlineLevel="0" collapsed="false">
      <c r="A35" s="1" t="n">
        <f aca="false">A34+1</f>
        <v>34</v>
      </c>
      <c r="B35" s="5" t="s">
        <v>123</v>
      </c>
      <c r="C35" s="6" t="n">
        <v>36208</v>
      </c>
      <c r="D35" s="6" t="n">
        <v>36202</v>
      </c>
      <c r="E35" s="6" t="n">
        <v>36212</v>
      </c>
      <c r="F35" s="1" t="s">
        <v>124</v>
      </c>
      <c r="G35" s="1" t="s">
        <v>125</v>
      </c>
      <c r="H35" s="1" t="s">
        <v>21</v>
      </c>
      <c r="I35" s="1" t="s">
        <v>45</v>
      </c>
      <c r="J35" s="1" t="s">
        <v>95</v>
      </c>
      <c r="K35" s="1" t="s">
        <v>24</v>
      </c>
      <c r="L35" s="1" t="n">
        <v>450</v>
      </c>
      <c r="M35" s="1" t="s">
        <v>25</v>
      </c>
      <c r="N35" s="1" t="n">
        <v>1260</v>
      </c>
      <c r="P35" s="7" t="n">
        <v>1690</v>
      </c>
      <c r="Q35" s="1" t="s">
        <v>128</v>
      </c>
      <c r="R35" s="0" t="s">
        <v>127</v>
      </c>
    </row>
    <row r="36" customFormat="false" ht="15" hidden="false" customHeight="false" outlineLevel="0" collapsed="false">
      <c r="A36" s="1" t="n">
        <f aca="false">A35+1</f>
        <v>35</v>
      </c>
      <c r="B36" s="5"/>
      <c r="C36" s="6" t="n">
        <v>36209</v>
      </c>
      <c r="D36" s="6" t="n">
        <v>36206</v>
      </c>
      <c r="E36" s="6" t="n">
        <v>36213</v>
      </c>
      <c r="F36" s="1" t="s">
        <v>129</v>
      </c>
      <c r="G36" s="1" t="s">
        <v>130</v>
      </c>
      <c r="H36" s="1" t="s">
        <v>21</v>
      </c>
      <c r="I36" s="1" t="s">
        <v>31</v>
      </c>
      <c r="J36" s="1" t="s">
        <v>38</v>
      </c>
      <c r="K36" s="1" t="s">
        <v>24</v>
      </c>
      <c r="L36" s="1" t="n">
        <v>225</v>
      </c>
      <c r="M36" s="1" t="s">
        <v>25</v>
      </c>
      <c r="N36" s="1" t="n">
        <v>630</v>
      </c>
      <c r="P36" s="7" t="n">
        <v>975</v>
      </c>
      <c r="Q36" s="1" t="s">
        <v>131</v>
      </c>
      <c r="R36" s="0" t="s">
        <v>132</v>
      </c>
    </row>
    <row r="37" customFormat="false" ht="15" hidden="false" customHeight="false" outlineLevel="0" collapsed="false">
      <c r="A37" s="1" t="n">
        <f aca="false">A36+1</f>
        <v>36</v>
      </c>
      <c r="B37" s="5"/>
      <c r="C37" s="6" t="n">
        <v>36209</v>
      </c>
      <c r="D37" s="6" t="n">
        <v>36206</v>
      </c>
      <c r="E37" s="6" t="n">
        <v>36213</v>
      </c>
      <c r="F37" s="1" t="s">
        <v>129</v>
      </c>
      <c r="G37" s="1" t="s">
        <v>130</v>
      </c>
      <c r="H37" s="1" t="s">
        <v>21</v>
      </c>
      <c r="I37" s="1" t="s">
        <v>22</v>
      </c>
      <c r="J37" s="1" t="s">
        <v>38</v>
      </c>
      <c r="K37" s="1" t="s">
        <v>24</v>
      </c>
      <c r="L37" s="1" t="n">
        <v>75</v>
      </c>
      <c r="M37" s="1" t="s">
        <v>25</v>
      </c>
      <c r="N37" s="1" t="n">
        <v>450</v>
      </c>
      <c r="P37" s="7" t="n">
        <v>860</v>
      </c>
      <c r="Q37" s="1" t="s">
        <v>131</v>
      </c>
      <c r="R37" s="0" t="s">
        <v>132</v>
      </c>
    </row>
    <row r="38" customFormat="false" ht="15" hidden="false" customHeight="false" outlineLevel="0" collapsed="false">
      <c r="A38" s="1" t="n">
        <f aca="false">A37+1</f>
        <v>37</v>
      </c>
      <c r="B38" s="5"/>
      <c r="C38" s="6" t="n">
        <v>36209</v>
      </c>
      <c r="D38" s="6" t="n">
        <v>36208</v>
      </c>
      <c r="E38" s="6" t="n">
        <v>36214</v>
      </c>
      <c r="F38" s="1" t="s">
        <v>133</v>
      </c>
      <c r="G38" s="1" t="s">
        <v>134</v>
      </c>
      <c r="H38" s="1" t="s">
        <v>21</v>
      </c>
      <c r="I38" s="1" t="s">
        <v>135</v>
      </c>
      <c r="J38" s="1" t="s">
        <v>63</v>
      </c>
      <c r="K38" s="1" t="s">
        <v>24</v>
      </c>
      <c r="L38" s="1" t="n">
        <v>60</v>
      </c>
      <c r="M38" s="1" t="s">
        <v>25</v>
      </c>
      <c r="N38" s="1" t="n">
        <v>50</v>
      </c>
      <c r="P38" s="7" t="n">
        <v>200</v>
      </c>
      <c r="Q38" s="1" t="s">
        <v>131</v>
      </c>
      <c r="R38" s="0" t="s">
        <v>136</v>
      </c>
    </row>
    <row r="39" customFormat="false" ht="15" hidden="false" customHeight="false" outlineLevel="0" collapsed="false">
      <c r="A39" s="1" t="n">
        <f aca="false">A38+1</f>
        <v>38</v>
      </c>
      <c r="B39" s="5"/>
      <c r="C39" s="6" t="n">
        <v>36210</v>
      </c>
      <c r="D39" s="6" t="n">
        <v>36206</v>
      </c>
      <c r="E39" s="6" t="n">
        <v>36215</v>
      </c>
      <c r="F39" s="1" t="s">
        <v>30</v>
      </c>
      <c r="G39" s="1" t="s">
        <v>20</v>
      </c>
      <c r="H39" s="1" t="s">
        <v>21</v>
      </c>
      <c r="I39" s="1" t="s">
        <v>31</v>
      </c>
      <c r="J39" s="1" t="s">
        <v>70</v>
      </c>
      <c r="K39" s="1" t="s">
        <v>24</v>
      </c>
      <c r="L39" s="1" t="n">
        <v>150</v>
      </c>
      <c r="M39" s="1" t="s">
        <v>25</v>
      </c>
      <c r="N39" s="1" t="n">
        <v>420</v>
      </c>
      <c r="P39" s="7" t="n">
        <v>845</v>
      </c>
      <c r="Q39" s="1" t="s">
        <v>137</v>
      </c>
      <c r="R39" s="0" t="s">
        <v>122</v>
      </c>
    </row>
    <row r="40" customFormat="false" ht="15" hidden="false" customHeight="false" outlineLevel="0" collapsed="false">
      <c r="A40" s="1" t="n">
        <f aca="false">A39+1</f>
        <v>39</v>
      </c>
      <c r="B40" s="5"/>
      <c r="C40" s="6" t="n">
        <v>36210</v>
      </c>
      <c r="D40" s="6" t="n">
        <v>36206</v>
      </c>
      <c r="E40" s="6" t="n">
        <v>36216</v>
      </c>
      <c r="F40" s="1" t="s">
        <v>30</v>
      </c>
      <c r="G40" s="1" t="s">
        <v>20</v>
      </c>
      <c r="H40" s="1" t="s">
        <v>21</v>
      </c>
      <c r="I40" s="1" t="s">
        <v>22</v>
      </c>
      <c r="J40" s="1" t="s">
        <v>95</v>
      </c>
      <c r="K40" s="1" t="s">
        <v>24</v>
      </c>
      <c r="L40" s="1" t="n">
        <v>180</v>
      </c>
      <c r="M40" s="1" t="s">
        <v>25</v>
      </c>
      <c r="N40" s="1" t="n">
        <v>630</v>
      </c>
      <c r="P40" s="7" t="n">
        <v>1154</v>
      </c>
      <c r="Q40" s="1" t="s">
        <v>137</v>
      </c>
      <c r="R40" s="0" t="s">
        <v>138</v>
      </c>
    </row>
    <row r="41" customFormat="false" ht="15" hidden="false" customHeight="false" outlineLevel="0" collapsed="false">
      <c r="A41" s="1" t="n">
        <f aca="false">A40+1</f>
        <v>40</v>
      </c>
      <c r="B41" s="5" t="s">
        <v>139</v>
      </c>
      <c r="C41" s="6" t="n">
        <v>36214</v>
      </c>
      <c r="D41" s="6" t="n">
        <v>36218</v>
      </c>
      <c r="E41" s="6" t="n">
        <v>36215</v>
      </c>
      <c r="F41" s="1" t="s">
        <v>140</v>
      </c>
      <c r="G41" s="1" t="s">
        <v>141</v>
      </c>
      <c r="H41" s="1" t="s">
        <v>21</v>
      </c>
      <c r="I41" s="1" t="s">
        <v>142</v>
      </c>
      <c r="J41" s="1" t="s">
        <v>80</v>
      </c>
      <c r="K41" s="1" t="s">
        <v>24</v>
      </c>
      <c r="L41" s="1" t="n">
        <v>270</v>
      </c>
      <c r="P41" s="7" t="n">
        <v>1373</v>
      </c>
      <c r="Q41" s="1" t="s">
        <v>143</v>
      </c>
      <c r="R41" s="0" t="s">
        <v>144</v>
      </c>
    </row>
    <row r="42" customFormat="false" ht="15" hidden="false" customHeight="false" outlineLevel="0" collapsed="false">
      <c r="A42" s="1" t="n">
        <f aca="false">A41+1</f>
        <v>41</v>
      </c>
      <c r="B42" s="5" t="s">
        <v>139</v>
      </c>
      <c r="C42" s="6" t="n">
        <v>36215</v>
      </c>
      <c r="D42" s="6" t="n">
        <v>36218</v>
      </c>
      <c r="E42" s="6" t="n">
        <v>36216</v>
      </c>
      <c r="F42" s="1" t="s">
        <v>140</v>
      </c>
      <c r="G42" s="1" t="s">
        <v>141</v>
      </c>
      <c r="H42" s="1" t="s">
        <v>21</v>
      </c>
      <c r="I42" s="1" t="s">
        <v>142</v>
      </c>
      <c r="J42" s="1" t="s">
        <v>145</v>
      </c>
      <c r="K42" s="1" t="s">
        <v>24</v>
      </c>
      <c r="L42" s="1" t="n">
        <v>250</v>
      </c>
      <c r="P42" s="7" t="n">
        <v>1227</v>
      </c>
      <c r="Q42" s="1" t="s">
        <v>146</v>
      </c>
      <c r="R42" s="0" t="s">
        <v>144</v>
      </c>
    </row>
    <row r="43" customFormat="false" ht="15" hidden="false" customHeight="false" outlineLevel="0" collapsed="false">
      <c r="A43" s="1" t="n">
        <f aca="false">A42+1</f>
        <v>42</v>
      </c>
      <c r="B43" s="5"/>
      <c r="C43" s="6" t="n">
        <v>36216</v>
      </c>
      <c r="D43" s="6" t="n">
        <v>36209</v>
      </c>
      <c r="E43" s="6" t="n">
        <v>36217</v>
      </c>
      <c r="F43" s="1" t="s">
        <v>54</v>
      </c>
      <c r="G43" s="1" t="s">
        <v>51</v>
      </c>
      <c r="H43" s="1" t="s">
        <v>21</v>
      </c>
      <c r="I43" s="1" t="s">
        <v>55</v>
      </c>
      <c r="J43" s="1" t="s">
        <v>147</v>
      </c>
      <c r="K43" s="1" t="s">
        <v>57</v>
      </c>
      <c r="L43" s="1" t="n">
        <v>120</v>
      </c>
      <c r="M43" s="1" t="s">
        <v>25</v>
      </c>
      <c r="N43" s="1" t="n">
        <v>640</v>
      </c>
      <c r="P43" s="7" t="n">
        <v>1495</v>
      </c>
      <c r="R43" s="0" t="s">
        <v>148</v>
      </c>
    </row>
    <row r="44" customFormat="false" ht="15" hidden="false" customHeight="false" outlineLevel="0" collapsed="false">
      <c r="A44" s="1" t="n">
        <f aca="false">A43+1</f>
        <v>43</v>
      </c>
      <c r="B44" s="5"/>
      <c r="C44" s="6" t="n">
        <v>36217</v>
      </c>
      <c r="D44" s="6" t="n">
        <v>36209</v>
      </c>
      <c r="E44" s="6" t="n">
        <v>36219</v>
      </c>
      <c r="F44" s="1" t="s">
        <v>54</v>
      </c>
      <c r="G44" s="1" t="s">
        <v>51</v>
      </c>
      <c r="H44" s="1" t="s">
        <v>21</v>
      </c>
      <c r="I44" s="1" t="s">
        <v>55</v>
      </c>
      <c r="J44" s="1" t="s">
        <v>147</v>
      </c>
      <c r="K44" s="1" t="s">
        <v>149</v>
      </c>
      <c r="L44" s="1" t="n">
        <v>100</v>
      </c>
      <c r="M44" s="1" t="s">
        <v>25</v>
      </c>
      <c r="N44" s="1" t="n">
        <v>640</v>
      </c>
      <c r="P44" s="7" t="n">
        <v>1495</v>
      </c>
      <c r="R44" s="0" t="s">
        <v>150</v>
      </c>
    </row>
    <row r="45" customFormat="false" ht="15" hidden="false" customHeight="false" outlineLevel="0" collapsed="false">
      <c r="A45" s="1" t="n">
        <f aca="false">A44+1</f>
        <v>44</v>
      </c>
      <c r="B45" s="5"/>
      <c r="C45" s="6" t="n">
        <v>36220</v>
      </c>
      <c r="D45" s="6" t="n">
        <v>36209</v>
      </c>
      <c r="E45" s="6" t="n">
        <v>36222</v>
      </c>
      <c r="F45" s="1" t="s">
        <v>54</v>
      </c>
      <c r="G45" s="1" t="s">
        <v>51</v>
      </c>
      <c r="H45" s="1" t="s">
        <v>21</v>
      </c>
      <c r="I45" s="1" t="s">
        <v>55</v>
      </c>
      <c r="J45" s="1" t="s">
        <v>151</v>
      </c>
      <c r="K45" s="1" t="s">
        <v>57</v>
      </c>
      <c r="L45" s="1" t="n">
        <v>175</v>
      </c>
      <c r="M45" s="1" t="s">
        <v>152</v>
      </c>
      <c r="P45" s="7" t="n">
        <v>2080</v>
      </c>
      <c r="R45" s="0" t="s">
        <v>153</v>
      </c>
    </row>
    <row r="46" customFormat="false" ht="15" hidden="false" customHeight="false" outlineLevel="0" collapsed="false">
      <c r="A46" s="1" t="n">
        <f aca="false">A45+1</f>
        <v>45</v>
      </c>
      <c r="B46" s="5"/>
      <c r="C46" s="6" t="n">
        <v>36221</v>
      </c>
      <c r="D46" s="6" t="n">
        <v>36209</v>
      </c>
      <c r="E46" s="6" t="n">
        <v>36222</v>
      </c>
      <c r="F46" s="1" t="s">
        <v>54</v>
      </c>
      <c r="G46" s="1" t="s">
        <v>51</v>
      </c>
      <c r="H46" s="1" t="s">
        <v>21</v>
      </c>
      <c r="I46" s="1" t="s">
        <v>55</v>
      </c>
      <c r="J46" s="1" t="s">
        <v>154</v>
      </c>
      <c r="K46" s="1" t="s">
        <v>57</v>
      </c>
      <c r="L46" s="1" t="n">
        <v>125</v>
      </c>
      <c r="M46" s="1" t="s">
        <v>152</v>
      </c>
      <c r="P46" s="7" t="n">
        <v>1625</v>
      </c>
      <c r="R46" s="0" t="s">
        <v>153</v>
      </c>
    </row>
    <row r="47" customFormat="false" ht="15" hidden="false" customHeight="false" outlineLevel="0" collapsed="false">
      <c r="A47" s="1" t="n">
        <f aca="false">A46+1</f>
        <v>46</v>
      </c>
      <c r="B47" s="5"/>
      <c r="C47" s="6" t="n">
        <v>36222</v>
      </c>
      <c r="D47" s="6" t="n">
        <v>36220</v>
      </c>
      <c r="E47" s="6" t="n">
        <v>36228</v>
      </c>
      <c r="F47" s="1" t="s">
        <v>93</v>
      </c>
      <c r="G47" s="1" t="s">
        <v>51</v>
      </c>
      <c r="H47" s="1" t="s">
        <v>21</v>
      </c>
      <c r="I47" s="1" t="s">
        <v>155</v>
      </c>
      <c r="J47" s="1" t="s">
        <v>80</v>
      </c>
      <c r="K47" s="1" t="s">
        <v>114</v>
      </c>
      <c r="L47" s="1" t="n">
        <v>270</v>
      </c>
      <c r="M47" s="1" t="s">
        <v>25</v>
      </c>
      <c r="N47" s="1" t="n">
        <v>1080</v>
      </c>
      <c r="P47" s="7" t="n">
        <v>2275</v>
      </c>
      <c r="Q47" s="1" t="s">
        <v>156</v>
      </c>
      <c r="R47" s="0" t="s">
        <v>157</v>
      </c>
    </row>
    <row r="48" customFormat="false" ht="15" hidden="false" customHeight="false" outlineLevel="0" collapsed="false">
      <c r="A48" s="1" t="n">
        <f aca="false">A47+1</f>
        <v>47</v>
      </c>
      <c r="B48" s="5"/>
      <c r="C48" s="6" t="n">
        <v>36223</v>
      </c>
      <c r="D48" s="6" t="n">
        <v>36220</v>
      </c>
      <c r="E48" s="6" t="n">
        <v>36230</v>
      </c>
      <c r="F48" s="1" t="s">
        <v>93</v>
      </c>
      <c r="G48" s="1" t="s">
        <v>51</v>
      </c>
      <c r="H48" s="1" t="s">
        <v>21</v>
      </c>
      <c r="I48" s="1" t="s">
        <v>155</v>
      </c>
      <c r="J48" s="1" t="s">
        <v>107</v>
      </c>
      <c r="K48" s="1" t="s">
        <v>114</v>
      </c>
      <c r="L48" s="1" t="n">
        <v>150</v>
      </c>
      <c r="M48" s="1" t="s">
        <v>25</v>
      </c>
      <c r="N48" s="1" t="n">
        <v>600</v>
      </c>
      <c r="P48" s="7" t="n">
        <v>0</v>
      </c>
      <c r="Q48" s="1" t="s">
        <v>158</v>
      </c>
      <c r="R48" s="0" t="s">
        <v>159</v>
      </c>
    </row>
    <row r="49" customFormat="false" ht="15" hidden="false" customHeight="false" outlineLevel="0" collapsed="false">
      <c r="A49" s="1" t="n">
        <f aca="false">A48+1</f>
        <v>48</v>
      </c>
      <c r="B49" s="5"/>
      <c r="C49" s="6" t="n">
        <v>36223</v>
      </c>
      <c r="D49" s="6" t="n">
        <v>36221</v>
      </c>
      <c r="E49" s="6" t="n">
        <v>36226</v>
      </c>
      <c r="F49" s="1" t="s">
        <v>160</v>
      </c>
      <c r="G49" s="1" t="s">
        <v>20</v>
      </c>
      <c r="H49" s="1" t="s">
        <v>21</v>
      </c>
      <c r="I49" s="1" t="s">
        <v>55</v>
      </c>
      <c r="J49" s="1" t="s">
        <v>147</v>
      </c>
      <c r="K49" s="1" t="s">
        <v>57</v>
      </c>
      <c r="L49" s="1" t="n">
        <v>80</v>
      </c>
      <c r="M49" s="1" t="s">
        <v>25</v>
      </c>
      <c r="N49" s="1" t="n">
        <v>640</v>
      </c>
      <c r="P49" s="7" t="n">
        <v>1495</v>
      </c>
      <c r="R49" s="0" t="s">
        <v>161</v>
      </c>
    </row>
    <row r="50" customFormat="false" ht="15" hidden="false" customHeight="false" outlineLevel="0" collapsed="false">
      <c r="A50" s="1" t="n">
        <f aca="false">A49+1</f>
        <v>49</v>
      </c>
      <c r="B50" s="5"/>
      <c r="C50" s="6" t="n">
        <v>36224</v>
      </c>
      <c r="D50" s="6" t="n">
        <v>36221</v>
      </c>
      <c r="E50" s="6" t="n">
        <v>36226</v>
      </c>
      <c r="F50" s="1" t="s">
        <v>59</v>
      </c>
      <c r="G50" s="1" t="s">
        <v>20</v>
      </c>
      <c r="H50" s="1" t="s">
        <v>162</v>
      </c>
      <c r="I50" s="1" t="s">
        <v>55</v>
      </c>
      <c r="J50" s="1" t="s">
        <v>163</v>
      </c>
      <c r="K50" s="1" t="s">
        <v>57</v>
      </c>
      <c r="L50" s="1" t="n">
        <v>60</v>
      </c>
      <c r="M50" s="1" t="s">
        <v>25</v>
      </c>
      <c r="N50" s="1" t="n">
        <v>480</v>
      </c>
      <c r="P50" s="7" t="n">
        <v>1235</v>
      </c>
      <c r="R50" s="0" t="s">
        <v>164</v>
      </c>
    </row>
    <row r="51" customFormat="false" ht="15" hidden="false" customHeight="false" outlineLevel="0" collapsed="false">
      <c r="A51" s="1" t="n">
        <f aca="false">A50+1</f>
        <v>50</v>
      </c>
      <c r="B51" s="5"/>
      <c r="C51" s="6" t="n">
        <v>36224</v>
      </c>
      <c r="D51" s="6" t="n">
        <v>36221</v>
      </c>
      <c r="E51" s="6" t="n">
        <v>36226</v>
      </c>
      <c r="F51" s="1" t="s">
        <v>129</v>
      </c>
      <c r="G51" s="1" t="s">
        <v>20</v>
      </c>
      <c r="H51" s="1" t="s">
        <v>21</v>
      </c>
      <c r="I51" s="1" t="s">
        <v>55</v>
      </c>
      <c r="J51" s="1" t="s">
        <v>23</v>
      </c>
      <c r="K51" s="1" t="s">
        <v>57</v>
      </c>
      <c r="L51" s="1" t="n">
        <v>20</v>
      </c>
      <c r="M51" s="1" t="s">
        <v>25</v>
      </c>
      <c r="N51" s="1" t="n">
        <v>160</v>
      </c>
      <c r="P51" s="7" t="n">
        <v>715</v>
      </c>
      <c r="R51" s="0" t="s">
        <v>165</v>
      </c>
    </row>
    <row r="52" customFormat="false" ht="15" hidden="false" customHeight="false" outlineLevel="0" collapsed="false">
      <c r="A52" s="1" t="n">
        <f aca="false">A51+1</f>
        <v>51</v>
      </c>
      <c r="B52" s="5"/>
      <c r="C52" s="6" t="n">
        <v>36224</v>
      </c>
      <c r="D52" s="6" t="n">
        <v>36220</v>
      </c>
      <c r="E52" s="6" t="n">
        <v>36226</v>
      </c>
      <c r="F52" s="1" t="s">
        <v>30</v>
      </c>
      <c r="G52" s="1" t="s">
        <v>20</v>
      </c>
      <c r="H52" s="1" t="s">
        <v>21</v>
      </c>
      <c r="I52" s="1" t="s">
        <v>55</v>
      </c>
      <c r="J52" s="1" t="s">
        <v>95</v>
      </c>
      <c r="K52" s="1" t="s">
        <v>57</v>
      </c>
      <c r="L52" s="1" t="n">
        <v>20</v>
      </c>
      <c r="M52" s="1" t="s">
        <v>25</v>
      </c>
      <c r="N52" s="1" t="n">
        <v>160</v>
      </c>
      <c r="P52" s="7" t="n">
        <v>715</v>
      </c>
      <c r="R52" s="0" t="s">
        <v>166</v>
      </c>
    </row>
    <row r="53" customFormat="false" ht="15" hidden="false" customHeight="false" outlineLevel="0" collapsed="false">
      <c r="A53" s="1" t="n">
        <f aca="false">A52+1</f>
        <v>52</v>
      </c>
      <c r="B53" s="5" t="s">
        <v>167</v>
      </c>
      <c r="C53" s="6" t="n">
        <v>36228</v>
      </c>
      <c r="D53" s="6" t="n">
        <v>36227</v>
      </c>
      <c r="E53" s="6" t="n">
        <v>36233</v>
      </c>
      <c r="F53" s="1" t="s">
        <v>168</v>
      </c>
      <c r="G53" s="1" t="s">
        <v>169</v>
      </c>
      <c r="H53" s="1" t="s">
        <v>21</v>
      </c>
      <c r="I53" s="1" t="s">
        <v>170</v>
      </c>
      <c r="J53" s="1" t="s">
        <v>23</v>
      </c>
      <c r="K53" s="1" t="s">
        <v>57</v>
      </c>
      <c r="L53" s="1" t="n">
        <v>160</v>
      </c>
      <c r="M53" s="1" t="s">
        <v>25</v>
      </c>
      <c r="N53" s="1" t="n">
        <v>800</v>
      </c>
      <c r="P53" s="7" t="n">
        <v>2730</v>
      </c>
      <c r="R53" s="0" t="s">
        <v>171</v>
      </c>
    </row>
    <row r="54" customFormat="false" ht="15" hidden="false" customHeight="false" outlineLevel="0" collapsed="false">
      <c r="A54" s="1" t="n">
        <f aca="false">A53+1</f>
        <v>53</v>
      </c>
      <c r="B54" s="5" t="s">
        <v>167</v>
      </c>
      <c r="C54" s="6" t="n">
        <v>36229</v>
      </c>
      <c r="D54" s="6" t="n">
        <v>36227</v>
      </c>
      <c r="E54" s="6" t="n">
        <v>36233</v>
      </c>
      <c r="F54" s="1" t="s">
        <v>168</v>
      </c>
      <c r="G54" s="1" t="s">
        <v>169</v>
      </c>
      <c r="H54" s="1" t="s">
        <v>21</v>
      </c>
      <c r="I54" s="1" t="s">
        <v>170</v>
      </c>
      <c r="J54" s="1" t="s">
        <v>23</v>
      </c>
      <c r="K54" s="1" t="s">
        <v>57</v>
      </c>
      <c r="L54" s="1" t="n">
        <v>160</v>
      </c>
      <c r="M54" s="1" t="s">
        <v>25</v>
      </c>
      <c r="N54" s="1" t="n">
        <v>800</v>
      </c>
      <c r="P54" s="7" t="n">
        <v>2730</v>
      </c>
      <c r="R54" s="0" t="s">
        <v>171</v>
      </c>
    </row>
    <row r="55" customFormat="false" ht="15" hidden="false" customHeight="false" outlineLevel="0" collapsed="false">
      <c r="A55" s="1" t="n">
        <f aca="false">A54+1</f>
        <v>54</v>
      </c>
      <c r="B55" s="5"/>
      <c r="C55" s="6" t="n">
        <v>36230</v>
      </c>
      <c r="D55" s="6" t="n">
        <v>36220</v>
      </c>
      <c r="E55" s="6" t="n">
        <v>36233</v>
      </c>
      <c r="F55" s="1" t="s">
        <v>54</v>
      </c>
      <c r="G55" s="1" t="s">
        <v>51</v>
      </c>
      <c r="H55" s="1" t="s">
        <v>21</v>
      </c>
      <c r="I55" s="1" t="s">
        <v>170</v>
      </c>
      <c r="J55" s="1" t="s">
        <v>95</v>
      </c>
      <c r="K55" s="1" t="s">
        <v>57</v>
      </c>
      <c r="L55" s="1" t="n">
        <v>120</v>
      </c>
      <c r="M55" s="1" t="s">
        <v>25</v>
      </c>
      <c r="N55" s="1" t="n">
        <v>600</v>
      </c>
      <c r="P55" s="7" t="n">
        <v>2080</v>
      </c>
      <c r="R55" s="0" t="s">
        <v>172</v>
      </c>
    </row>
    <row r="56" customFormat="false" ht="15" hidden="false" customHeight="false" outlineLevel="0" collapsed="false">
      <c r="A56" s="1" t="n">
        <f aca="false">A55+1</f>
        <v>55</v>
      </c>
      <c r="B56" s="5"/>
      <c r="C56" s="6" t="n">
        <v>36230</v>
      </c>
      <c r="D56" s="6" t="n">
        <v>36224</v>
      </c>
      <c r="E56" s="6" t="n">
        <v>36231</v>
      </c>
      <c r="F56" s="1" t="s">
        <v>173</v>
      </c>
      <c r="G56" s="1" t="s">
        <v>20</v>
      </c>
      <c r="H56" s="1" t="s">
        <v>174</v>
      </c>
      <c r="I56" s="1" t="s">
        <v>55</v>
      </c>
      <c r="J56" s="1" t="s">
        <v>95</v>
      </c>
      <c r="K56" s="1" t="s">
        <v>57</v>
      </c>
      <c r="L56" s="1" t="n">
        <v>20</v>
      </c>
      <c r="M56" s="1" t="s">
        <v>25</v>
      </c>
      <c r="N56" s="1" t="n">
        <v>160</v>
      </c>
      <c r="P56" s="7" t="n">
        <v>715</v>
      </c>
      <c r="R56" s="0" t="s">
        <v>175</v>
      </c>
    </row>
    <row r="57" customFormat="false" ht="15" hidden="false" customHeight="false" outlineLevel="0" collapsed="false">
      <c r="A57" s="1" t="n">
        <f aca="false">A56+1</f>
        <v>56</v>
      </c>
      <c r="B57" s="5" t="s">
        <v>176</v>
      </c>
      <c r="C57" s="6" t="n">
        <v>36231</v>
      </c>
      <c r="D57" s="6" t="n">
        <v>36229</v>
      </c>
      <c r="E57" s="6" t="n">
        <v>36270</v>
      </c>
      <c r="F57" s="1" t="s">
        <v>66</v>
      </c>
      <c r="G57" s="1" t="s">
        <v>85</v>
      </c>
      <c r="H57" s="1" t="s">
        <v>21</v>
      </c>
      <c r="I57" s="1" t="s">
        <v>45</v>
      </c>
      <c r="J57" s="1" t="s">
        <v>38</v>
      </c>
      <c r="K57" s="1" t="s">
        <v>24</v>
      </c>
      <c r="L57" s="1" t="n">
        <v>240</v>
      </c>
      <c r="M57" s="1" t="s">
        <v>25</v>
      </c>
      <c r="N57" s="1" t="n">
        <v>630</v>
      </c>
      <c r="P57" s="7" t="n">
        <v>1105</v>
      </c>
      <c r="Q57" s="1" t="s">
        <v>177</v>
      </c>
      <c r="R57" s="0" t="s">
        <v>178</v>
      </c>
    </row>
    <row r="58" customFormat="false" ht="15" hidden="false" customHeight="false" outlineLevel="0" collapsed="false">
      <c r="A58" s="1" t="n">
        <f aca="false">A57+1</f>
        <v>57</v>
      </c>
      <c r="B58" s="5"/>
      <c r="C58" s="6" t="n">
        <v>36231</v>
      </c>
      <c r="D58" s="6" t="n">
        <v>36228</v>
      </c>
      <c r="E58" s="6" t="n">
        <v>36235</v>
      </c>
      <c r="F58" s="1" t="s">
        <v>93</v>
      </c>
      <c r="G58" s="1" t="s">
        <v>179</v>
      </c>
      <c r="H58" s="1" t="s">
        <v>21</v>
      </c>
      <c r="I58" s="1" t="s">
        <v>52</v>
      </c>
      <c r="J58" s="1" t="s">
        <v>38</v>
      </c>
      <c r="K58" s="1" t="s">
        <v>24</v>
      </c>
      <c r="L58" s="1" t="n">
        <v>60</v>
      </c>
      <c r="M58" s="1" t="s">
        <v>25</v>
      </c>
      <c r="N58" s="1" t="n">
        <v>240</v>
      </c>
      <c r="P58" s="7" t="n">
        <v>1105</v>
      </c>
      <c r="Q58" s="1" t="s">
        <v>177</v>
      </c>
      <c r="R58" s="0" t="s">
        <v>180</v>
      </c>
    </row>
    <row r="59" customFormat="false" ht="15" hidden="false" customHeight="false" outlineLevel="0" collapsed="false">
      <c r="A59" s="1" t="n">
        <f aca="false">A58+1</f>
        <v>58</v>
      </c>
      <c r="B59" s="5" t="n">
        <v>12258</v>
      </c>
      <c r="C59" s="6" t="n">
        <v>36234</v>
      </c>
      <c r="D59" s="6" t="n">
        <v>36230</v>
      </c>
      <c r="E59" s="6" t="n">
        <v>36237</v>
      </c>
      <c r="F59" s="1" t="s">
        <v>168</v>
      </c>
      <c r="G59" s="1" t="s">
        <v>181</v>
      </c>
      <c r="H59" s="1" t="s">
        <v>21</v>
      </c>
      <c r="I59" s="1" t="s">
        <v>55</v>
      </c>
      <c r="J59" s="1" t="s">
        <v>182</v>
      </c>
      <c r="K59" s="1" t="s">
        <v>57</v>
      </c>
      <c r="L59" s="1" t="n">
        <v>30</v>
      </c>
      <c r="M59" s="1" t="s">
        <v>25</v>
      </c>
      <c r="N59" s="1" t="n">
        <v>240</v>
      </c>
      <c r="P59" s="7" t="n">
        <v>845</v>
      </c>
      <c r="R59" s="0" t="s">
        <v>183</v>
      </c>
    </row>
    <row r="60" customFormat="false" ht="15" hidden="false" customHeight="false" outlineLevel="0" collapsed="false">
      <c r="A60" s="1" t="n">
        <f aca="false">A59+1</f>
        <v>59</v>
      </c>
      <c r="B60" s="5" t="n">
        <v>12257</v>
      </c>
      <c r="C60" s="6" t="n">
        <v>36234</v>
      </c>
      <c r="D60" s="6" t="n">
        <v>36227</v>
      </c>
      <c r="E60" s="6" t="n">
        <v>36238</v>
      </c>
      <c r="F60" s="1" t="s">
        <v>168</v>
      </c>
      <c r="G60" s="1" t="s">
        <v>169</v>
      </c>
      <c r="H60" s="1" t="s">
        <v>21</v>
      </c>
      <c r="I60" s="1" t="s">
        <v>170</v>
      </c>
      <c r="J60" s="1" t="s">
        <v>63</v>
      </c>
      <c r="K60" s="1" t="s">
        <v>57</v>
      </c>
      <c r="L60" s="1" t="n">
        <v>80</v>
      </c>
      <c r="M60" s="1" t="s">
        <v>25</v>
      </c>
      <c r="N60" s="1" t="n">
        <v>400</v>
      </c>
      <c r="P60" s="7" t="n">
        <v>1560</v>
      </c>
      <c r="R60" s="0" t="s">
        <v>171</v>
      </c>
    </row>
    <row r="61" customFormat="false" ht="15" hidden="false" customHeight="false" outlineLevel="0" collapsed="false">
      <c r="A61" s="1" t="n">
        <f aca="false">A60+1</f>
        <v>60</v>
      </c>
      <c r="B61" s="5"/>
      <c r="C61" s="6" t="n">
        <v>36235</v>
      </c>
      <c r="D61" s="6" t="n">
        <v>36231</v>
      </c>
      <c r="E61" s="6" t="n">
        <v>36238</v>
      </c>
      <c r="F61" s="1" t="s">
        <v>59</v>
      </c>
      <c r="G61" s="1" t="s">
        <v>20</v>
      </c>
      <c r="H61" s="1" t="s">
        <v>21</v>
      </c>
      <c r="I61" s="1" t="s">
        <v>31</v>
      </c>
      <c r="J61" s="1" t="s">
        <v>63</v>
      </c>
      <c r="K61" s="1" t="s">
        <v>24</v>
      </c>
      <c r="L61" s="1" t="n">
        <v>300</v>
      </c>
      <c r="M61" s="1" t="s">
        <v>25</v>
      </c>
      <c r="N61" s="1" t="n">
        <v>840</v>
      </c>
      <c r="P61" s="7" t="n">
        <v>1105</v>
      </c>
      <c r="Q61" s="1" t="s">
        <v>184</v>
      </c>
      <c r="R61" s="0" t="s">
        <v>185</v>
      </c>
    </row>
    <row r="62" customFormat="false" ht="15" hidden="false" customHeight="false" outlineLevel="0" collapsed="false">
      <c r="A62" s="1" t="n">
        <f aca="false">A61+1</f>
        <v>61</v>
      </c>
      <c r="B62" s="5"/>
      <c r="C62" s="6" t="n">
        <v>36235</v>
      </c>
      <c r="D62" s="6" t="n">
        <v>36231</v>
      </c>
      <c r="E62" s="6" t="n">
        <v>36238</v>
      </c>
      <c r="F62" s="1" t="s">
        <v>59</v>
      </c>
      <c r="G62" s="1" t="s">
        <v>20</v>
      </c>
      <c r="H62" s="1" t="s">
        <v>21</v>
      </c>
      <c r="I62" s="1" t="s">
        <v>22</v>
      </c>
      <c r="J62" s="1" t="s">
        <v>63</v>
      </c>
      <c r="K62" s="1" t="s">
        <v>24</v>
      </c>
      <c r="L62" s="1" t="n">
        <v>120</v>
      </c>
      <c r="M62" s="1" t="s">
        <v>25</v>
      </c>
      <c r="N62" s="1" t="n">
        <v>420</v>
      </c>
      <c r="P62" s="7" t="n">
        <v>1007</v>
      </c>
      <c r="Q62" s="1" t="s">
        <v>186</v>
      </c>
      <c r="R62" s="0" t="s">
        <v>185</v>
      </c>
    </row>
    <row r="63" customFormat="false" ht="15" hidden="false" customHeight="false" outlineLevel="0" collapsed="false">
      <c r="A63" s="1" t="n">
        <f aca="false">A62+1</f>
        <v>62</v>
      </c>
      <c r="B63" s="5"/>
      <c r="C63" s="6" t="n">
        <v>36235</v>
      </c>
      <c r="D63" s="6" t="n">
        <v>36231</v>
      </c>
      <c r="E63" s="6" t="n">
        <v>36238</v>
      </c>
      <c r="F63" s="1" t="s">
        <v>59</v>
      </c>
      <c r="G63" s="1" t="s">
        <v>20</v>
      </c>
      <c r="H63" s="1" t="s">
        <v>21</v>
      </c>
      <c r="I63" s="1" t="s">
        <v>45</v>
      </c>
      <c r="J63" s="1" t="s">
        <v>46</v>
      </c>
      <c r="K63" s="1" t="s">
        <v>24</v>
      </c>
      <c r="L63" s="1" t="n">
        <v>75</v>
      </c>
      <c r="M63" s="1" t="s">
        <v>25</v>
      </c>
      <c r="N63" s="1" t="n">
        <v>210</v>
      </c>
      <c r="P63" s="7" t="n">
        <v>715</v>
      </c>
      <c r="Q63" s="1" t="s">
        <v>186</v>
      </c>
      <c r="R63" s="0" t="s">
        <v>185</v>
      </c>
    </row>
    <row r="64" customFormat="false" ht="15" hidden="false" customHeight="false" outlineLevel="0" collapsed="false">
      <c r="A64" s="1" t="n">
        <f aca="false">A63+1</f>
        <v>63</v>
      </c>
      <c r="B64" s="5" t="n">
        <v>12319</v>
      </c>
      <c r="C64" s="6" t="n">
        <v>36236</v>
      </c>
      <c r="D64" s="6" t="n">
        <v>36235</v>
      </c>
      <c r="E64" s="6" t="n">
        <v>36241</v>
      </c>
      <c r="F64" s="1" t="s">
        <v>187</v>
      </c>
      <c r="G64" s="1" t="s">
        <v>188</v>
      </c>
      <c r="H64" s="1" t="s">
        <v>189</v>
      </c>
      <c r="I64" s="1" t="s">
        <v>190</v>
      </c>
      <c r="J64" s="1" t="s">
        <v>63</v>
      </c>
      <c r="K64" s="1" t="s">
        <v>24</v>
      </c>
      <c r="L64" s="1" t="n">
        <v>200</v>
      </c>
      <c r="M64" s="1" t="s">
        <v>191</v>
      </c>
      <c r="N64" s="1" t="n">
        <v>200</v>
      </c>
      <c r="P64" s="7" t="n">
        <v>1560</v>
      </c>
      <c r="Q64" s="1" t="s">
        <v>192</v>
      </c>
      <c r="R64" s="0" t="s">
        <v>193</v>
      </c>
    </row>
    <row r="65" customFormat="false" ht="15" hidden="false" customHeight="false" outlineLevel="0" collapsed="false">
      <c r="A65" s="1" t="n">
        <f aca="false">A64+1</f>
        <v>64</v>
      </c>
      <c r="B65" s="5" t="n">
        <v>12291</v>
      </c>
      <c r="C65" s="6" t="n">
        <v>36237</v>
      </c>
      <c r="D65" s="6" t="n">
        <v>36230</v>
      </c>
      <c r="E65" s="6" t="n">
        <v>36241</v>
      </c>
      <c r="F65" s="1" t="s">
        <v>84</v>
      </c>
      <c r="G65" s="1" t="s">
        <v>78</v>
      </c>
      <c r="H65" s="1" t="s">
        <v>21</v>
      </c>
      <c r="I65" s="1" t="s">
        <v>194</v>
      </c>
      <c r="J65" s="1" t="s">
        <v>63</v>
      </c>
      <c r="K65" s="1" t="s">
        <v>24</v>
      </c>
      <c r="L65" s="1" t="n">
        <v>160</v>
      </c>
      <c r="M65" s="1" t="s">
        <v>152</v>
      </c>
      <c r="P65" s="7" t="n">
        <v>1007</v>
      </c>
      <c r="Q65" s="1" t="s">
        <v>195</v>
      </c>
      <c r="R65" s="0" t="s">
        <v>196</v>
      </c>
    </row>
    <row r="66" customFormat="false" ht="15" hidden="false" customHeight="false" outlineLevel="0" collapsed="false">
      <c r="A66" s="1" t="n">
        <f aca="false">A65+1</f>
        <v>65</v>
      </c>
      <c r="B66" s="5"/>
      <c r="C66" s="6" t="n">
        <v>36238</v>
      </c>
      <c r="D66" s="6" t="n">
        <v>36237</v>
      </c>
      <c r="E66" s="6" t="n">
        <v>36241</v>
      </c>
      <c r="F66" s="1" t="s">
        <v>197</v>
      </c>
      <c r="G66" s="1" t="s">
        <v>20</v>
      </c>
      <c r="H66" s="1" t="s">
        <v>21</v>
      </c>
      <c r="I66" s="1" t="s">
        <v>55</v>
      </c>
      <c r="J66" s="1" t="s">
        <v>23</v>
      </c>
      <c r="K66" s="1" t="s">
        <v>57</v>
      </c>
      <c r="L66" s="1" t="n">
        <v>20</v>
      </c>
      <c r="M66" s="1" t="s">
        <v>25</v>
      </c>
      <c r="N66" s="1" t="n">
        <v>160</v>
      </c>
      <c r="P66" s="7" t="n">
        <v>715</v>
      </c>
      <c r="R66" s="0" t="s">
        <v>198</v>
      </c>
    </row>
    <row r="67" customFormat="false" ht="15" hidden="false" customHeight="false" outlineLevel="0" collapsed="false">
      <c r="A67" s="1" t="n">
        <f aca="false">A66+1</f>
        <v>66</v>
      </c>
      <c r="B67" s="5" t="n">
        <v>12257</v>
      </c>
      <c r="C67" s="6" t="n">
        <v>36238</v>
      </c>
      <c r="D67" s="6" t="n">
        <v>36227</v>
      </c>
      <c r="F67" s="1" t="s">
        <v>168</v>
      </c>
      <c r="G67" s="1" t="s">
        <v>169</v>
      </c>
      <c r="H67" s="1" t="s">
        <v>21</v>
      </c>
      <c r="I67" s="1" t="s">
        <v>170</v>
      </c>
      <c r="J67" s="1" t="s">
        <v>70</v>
      </c>
      <c r="K67" s="1" t="s">
        <v>57</v>
      </c>
      <c r="L67" s="1" t="n">
        <v>40</v>
      </c>
      <c r="M67" s="1" t="s">
        <v>25</v>
      </c>
      <c r="N67" s="1" t="n">
        <v>200</v>
      </c>
      <c r="P67" s="7" t="n">
        <v>1040</v>
      </c>
      <c r="R67" s="0" t="s">
        <v>171</v>
      </c>
    </row>
    <row r="68" customFormat="false" ht="15" hidden="false" customHeight="false" outlineLevel="0" collapsed="false">
      <c r="A68" s="1" t="n">
        <f aca="false">A67+1</f>
        <v>67</v>
      </c>
      <c r="B68" s="5"/>
      <c r="C68" s="6" t="n">
        <v>36238</v>
      </c>
      <c r="D68" s="6" t="n">
        <v>36235</v>
      </c>
      <c r="E68" s="6" t="n">
        <v>36245</v>
      </c>
      <c r="F68" s="1" t="s">
        <v>173</v>
      </c>
      <c r="G68" s="1" t="s">
        <v>20</v>
      </c>
      <c r="H68" s="1" t="s">
        <v>21</v>
      </c>
      <c r="I68" s="1" t="s">
        <v>55</v>
      </c>
      <c r="J68" s="1" t="s">
        <v>19</v>
      </c>
      <c r="K68" s="1" t="s">
        <v>57</v>
      </c>
      <c r="L68" s="1" t="n">
        <v>50</v>
      </c>
      <c r="M68" s="1" t="s">
        <v>25</v>
      </c>
      <c r="N68" s="1" t="n">
        <v>400</v>
      </c>
      <c r="P68" s="7" t="n">
        <v>1105</v>
      </c>
      <c r="R68" s="0" t="s">
        <v>199</v>
      </c>
    </row>
    <row r="69" customFormat="false" ht="15" hidden="false" customHeight="false" outlineLevel="0" collapsed="false">
      <c r="A69" s="1" t="n">
        <f aca="false">A68+1</f>
        <v>68</v>
      </c>
      <c r="B69" s="5"/>
      <c r="C69" s="6" t="n">
        <v>36242</v>
      </c>
      <c r="D69" s="6" t="n">
        <v>36237</v>
      </c>
      <c r="E69" s="6" t="n">
        <v>36244</v>
      </c>
      <c r="F69" s="1" t="s">
        <v>93</v>
      </c>
      <c r="G69" s="1" t="s">
        <v>51</v>
      </c>
      <c r="H69" s="1" t="s">
        <v>21</v>
      </c>
      <c r="I69" s="1" t="s">
        <v>52</v>
      </c>
      <c r="J69" s="1" t="s">
        <v>19</v>
      </c>
      <c r="K69" s="1" t="s">
        <v>47</v>
      </c>
      <c r="L69" s="1" t="n">
        <v>320</v>
      </c>
      <c r="M69" s="1" t="s">
        <v>25</v>
      </c>
      <c r="N69" s="1" t="n">
        <v>1440</v>
      </c>
      <c r="P69" s="7" t="n">
        <v>3250</v>
      </c>
      <c r="Q69" s="1" t="s">
        <v>200</v>
      </c>
      <c r="R69" s="0" t="s">
        <v>201</v>
      </c>
    </row>
    <row r="70" customFormat="false" ht="15" hidden="false" customHeight="false" outlineLevel="0" collapsed="false">
      <c r="A70" s="1" t="n">
        <f aca="false">A69+1</f>
        <v>69</v>
      </c>
      <c r="B70" s="5" t="n">
        <v>12237</v>
      </c>
      <c r="C70" s="6" t="n">
        <v>36243</v>
      </c>
      <c r="D70" s="6" t="n">
        <v>36209</v>
      </c>
      <c r="E70" s="6" t="n">
        <v>36255</v>
      </c>
      <c r="F70" s="1" t="s">
        <v>103</v>
      </c>
      <c r="G70" s="1" t="s">
        <v>104</v>
      </c>
      <c r="H70" s="1" t="s">
        <v>21</v>
      </c>
      <c r="I70" s="1" t="s">
        <v>22</v>
      </c>
      <c r="J70" s="1" t="s">
        <v>23</v>
      </c>
      <c r="K70" s="1" t="s">
        <v>24</v>
      </c>
      <c r="L70" s="1" t="n">
        <v>300</v>
      </c>
      <c r="M70" s="1" t="s">
        <v>25</v>
      </c>
      <c r="N70" s="1" t="n">
        <v>840</v>
      </c>
      <c r="P70" s="7" t="n">
        <v>1300</v>
      </c>
      <c r="Q70" s="1" t="s">
        <v>202</v>
      </c>
      <c r="R70" s="0" t="s">
        <v>203</v>
      </c>
    </row>
    <row r="71" customFormat="false" ht="15" hidden="false" customHeight="false" outlineLevel="0" collapsed="false">
      <c r="A71" s="1" t="n">
        <f aca="false">A70+1</f>
        <v>70</v>
      </c>
      <c r="B71" s="5"/>
      <c r="C71" s="6" t="n">
        <v>36244</v>
      </c>
      <c r="D71" s="6" t="n">
        <v>36241</v>
      </c>
      <c r="E71" s="6" t="n">
        <v>36245</v>
      </c>
      <c r="F71" s="1" t="s">
        <v>197</v>
      </c>
      <c r="G71" s="1" t="s">
        <v>20</v>
      </c>
      <c r="H71" s="1" t="s">
        <v>21</v>
      </c>
      <c r="I71" s="1" t="s">
        <v>55</v>
      </c>
      <c r="J71" s="1" t="s">
        <v>63</v>
      </c>
      <c r="K71" s="1" t="s">
        <v>57</v>
      </c>
      <c r="L71" s="1" t="n">
        <v>10</v>
      </c>
      <c r="M71" s="1" t="s">
        <v>25</v>
      </c>
      <c r="N71" s="1" t="n">
        <v>80</v>
      </c>
      <c r="P71" s="7" t="n">
        <v>585</v>
      </c>
      <c r="R71" s="0" t="s">
        <v>204</v>
      </c>
    </row>
    <row r="72" customFormat="false" ht="15" hidden="false" customHeight="false" outlineLevel="0" collapsed="false">
      <c r="A72" s="1" t="n">
        <f aca="false">A71+1</f>
        <v>71</v>
      </c>
      <c r="B72" s="5"/>
      <c r="C72" s="6" t="n">
        <v>36244</v>
      </c>
      <c r="D72" s="6" t="n">
        <v>36243</v>
      </c>
      <c r="E72" s="6" t="n">
        <v>36248</v>
      </c>
      <c r="F72" s="1" t="s">
        <v>129</v>
      </c>
      <c r="G72" s="1" t="s">
        <v>181</v>
      </c>
      <c r="H72" s="1" t="s">
        <v>21</v>
      </c>
      <c r="I72" s="1" t="s">
        <v>55</v>
      </c>
      <c r="J72" s="1" t="s">
        <v>182</v>
      </c>
      <c r="K72" s="1" t="s">
        <v>57</v>
      </c>
      <c r="L72" s="1" t="n">
        <v>30</v>
      </c>
      <c r="M72" s="1" t="s">
        <v>25</v>
      </c>
      <c r="N72" s="1" t="n">
        <v>240</v>
      </c>
      <c r="P72" s="7" t="n">
        <v>845</v>
      </c>
      <c r="R72" s="0" t="s">
        <v>205</v>
      </c>
    </row>
    <row r="73" customFormat="false" ht="15" hidden="false" customHeight="false" outlineLevel="0" collapsed="false">
      <c r="A73" s="1" t="n">
        <f aca="false">A72+1</f>
        <v>72</v>
      </c>
      <c r="B73" s="5"/>
      <c r="C73" s="6" t="n">
        <v>36244</v>
      </c>
      <c r="D73" s="6" t="n">
        <v>36243</v>
      </c>
      <c r="E73" s="6" t="n">
        <v>36248</v>
      </c>
      <c r="F73" s="1" t="s">
        <v>173</v>
      </c>
      <c r="G73" s="1" t="s">
        <v>20</v>
      </c>
      <c r="H73" s="1" t="s">
        <v>21</v>
      </c>
      <c r="I73" s="1" t="s">
        <v>55</v>
      </c>
      <c r="J73" s="1" t="s">
        <v>72</v>
      </c>
      <c r="K73" s="1" t="s">
        <v>57</v>
      </c>
      <c r="L73" s="1" t="n">
        <v>40</v>
      </c>
      <c r="M73" s="1" t="s">
        <v>25</v>
      </c>
      <c r="N73" s="1" t="n">
        <v>320</v>
      </c>
      <c r="P73" s="7" t="n">
        <v>975</v>
      </c>
      <c r="R73" s="0" t="s">
        <v>206</v>
      </c>
    </row>
    <row r="74" customFormat="false" ht="15" hidden="false" customHeight="false" outlineLevel="0" collapsed="false">
      <c r="A74" s="1" t="n">
        <f aca="false">A73+1</f>
        <v>73</v>
      </c>
      <c r="B74" s="5" t="n">
        <v>12320</v>
      </c>
      <c r="C74" s="6" t="n">
        <v>36245</v>
      </c>
      <c r="D74" s="6" t="n">
        <v>36244</v>
      </c>
      <c r="E74" s="6" t="n">
        <v>36256</v>
      </c>
      <c r="F74" s="1" t="s">
        <v>187</v>
      </c>
      <c r="G74" s="1" t="s">
        <v>188</v>
      </c>
      <c r="H74" s="1" t="s">
        <v>207</v>
      </c>
      <c r="I74" s="1" t="s">
        <v>22</v>
      </c>
      <c r="J74" s="1" t="s">
        <v>95</v>
      </c>
      <c r="K74" s="1" t="s">
        <v>47</v>
      </c>
      <c r="L74" s="1" t="n">
        <v>300</v>
      </c>
      <c r="M74" s="1" t="s">
        <v>208</v>
      </c>
      <c r="N74" s="1" t="n">
        <v>840</v>
      </c>
      <c r="P74" s="7" t="n">
        <v>1500</v>
      </c>
      <c r="Q74" s="1" t="s">
        <v>209</v>
      </c>
      <c r="R74" s="0" t="s">
        <v>210</v>
      </c>
    </row>
    <row r="75" customFormat="false" ht="15" hidden="false" customHeight="false" outlineLevel="0" collapsed="false">
      <c r="A75" s="1" t="n">
        <f aca="false">A74+1</f>
        <v>74</v>
      </c>
      <c r="B75" s="5" t="n">
        <v>12237</v>
      </c>
      <c r="C75" s="6" t="n">
        <v>36248</v>
      </c>
      <c r="D75" s="6" t="n">
        <v>36209</v>
      </c>
      <c r="F75" s="1" t="s">
        <v>103</v>
      </c>
      <c r="G75" s="1" t="s">
        <v>104</v>
      </c>
      <c r="H75" s="1" t="s">
        <v>21</v>
      </c>
      <c r="I75" s="1" t="s">
        <v>22</v>
      </c>
      <c r="J75" s="1" t="s">
        <v>23</v>
      </c>
      <c r="K75" s="1" t="s">
        <v>24</v>
      </c>
      <c r="L75" s="1" t="n">
        <v>250</v>
      </c>
      <c r="M75" s="1" t="s">
        <v>25</v>
      </c>
      <c r="N75" s="1" t="n">
        <v>840</v>
      </c>
      <c r="P75" s="7" t="n">
        <v>1300</v>
      </c>
      <c r="Q75" s="1" t="s">
        <v>211</v>
      </c>
      <c r="R75" s="0" t="s">
        <v>212</v>
      </c>
    </row>
    <row r="76" customFormat="false" ht="15" hidden="false" customHeight="false" outlineLevel="0" collapsed="false">
      <c r="A76" s="1" t="n">
        <f aca="false">A75+1</f>
        <v>75</v>
      </c>
      <c r="B76" s="5"/>
      <c r="C76" s="6" t="n">
        <v>36249</v>
      </c>
      <c r="D76" s="6" t="n">
        <v>36245</v>
      </c>
      <c r="E76" s="6" t="n">
        <v>36256</v>
      </c>
      <c r="F76" s="1" t="s">
        <v>54</v>
      </c>
      <c r="G76" s="1" t="s">
        <v>51</v>
      </c>
      <c r="H76" s="1" t="s">
        <v>21</v>
      </c>
      <c r="I76" s="1" t="s">
        <v>55</v>
      </c>
      <c r="J76" s="1" t="s">
        <v>213</v>
      </c>
      <c r="K76" s="1" t="s">
        <v>57</v>
      </c>
      <c r="L76" s="1" t="n">
        <v>70</v>
      </c>
      <c r="M76" s="1" t="s">
        <v>25</v>
      </c>
      <c r="N76" s="1" t="n">
        <v>560</v>
      </c>
      <c r="P76" s="7" t="n">
        <v>1365</v>
      </c>
      <c r="R76" s="0" t="s">
        <v>214</v>
      </c>
    </row>
    <row r="77" customFormat="false" ht="15" hidden="false" customHeight="false" outlineLevel="0" collapsed="false">
      <c r="A77" s="1" t="n">
        <f aca="false">A76+1</f>
        <v>76</v>
      </c>
      <c r="B77" s="5"/>
      <c r="C77" s="6" t="n">
        <v>36249</v>
      </c>
      <c r="D77" s="6" t="n">
        <v>36248</v>
      </c>
      <c r="E77" s="6" t="n">
        <v>36251</v>
      </c>
      <c r="F77" s="1" t="s">
        <v>173</v>
      </c>
      <c r="G77" s="1" t="s">
        <v>20</v>
      </c>
      <c r="H77" s="1" t="s">
        <v>215</v>
      </c>
      <c r="I77" s="1" t="s">
        <v>55</v>
      </c>
      <c r="J77" s="1" t="s">
        <v>182</v>
      </c>
      <c r="K77" s="1" t="s">
        <v>57</v>
      </c>
      <c r="L77" s="1" t="n">
        <v>30</v>
      </c>
      <c r="M77" s="1" t="s">
        <v>25</v>
      </c>
      <c r="N77" s="1" t="n">
        <v>240</v>
      </c>
      <c r="P77" s="7" t="n">
        <v>845</v>
      </c>
      <c r="R77" s="0" t="s">
        <v>216</v>
      </c>
    </row>
    <row r="78" customFormat="false" ht="15" hidden="false" customHeight="false" outlineLevel="0" collapsed="false">
      <c r="A78" s="1" t="n">
        <f aca="false">A77+1</f>
        <v>77</v>
      </c>
      <c r="B78" s="5"/>
      <c r="C78" s="6" t="n">
        <v>36250</v>
      </c>
      <c r="D78" s="6" t="n">
        <v>36248</v>
      </c>
      <c r="E78" s="6" t="n">
        <v>36256</v>
      </c>
      <c r="F78" s="1" t="s">
        <v>217</v>
      </c>
      <c r="G78" s="1" t="s">
        <v>51</v>
      </c>
      <c r="H78" s="1" t="s">
        <v>21</v>
      </c>
      <c r="I78" s="1" t="s">
        <v>155</v>
      </c>
      <c r="J78" s="1" t="s">
        <v>56</v>
      </c>
      <c r="K78" s="1" t="s">
        <v>114</v>
      </c>
      <c r="L78" s="1" t="n">
        <v>300</v>
      </c>
      <c r="M78" s="1" t="s">
        <v>25</v>
      </c>
      <c r="N78" s="1" t="n">
        <v>1200</v>
      </c>
      <c r="P78" s="7" t="n">
        <v>2470</v>
      </c>
      <c r="Q78" s="1" t="s">
        <v>218</v>
      </c>
      <c r="R78" s="0" t="s">
        <v>219</v>
      </c>
    </row>
    <row r="79" customFormat="false" ht="15" hidden="false" customHeight="false" outlineLevel="0" collapsed="false">
      <c r="A79" s="1" t="n">
        <f aca="false">A78+1</f>
        <v>78</v>
      </c>
      <c r="B79" s="5"/>
      <c r="C79" s="6" t="n">
        <v>36251</v>
      </c>
      <c r="D79" s="6" t="n">
        <v>36245</v>
      </c>
      <c r="F79" s="1" t="s">
        <v>62</v>
      </c>
      <c r="G79" s="1" t="s">
        <v>51</v>
      </c>
      <c r="H79" s="1" t="s">
        <v>21</v>
      </c>
      <c r="I79" s="1" t="s">
        <v>31</v>
      </c>
      <c r="J79" s="1" t="s">
        <v>70</v>
      </c>
      <c r="K79" s="1" t="s">
        <v>24</v>
      </c>
      <c r="L79" s="1" t="n">
        <v>150</v>
      </c>
      <c r="M79" s="1" t="s">
        <v>25</v>
      </c>
      <c r="N79" s="1" t="n">
        <v>420</v>
      </c>
      <c r="P79" s="7" t="n">
        <v>845</v>
      </c>
      <c r="Q79" s="1" t="s">
        <v>220</v>
      </c>
      <c r="R79" s="0" t="s">
        <v>221</v>
      </c>
    </row>
    <row r="80" customFormat="false" ht="15" hidden="false" customHeight="false" outlineLevel="0" collapsed="false">
      <c r="A80" s="1" t="n">
        <f aca="false">A79+1</f>
        <v>79</v>
      </c>
      <c r="B80" s="5" t="n">
        <v>12327</v>
      </c>
      <c r="C80" s="6" t="n">
        <v>36251</v>
      </c>
      <c r="D80" s="6" t="n">
        <v>36244</v>
      </c>
      <c r="E80" s="6" t="n">
        <v>36259</v>
      </c>
      <c r="F80" s="1" t="s">
        <v>222</v>
      </c>
      <c r="G80" s="1" t="s">
        <v>223</v>
      </c>
      <c r="H80" s="1" t="s">
        <v>21</v>
      </c>
      <c r="I80" s="1" t="s">
        <v>22</v>
      </c>
      <c r="J80" s="1" t="s">
        <v>107</v>
      </c>
      <c r="K80" s="1" t="s">
        <v>24</v>
      </c>
      <c r="L80" s="1" t="n">
        <v>150</v>
      </c>
      <c r="M80" s="1" t="s">
        <v>25</v>
      </c>
      <c r="N80" s="1" t="n">
        <v>600</v>
      </c>
      <c r="P80" s="7" t="n">
        <v>1080</v>
      </c>
      <c r="Q80" s="1" t="s">
        <v>220</v>
      </c>
      <c r="R80" s="0" t="s">
        <v>224</v>
      </c>
    </row>
    <row r="81" customFormat="false" ht="15" hidden="false" customHeight="false" outlineLevel="0" collapsed="false">
      <c r="A81" s="1" t="n">
        <f aca="false">A80+1</f>
        <v>80</v>
      </c>
      <c r="B81" s="5"/>
      <c r="C81" s="6" t="n">
        <v>36257</v>
      </c>
      <c r="D81" s="6" t="n">
        <v>36252</v>
      </c>
      <c r="E81" s="6" t="n">
        <v>36262</v>
      </c>
      <c r="F81" s="1" t="s">
        <v>197</v>
      </c>
      <c r="G81" s="1" t="s">
        <v>20</v>
      </c>
      <c r="H81" s="1" t="s">
        <v>21</v>
      </c>
      <c r="I81" s="1" t="s">
        <v>55</v>
      </c>
      <c r="J81" s="1" t="s">
        <v>182</v>
      </c>
      <c r="K81" s="1" t="s">
        <v>149</v>
      </c>
      <c r="L81" s="1" t="n">
        <v>35</v>
      </c>
      <c r="M81" s="1" t="s">
        <v>25</v>
      </c>
      <c r="N81" s="1" t="n">
        <v>240</v>
      </c>
      <c r="P81" s="7" t="n">
        <v>845</v>
      </c>
      <c r="R81" s="0" t="s">
        <v>225</v>
      </c>
    </row>
    <row r="82" customFormat="false" ht="15" hidden="false" customHeight="false" outlineLevel="0" collapsed="false">
      <c r="A82" s="1" t="n">
        <f aca="false">A81+1</f>
        <v>81</v>
      </c>
      <c r="B82" s="5"/>
      <c r="C82" s="6" t="n">
        <v>36257</v>
      </c>
      <c r="D82" s="6" t="n">
        <v>36251</v>
      </c>
      <c r="E82" s="6" t="n">
        <v>36258</v>
      </c>
      <c r="F82" s="1" t="s">
        <v>226</v>
      </c>
      <c r="G82" s="1" t="s">
        <v>227</v>
      </c>
      <c r="H82" s="1" t="s">
        <v>21</v>
      </c>
      <c r="I82" s="1" t="s">
        <v>55</v>
      </c>
      <c r="J82" s="1" t="s">
        <v>23</v>
      </c>
      <c r="K82" s="1" t="s">
        <v>149</v>
      </c>
      <c r="L82" s="1" t="n">
        <v>25</v>
      </c>
      <c r="M82" s="1" t="s">
        <v>25</v>
      </c>
      <c r="N82" s="1" t="n">
        <v>160</v>
      </c>
      <c r="P82" s="7" t="n">
        <v>715</v>
      </c>
      <c r="R82" s="0" t="s">
        <v>228</v>
      </c>
    </row>
    <row r="83" customFormat="false" ht="15" hidden="false" customHeight="false" outlineLevel="0" collapsed="false">
      <c r="A83" s="1" t="n">
        <f aca="false">A82+1</f>
        <v>82</v>
      </c>
      <c r="B83" s="5"/>
      <c r="C83" s="6" t="n">
        <v>36257</v>
      </c>
      <c r="D83" s="6" t="n">
        <v>36256</v>
      </c>
      <c r="E83" s="6" t="n">
        <v>36262</v>
      </c>
      <c r="F83" s="1" t="s">
        <v>59</v>
      </c>
      <c r="G83" s="1" t="s">
        <v>20</v>
      </c>
      <c r="H83" s="1" t="s">
        <v>21</v>
      </c>
      <c r="I83" s="1" t="s">
        <v>55</v>
      </c>
      <c r="J83" s="1" t="s">
        <v>63</v>
      </c>
      <c r="K83" s="1" t="s">
        <v>149</v>
      </c>
      <c r="L83" s="1" t="n">
        <v>15</v>
      </c>
      <c r="M83" s="1" t="s">
        <v>25</v>
      </c>
      <c r="N83" s="1" t="n">
        <v>80</v>
      </c>
      <c r="P83" s="7" t="n">
        <v>585</v>
      </c>
      <c r="R83" s="0" t="s">
        <v>229</v>
      </c>
    </row>
    <row r="84" customFormat="false" ht="15" hidden="false" customHeight="false" outlineLevel="0" collapsed="false">
      <c r="A84" s="1" t="n">
        <f aca="false">A83+1</f>
        <v>83</v>
      </c>
      <c r="B84" s="5"/>
      <c r="C84" s="6" t="n">
        <v>36258</v>
      </c>
      <c r="D84" s="6" t="n">
        <v>36256</v>
      </c>
      <c r="E84" s="6" t="n">
        <v>36262</v>
      </c>
      <c r="F84" s="1" t="s">
        <v>59</v>
      </c>
      <c r="G84" s="1" t="s">
        <v>20</v>
      </c>
      <c r="H84" s="1" t="s">
        <v>21</v>
      </c>
      <c r="I84" s="1" t="s">
        <v>55</v>
      </c>
      <c r="J84" s="1" t="s">
        <v>23</v>
      </c>
      <c r="K84" s="1" t="s">
        <v>149</v>
      </c>
      <c r="L84" s="1" t="n">
        <v>25</v>
      </c>
      <c r="M84" s="1" t="s">
        <v>25</v>
      </c>
      <c r="N84" s="1" t="n">
        <v>160</v>
      </c>
      <c r="P84" s="7" t="n">
        <v>715</v>
      </c>
      <c r="R84" s="0" t="s">
        <v>229</v>
      </c>
    </row>
    <row r="85" customFormat="false" ht="15" hidden="false" customHeight="false" outlineLevel="0" collapsed="false">
      <c r="A85" s="1" t="n">
        <f aca="false">A84+1</f>
        <v>84</v>
      </c>
      <c r="B85" s="5"/>
      <c r="C85" s="6" t="n">
        <v>36258</v>
      </c>
      <c r="D85" s="6" t="n">
        <v>36255</v>
      </c>
      <c r="E85" s="6" t="n">
        <v>36262</v>
      </c>
      <c r="F85" s="1" t="s">
        <v>54</v>
      </c>
      <c r="G85" s="1" t="s">
        <v>51</v>
      </c>
      <c r="H85" s="1" t="s">
        <v>21</v>
      </c>
      <c r="I85" s="1" t="s">
        <v>55</v>
      </c>
      <c r="J85" s="1" t="s">
        <v>72</v>
      </c>
      <c r="K85" s="1" t="s">
        <v>149</v>
      </c>
      <c r="L85" s="1" t="n">
        <v>50</v>
      </c>
      <c r="M85" s="1" t="s">
        <v>25</v>
      </c>
      <c r="N85" s="1" t="n">
        <v>320</v>
      </c>
      <c r="P85" s="7" t="n">
        <v>975</v>
      </c>
      <c r="R85" s="0" t="s">
        <v>230</v>
      </c>
    </row>
    <row r="86" customFormat="false" ht="15" hidden="false" customHeight="false" outlineLevel="0" collapsed="false">
      <c r="A86" s="1" t="n">
        <f aca="false">A85+1</f>
        <v>85</v>
      </c>
      <c r="B86" s="5"/>
      <c r="C86" s="6" t="n">
        <v>36258</v>
      </c>
      <c r="D86" s="6" t="n">
        <v>36256</v>
      </c>
      <c r="E86" s="6" t="n">
        <v>36262</v>
      </c>
      <c r="F86" s="1" t="s">
        <v>231</v>
      </c>
      <c r="G86" s="1" t="s">
        <v>20</v>
      </c>
      <c r="H86" s="1" t="s">
        <v>232</v>
      </c>
      <c r="I86" s="1" t="s">
        <v>55</v>
      </c>
      <c r="J86" s="1" t="s">
        <v>72</v>
      </c>
      <c r="K86" s="1" t="s">
        <v>149</v>
      </c>
      <c r="L86" s="1" t="n">
        <v>50</v>
      </c>
      <c r="M86" s="1" t="s">
        <v>25</v>
      </c>
      <c r="N86" s="1" t="n">
        <v>320</v>
      </c>
      <c r="P86" s="7" t="n">
        <v>975</v>
      </c>
      <c r="R86" s="0" t="s">
        <v>233</v>
      </c>
    </row>
    <row r="87" customFormat="false" ht="15" hidden="false" customHeight="false" outlineLevel="0" collapsed="false">
      <c r="A87" s="1" t="n">
        <f aca="false">A86+1</f>
        <v>86</v>
      </c>
      <c r="B87" s="5"/>
      <c r="C87" s="6" t="n">
        <v>36259</v>
      </c>
      <c r="D87" s="6" t="n">
        <v>36245</v>
      </c>
      <c r="E87" s="6" t="n">
        <v>36262</v>
      </c>
      <c r="F87" s="1" t="s">
        <v>62</v>
      </c>
      <c r="G87" s="1" t="s">
        <v>51</v>
      </c>
      <c r="H87" s="1" t="s">
        <v>21</v>
      </c>
      <c r="I87" s="1" t="s">
        <v>55</v>
      </c>
      <c r="J87" s="1" t="s">
        <v>38</v>
      </c>
      <c r="K87" s="1" t="s">
        <v>149</v>
      </c>
      <c r="L87" s="1" t="n">
        <v>225</v>
      </c>
      <c r="M87" s="1" t="s">
        <v>25</v>
      </c>
      <c r="N87" s="1" t="n">
        <v>630</v>
      </c>
      <c r="P87" s="7" t="n">
        <v>975</v>
      </c>
      <c r="Q87" s="1" t="s">
        <v>234</v>
      </c>
      <c r="R87" s="0" t="s">
        <v>235</v>
      </c>
    </row>
    <row r="88" customFormat="false" ht="15" hidden="false" customHeight="false" outlineLevel="0" collapsed="false">
      <c r="A88" s="1" t="n">
        <f aca="false">A87+1</f>
        <v>87</v>
      </c>
      <c r="B88" s="5"/>
      <c r="C88" s="6" t="n">
        <v>36263</v>
      </c>
      <c r="D88" s="6" t="n">
        <v>36258</v>
      </c>
      <c r="E88" s="6" t="n">
        <v>36266</v>
      </c>
      <c r="F88" s="1" t="s">
        <v>93</v>
      </c>
      <c r="G88" s="1" t="s">
        <v>51</v>
      </c>
      <c r="H88" s="1" t="s">
        <v>21</v>
      </c>
      <c r="I88" s="1" t="s">
        <v>155</v>
      </c>
      <c r="J88" s="1" t="s">
        <v>23</v>
      </c>
      <c r="K88" s="1" t="s">
        <v>114</v>
      </c>
      <c r="L88" s="1" t="n">
        <v>240</v>
      </c>
      <c r="M88" s="1" t="s">
        <v>25</v>
      </c>
      <c r="N88" s="1" t="n">
        <v>960</v>
      </c>
      <c r="P88" s="7" t="n">
        <v>2080</v>
      </c>
      <c r="Q88" s="1" t="s">
        <v>236</v>
      </c>
      <c r="R88" s="0" t="s">
        <v>237</v>
      </c>
    </row>
    <row r="89" customFormat="false" ht="15" hidden="false" customHeight="false" outlineLevel="0" collapsed="false">
      <c r="A89" s="1" t="n">
        <f aca="false">A88+1</f>
        <v>88</v>
      </c>
      <c r="B89" s="5"/>
      <c r="C89" s="6" t="n">
        <v>36264</v>
      </c>
      <c r="D89" s="6" t="n">
        <v>36259</v>
      </c>
      <c r="E89" s="6" t="n">
        <v>36266</v>
      </c>
      <c r="F89" s="1" t="s">
        <v>62</v>
      </c>
      <c r="G89" s="1" t="s">
        <v>51</v>
      </c>
      <c r="H89" s="1" t="s">
        <v>21</v>
      </c>
      <c r="I89" s="1" t="s">
        <v>55</v>
      </c>
      <c r="J89" s="1" t="s">
        <v>163</v>
      </c>
      <c r="K89" s="1" t="s">
        <v>149</v>
      </c>
      <c r="L89" s="1" t="n">
        <v>90</v>
      </c>
      <c r="M89" s="1" t="s">
        <v>25</v>
      </c>
      <c r="N89" s="1" t="n">
        <v>480</v>
      </c>
      <c r="P89" s="7" t="n">
        <v>1235</v>
      </c>
      <c r="R89" s="0" t="s">
        <v>238</v>
      </c>
    </row>
    <row r="90" customFormat="false" ht="15" hidden="false" customHeight="false" outlineLevel="0" collapsed="false">
      <c r="A90" s="1" t="n">
        <f aca="false">A89+1</f>
        <v>89</v>
      </c>
      <c r="B90" s="5"/>
      <c r="C90" s="6" t="n">
        <v>36265</v>
      </c>
      <c r="D90" s="6" t="n">
        <v>36263</v>
      </c>
      <c r="E90" s="6" t="n">
        <v>36269</v>
      </c>
      <c r="F90" s="1" t="s">
        <v>54</v>
      </c>
      <c r="G90" s="1" t="s">
        <v>51</v>
      </c>
      <c r="H90" s="1" t="s">
        <v>21</v>
      </c>
      <c r="I90" s="1" t="s">
        <v>55</v>
      </c>
      <c r="J90" s="1" t="s">
        <v>63</v>
      </c>
      <c r="K90" s="1" t="s">
        <v>149</v>
      </c>
      <c r="L90" s="1" t="n">
        <v>15</v>
      </c>
      <c r="M90" s="1" t="s">
        <v>25</v>
      </c>
      <c r="N90" s="1" t="n">
        <v>80</v>
      </c>
      <c r="P90" s="7" t="n">
        <v>585</v>
      </c>
      <c r="R90" s="0" t="s">
        <v>239</v>
      </c>
    </row>
    <row r="91" customFormat="false" ht="15" hidden="false" customHeight="false" outlineLevel="0" collapsed="false">
      <c r="A91" s="1" t="n">
        <f aca="false">A90+1</f>
        <v>90</v>
      </c>
      <c r="B91" s="5"/>
      <c r="C91" s="6" t="n">
        <v>36265</v>
      </c>
      <c r="D91" s="6" t="n">
        <v>36263</v>
      </c>
      <c r="E91" s="6" t="n">
        <v>36269</v>
      </c>
      <c r="F91" s="1" t="s">
        <v>231</v>
      </c>
      <c r="G91" s="1" t="s">
        <v>20</v>
      </c>
      <c r="H91" s="1" t="s">
        <v>232</v>
      </c>
      <c r="I91" s="1" t="s">
        <v>55</v>
      </c>
      <c r="J91" s="1" t="s">
        <v>72</v>
      </c>
      <c r="K91" s="1" t="s">
        <v>149</v>
      </c>
      <c r="L91" s="1" t="n">
        <v>60</v>
      </c>
      <c r="M91" s="1" t="s">
        <v>25</v>
      </c>
      <c r="N91" s="1" t="n">
        <v>320</v>
      </c>
      <c r="P91" s="7" t="n">
        <v>975</v>
      </c>
      <c r="R91" s="0" t="s">
        <v>240</v>
      </c>
    </row>
    <row r="92" customFormat="false" ht="15" hidden="false" customHeight="false" outlineLevel="0" collapsed="false">
      <c r="A92" s="1" t="n">
        <f aca="false">A91+1</f>
        <v>91</v>
      </c>
      <c r="B92" s="5"/>
      <c r="C92" s="6" t="n">
        <v>36266</v>
      </c>
      <c r="D92" s="6" t="n">
        <v>36263</v>
      </c>
      <c r="E92" s="6" t="n">
        <v>36269</v>
      </c>
      <c r="F92" s="1" t="s">
        <v>62</v>
      </c>
      <c r="G92" s="1" t="s">
        <v>51</v>
      </c>
      <c r="H92" s="1" t="s">
        <v>21</v>
      </c>
      <c r="I92" s="1" t="s">
        <v>31</v>
      </c>
      <c r="J92" s="1" t="s">
        <v>70</v>
      </c>
      <c r="K92" s="1" t="s">
        <v>24</v>
      </c>
      <c r="L92" s="1" t="n">
        <v>150</v>
      </c>
      <c r="M92" s="1" t="s">
        <v>25</v>
      </c>
      <c r="N92" s="1" t="n">
        <v>420</v>
      </c>
      <c r="P92" s="7" t="n">
        <v>845</v>
      </c>
      <c r="Q92" s="1" t="s">
        <v>241</v>
      </c>
      <c r="R92" s="0" t="s">
        <v>242</v>
      </c>
    </row>
    <row r="93" customFormat="false" ht="15" hidden="false" customHeight="false" outlineLevel="0" collapsed="false">
      <c r="A93" s="1" t="n">
        <f aca="false">A92+1</f>
        <v>92</v>
      </c>
      <c r="B93" s="5"/>
      <c r="C93" s="6" t="n">
        <v>36269</v>
      </c>
      <c r="D93" s="6" t="n">
        <v>36266</v>
      </c>
      <c r="E93" s="6" t="n">
        <v>36271</v>
      </c>
      <c r="F93" s="1" t="s">
        <v>129</v>
      </c>
      <c r="G93" s="1" t="s">
        <v>20</v>
      </c>
      <c r="H93" s="1" t="s">
        <v>21</v>
      </c>
      <c r="I93" s="1" t="s">
        <v>55</v>
      </c>
      <c r="J93" s="1" t="s">
        <v>72</v>
      </c>
      <c r="K93" s="1" t="s">
        <v>57</v>
      </c>
      <c r="L93" s="1" t="n">
        <v>60</v>
      </c>
      <c r="M93" s="1" t="s">
        <v>25</v>
      </c>
      <c r="N93" s="1" t="n">
        <v>320</v>
      </c>
      <c r="P93" s="7" t="n">
        <v>975</v>
      </c>
      <c r="R93" s="0" t="s">
        <v>243</v>
      </c>
    </row>
    <row r="94" customFormat="false" ht="15" hidden="false" customHeight="false" outlineLevel="0" collapsed="false">
      <c r="A94" s="1" t="n">
        <f aca="false">A93+1</f>
        <v>93</v>
      </c>
      <c r="B94" s="5"/>
      <c r="C94" s="6" t="n">
        <v>36270</v>
      </c>
      <c r="D94" s="6" t="n">
        <v>36269</v>
      </c>
      <c r="E94" s="6" t="n">
        <v>36270</v>
      </c>
      <c r="F94" s="1" t="s">
        <v>54</v>
      </c>
      <c r="G94" s="1" t="s">
        <v>51</v>
      </c>
      <c r="H94" s="1" t="s">
        <v>21</v>
      </c>
      <c r="I94" s="1" t="s">
        <v>55</v>
      </c>
      <c r="J94" s="1" t="s">
        <v>63</v>
      </c>
      <c r="K94" s="1" t="s">
        <v>57</v>
      </c>
      <c r="L94" s="1" t="n">
        <v>15</v>
      </c>
      <c r="M94" s="1" t="s">
        <v>25</v>
      </c>
      <c r="N94" s="1" t="n">
        <v>80</v>
      </c>
      <c r="P94" s="7" t="n">
        <v>585</v>
      </c>
      <c r="R94" s="0" t="s">
        <v>244</v>
      </c>
    </row>
    <row r="95" customFormat="false" ht="15" hidden="false" customHeight="false" outlineLevel="0" collapsed="false">
      <c r="A95" s="1" t="n">
        <f aca="false">A94+1</f>
        <v>94</v>
      </c>
      <c r="B95" s="5"/>
      <c r="C95" s="6" t="n">
        <v>36270</v>
      </c>
      <c r="D95" s="6" t="n">
        <v>36266</v>
      </c>
      <c r="E95" s="6" t="n">
        <v>36272</v>
      </c>
      <c r="F95" s="1" t="s">
        <v>59</v>
      </c>
      <c r="G95" s="1" t="s">
        <v>20</v>
      </c>
      <c r="H95" s="1" t="s">
        <v>21</v>
      </c>
      <c r="I95" s="1" t="s">
        <v>55</v>
      </c>
      <c r="J95" s="1" t="s">
        <v>182</v>
      </c>
      <c r="K95" s="1" t="s">
        <v>149</v>
      </c>
      <c r="L95" s="1" t="n">
        <v>45</v>
      </c>
      <c r="M95" s="1" t="s">
        <v>25</v>
      </c>
      <c r="N95" s="1" t="n">
        <v>240</v>
      </c>
      <c r="P95" s="7" t="n">
        <v>845</v>
      </c>
      <c r="R95" s="0" t="s">
        <v>245</v>
      </c>
    </row>
    <row r="96" customFormat="false" ht="15" hidden="false" customHeight="false" outlineLevel="0" collapsed="false">
      <c r="A96" s="1" t="n">
        <f aca="false">A95+1</f>
        <v>95</v>
      </c>
      <c r="B96" s="5"/>
      <c r="C96" s="6" t="n">
        <v>36270</v>
      </c>
      <c r="D96" s="6" t="n">
        <v>36269</v>
      </c>
      <c r="E96" s="6" t="n">
        <v>36272</v>
      </c>
      <c r="F96" s="1" t="s">
        <v>173</v>
      </c>
      <c r="G96" s="1" t="s">
        <v>20</v>
      </c>
      <c r="H96" s="1" t="s">
        <v>232</v>
      </c>
      <c r="I96" s="1" t="s">
        <v>55</v>
      </c>
      <c r="J96" s="1" t="s">
        <v>182</v>
      </c>
      <c r="K96" s="1" t="s">
        <v>57</v>
      </c>
      <c r="L96" s="1" t="n">
        <v>45</v>
      </c>
      <c r="M96" s="1" t="s">
        <v>25</v>
      </c>
      <c r="N96" s="1" t="n">
        <v>240</v>
      </c>
      <c r="P96" s="7" t="n">
        <v>845</v>
      </c>
      <c r="R96" s="0" t="s">
        <v>246</v>
      </c>
    </row>
    <row r="97" customFormat="false" ht="15" hidden="false" customHeight="false" outlineLevel="0" collapsed="false">
      <c r="A97" s="1" t="n">
        <f aca="false">A96+1</f>
        <v>96</v>
      </c>
      <c r="B97" s="5"/>
      <c r="C97" s="6" t="n">
        <v>36271</v>
      </c>
      <c r="D97" s="6" t="n">
        <v>36269</v>
      </c>
      <c r="E97" s="6" t="n">
        <v>36274</v>
      </c>
      <c r="F97" s="1" t="s">
        <v>93</v>
      </c>
      <c r="G97" s="1" t="s">
        <v>51</v>
      </c>
      <c r="H97" s="1" t="s">
        <v>21</v>
      </c>
      <c r="I97" s="1" t="s">
        <v>155</v>
      </c>
      <c r="J97" s="1" t="s">
        <v>80</v>
      </c>
      <c r="K97" s="1" t="s">
        <v>114</v>
      </c>
      <c r="L97" s="1" t="n">
        <v>300</v>
      </c>
      <c r="M97" s="1" t="s">
        <v>25</v>
      </c>
      <c r="N97" s="1" t="n">
        <v>1260</v>
      </c>
      <c r="P97" s="7" t="n">
        <v>2275</v>
      </c>
      <c r="Q97" s="1" t="s">
        <v>247</v>
      </c>
      <c r="R97" s="0" t="s">
        <v>248</v>
      </c>
    </row>
    <row r="98" customFormat="false" ht="15" hidden="false" customHeight="false" outlineLevel="0" collapsed="false">
      <c r="A98" s="1" t="n">
        <f aca="false">A97+1</f>
        <v>97</v>
      </c>
      <c r="B98" s="5"/>
      <c r="C98" s="6" t="n">
        <v>36271</v>
      </c>
      <c r="D98" s="6" t="n">
        <v>36269</v>
      </c>
      <c r="E98" s="6" t="n">
        <v>36273</v>
      </c>
      <c r="F98" s="1" t="s">
        <v>93</v>
      </c>
      <c r="G98" s="1" t="s">
        <v>51</v>
      </c>
      <c r="H98" s="1" t="s">
        <v>21</v>
      </c>
      <c r="I98" s="1" t="s">
        <v>249</v>
      </c>
      <c r="J98" s="1" t="s">
        <v>46</v>
      </c>
      <c r="K98" s="1" t="s">
        <v>114</v>
      </c>
      <c r="L98" s="1" t="n">
        <v>50</v>
      </c>
      <c r="M98" s="1" t="s">
        <v>25</v>
      </c>
      <c r="N98" s="1" t="n">
        <v>180</v>
      </c>
      <c r="P98" s="7" t="n">
        <v>910</v>
      </c>
      <c r="Q98" s="1" t="s">
        <v>247</v>
      </c>
      <c r="R98" s="0" t="s">
        <v>250</v>
      </c>
    </row>
    <row r="99" customFormat="false" ht="15" hidden="false" customHeight="false" outlineLevel="0" collapsed="false">
      <c r="A99" s="1" t="n">
        <f aca="false">A98+1</f>
        <v>98</v>
      </c>
      <c r="B99" s="5"/>
      <c r="C99" s="6" t="n">
        <v>36272</v>
      </c>
      <c r="D99" s="6" t="n">
        <v>36271</v>
      </c>
      <c r="E99" s="6" t="n">
        <v>36274</v>
      </c>
      <c r="F99" s="1" t="s">
        <v>54</v>
      </c>
      <c r="G99" s="1" t="s">
        <v>51</v>
      </c>
      <c r="H99" s="1" t="s">
        <v>21</v>
      </c>
      <c r="I99" s="1" t="s">
        <v>55</v>
      </c>
      <c r="J99" s="1" t="s">
        <v>63</v>
      </c>
      <c r="K99" s="1" t="s">
        <v>57</v>
      </c>
      <c r="L99" s="1" t="n">
        <v>15</v>
      </c>
      <c r="M99" s="1" t="s">
        <v>25</v>
      </c>
      <c r="N99" s="1" t="n">
        <v>80</v>
      </c>
      <c r="P99" s="7" t="n">
        <v>585</v>
      </c>
      <c r="R99" s="0" t="s">
        <v>251</v>
      </c>
    </row>
    <row r="100" customFormat="false" ht="15" hidden="false" customHeight="false" outlineLevel="0" collapsed="false">
      <c r="A100" s="1" t="n">
        <f aca="false">A99+1</f>
        <v>99</v>
      </c>
      <c r="B100" s="5"/>
      <c r="C100" s="6" t="n">
        <v>36272</v>
      </c>
      <c r="D100" s="6" t="n">
        <v>36269</v>
      </c>
      <c r="E100" s="6" t="n">
        <v>36274</v>
      </c>
      <c r="F100" s="1" t="s">
        <v>197</v>
      </c>
      <c r="G100" s="1" t="s">
        <v>20</v>
      </c>
      <c r="H100" s="1" t="s">
        <v>21</v>
      </c>
      <c r="I100" s="1" t="s">
        <v>55</v>
      </c>
      <c r="J100" s="1" t="s">
        <v>72</v>
      </c>
      <c r="K100" s="1" t="s">
        <v>57</v>
      </c>
      <c r="L100" s="1" t="n">
        <v>60</v>
      </c>
      <c r="M100" s="1" t="s">
        <v>25</v>
      </c>
      <c r="N100" s="1" t="n">
        <v>320</v>
      </c>
      <c r="P100" s="7" t="n">
        <v>975</v>
      </c>
      <c r="R100" s="0" t="s">
        <v>252</v>
      </c>
    </row>
    <row r="101" customFormat="false" ht="15" hidden="false" customHeight="false" outlineLevel="0" collapsed="false">
      <c r="A101" s="1" t="n">
        <f aca="false">A100+1</f>
        <v>100</v>
      </c>
      <c r="B101" s="5"/>
      <c r="C101" s="6" t="n">
        <v>36272</v>
      </c>
      <c r="D101" s="6" t="n">
        <v>36269</v>
      </c>
      <c r="E101" s="6" t="n">
        <v>36275</v>
      </c>
      <c r="F101" s="1" t="s">
        <v>62</v>
      </c>
      <c r="G101" s="1" t="s">
        <v>51</v>
      </c>
      <c r="H101" s="1" t="s">
        <v>21</v>
      </c>
      <c r="I101" s="1" t="s">
        <v>55</v>
      </c>
      <c r="J101" s="1" t="s">
        <v>182</v>
      </c>
      <c r="K101" s="1" t="s">
        <v>57</v>
      </c>
      <c r="L101" s="1" t="n">
        <v>45</v>
      </c>
      <c r="M101" s="1" t="s">
        <v>25</v>
      </c>
      <c r="N101" s="1" t="n">
        <v>240</v>
      </c>
      <c r="P101" s="7" t="n">
        <v>845</v>
      </c>
      <c r="R101" s="0" t="s">
        <v>253</v>
      </c>
    </row>
    <row r="102" customFormat="false" ht="15" hidden="false" customHeight="false" outlineLevel="0" collapsed="false">
      <c r="A102" s="1" t="n">
        <f aca="false">A101+1</f>
        <v>101</v>
      </c>
      <c r="B102" s="5" t="n">
        <v>12377</v>
      </c>
      <c r="C102" s="6" t="n">
        <v>36273</v>
      </c>
      <c r="D102" s="6" t="n">
        <v>36269</v>
      </c>
      <c r="E102" s="6" t="n">
        <v>36277</v>
      </c>
      <c r="F102" s="1" t="s">
        <v>84</v>
      </c>
      <c r="G102" s="1" t="s">
        <v>254</v>
      </c>
      <c r="H102" s="1" t="s">
        <v>255</v>
      </c>
      <c r="I102" s="1" t="s">
        <v>45</v>
      </c>
      <c r="J102" s="1" t="s">
        <v>38</v>
      </c>
      <c r="K102" s="1" t="s">
        <v>24</v>
      </c>
      <c r="L102" s="1" t="n">
        <v>225</v>
      </c>
      <c r="M102" s="1" t="s">
        <v>25</v>
      </c>
      <c r="N102" s="1" t="n">
        <v>630</v>
      </c>
      <c r="P102" s="7" t="n">
        <v>1105</v>
      </c>
      <c r="Q102" s="1" t="s">
        <v>256</v>
      </c>
      <c r="R102" s="0" t="s">
        <v>257</v>
      </c>
    </row>
    <row r="103" customFormat="false" ht="15" hidden="false" customHeight="false" outlineLevel="0" collapsed="false">
      <c r="A103" s="1" t="n">
        <f aca="false">A102+1</f>
        <v>102</v>
      </c>
      <c r="B103" s="5"/>
      <c r="C103" s="6" t="n">
        <v>36276</v>
      </c>
      <c r="D103" s="6" t="n">
        <v>36272</v>
      </c>
      <c r="E103" s="6" t="n">
        <v>36278</v>
      </c>
      <c r="F103" s="1" t="s">
        <v>62</v>
      </c>
      <c r="G103" s="1" t="s">
        <v>51</v>
      </c>
      <c r="H103" s="1" t="s">
        <v>21</v>
      </c>
      <c r="I103" s="1" t="s">
        <v>55</v>
      </c>
      <c r="J103" s="1" t="s">
        <v>163</v>
      </c>
      <c r="K103" s="1" t="s">
        <v>57</v>
      </c>
      <c r="L103" s="1" t="n">
        <v>90</v>
      </c>
      <c r="M103" s="1" t="s">
        <v>25</v>
      </c>
      <c r="N103" s="1" t="n">
        <v>480</v>
      </c>
      <c r="P103" s="7" t="n">
        <v>1235</v>
      </c>
      <c r="R103" s="0" t="s">
        <v>258</v>
      </c>
    </row>
    <row r="104" customFormat="false" ht="15" hidden="false" customHeight="false" outlineLevel="0" collapsed="false">
      <c r="A104" s="1" t="n">
        <f aca="false">A103+1</f>
        <v>103</v>
      </c>
      <c r="B104" s="5"/>
      <c r="C104" s="6" t="n">
        <v>36276</v>
      </c>
      <c r="D104" s="6" t="n">
        <v>36273</v>
      </c>
      <c r="E104" s="6" t="n">
        <v>36278</v>
      </c>
      <c r="F104" s="1" t="s">
        <v>62</v>
      </c>
      <c r="G104" s="1" t="s">
        <v>51</v>
      </c>
      <c r="H104" s="1" t="s">
        <v>21</v>
      </c>
      <c r="I104" s="1" t="s">
        <v>55</v>
      </c>
      <c r="J104" s="1" t="s">
        <v>63</v>
      </c>
      <c r="K104" s="1" t="s">
        <v>57</v>
      </c>
      <c r="L104" s="1" t="n">
        <v>15</v>
      </c>
      <c r="M104" s="1" t="s">
        <v>25</v>
      </c>
      <c r="N104" s="1" t="n">
        <v>80</v>
      </c>
      <c r="P104" s="7" t="n">
        <v>585</v>
      </c>
      <c r="R104" s="0" t="s">
        <v>259</v>
      </c>
    </row>
    <row r="105" customFormat="false" ht="15" hidden="false" customHeight="false" outlineLevel="0" collapsed="false">
      <c r="A105" s="1" t="n">
        <f aca="false">A104+1</f>
        <v>104</v>
      </c>
      <c r="B105" s="5"/>
      <c r="C105" s="6" t="n">
        <v>36276</v>
      </c>
      <c r="D105" s="6" t="n">
        <v>36273</v>
      </c>
      <c r="E105" s="6" t="n">
        <v>36279</v>
      </c>
      <c r="F105" s="1" t="s">
        <v>173</v>
      </c>
      <c r="G105" s="1" t="s">
        <v>20</v>
      </c>
      <c r="H105" s="1" t="s">
        <v>232</v>
      </c>
      <c r="I105" s="1" t="s">
        <v>55</v>
      </c>
      <c r="J105" s="1" t="s">
        <v>23</v>
      </c>
      <c r="K105" s="1" t="s">
        <v>57</v>
      </c>
      <c r="L105" s="1" t="n">
        <v>30</v>
      </c>
      <c r="M105" s="1" t="s">
        <v>25</v>
      </c>
      <c r="N105" s="1" t="n">
        <v>160</v>
      </c>
      <c r="P105" s="7" t="n">
        <v>715</v>
      </c>
      <c r="R105" s="0" t="s">
        <v>260</v>
      </c>
    </row>
    <row r="106" customFormat="false" ht="15" hidden="false" customHeight="false" outlineLevel="0" collapsed="false">
      <c r="A106" s="1" t="n">
        <f aca="false">A105+1</f>
        <v>105</v>
      </c>
      <c r="B106" s="5"/>
      <c r="C106" s="6" t="n">
        <v>36277</v>
      </c>
      <c r="D106" s="6" t="n">
        <v>36273</v>
      </c>
      <c r="E106" s="6" t="n">
        <v>36293</v>
      </c>
      <c r="F106" s="1" t="s">
        <v>261</v>
      </c>
      <c r="G106" s="1" t="s">
        <v>262</v>
      </c>
      <c r="H106" s="1" t="s">
        <v>263</v>
      </c>
      <c r="I106" s="1" t="s">
        <v>31</v>
      </c>
      <c r="J106" s="1" t="s">
        <v>23</v>
      </c>
      <c r="K106" s="1" t="s">
        <v>24</v>
      </c>
      <c r="L106" s="1" t="n">
        <v>600</v>
      </c>
      <c r="M106" s="1" t="s">
        <v>25</v>
      </c>
      <c r="N106" s="1" t="n">
        <v>1680</v>
      </c>
      <c r="P106" s="7" t="n">
        <v>2210</v>
      </c>
      <c r="Q106" s="1" t="s">
        <v>264</v>
      </c>
      <c r="R106" s="0" t="s">
        <v>265</v>
      </c>
    </row>
    <row r="107" customFormat="false" ht="15" hidden="false" customHeight="false" outlineLevel="0" collapsed="false">
      <c r="A107" s="1" t="n">
        <f aca="false">A106+1</f>
        <v>106</v>
      </c>
      <c r="B107" s="5"/>
      <c r="C107" s="6" t="n">
        <v>36278</v>
      </c>
      <c r="D107" s="6" t="n">
        <v>36273</v>
      </c>
      <c r="E107" s="6" t="n">
        <v>36293</v>
      </c>
      <c r="F107" s="1" t="s">
        <v>266</v>
      </c>
      <c r="G107" s="1" t="s">
        <v>262</v>
      </c>
      <c r="H107" s="1" t="s">
        <v>263</v>
      </c>
      <c r="I107" s="1" t="s">
        <v>22</v>
      </c>
      <c r="J107" s="1" t="s">
        <v>23</v>
      </c>
      <c r="K107" s="1" t="s">
        <v>24</v>
      </c>
      <c r="L107" s="1" t="n">
        <v>240</v>
      </c>
      <c r="M107" s="1" t="s">
        <v>25</v>
      </c>
      <c r="N107" s="1" t="n">
        <v>840</v>
      </c>
      <c r="P107" s="7" t="n">
        <v>1300</v>
      </c>
      <c r="Q107" s="1" t="s">
        <v>267</v>
      </c>
      <c r="R107" s="0" t="s">
        <v>265</v>
      </c>
    </row>
    <row r="108" customFormat="false" ht="15" hidden="false" customHeight="false" outlineLevel="0" collapsed="false">
      <c r="A108" s="1" t="n">
        <f aca="false">A107+1</f>
        <v>107</v>
      </c>
      <c r="B108" s="5"/>
      <c r="C108" s="6" t="n">
        <v>36278</v>
      </c>
      <c r="D108" s="6" t="n">
        <v>36273</v>
      </c>
      <c r="E108" s="6" t="n">
        <v>36293</v>
      </c>
      <c r="F108" s="1" t="s">
        <v>266</v>
      </c>
      <c r="G108" s="1" t="s">
        <v>262</v>
      </c>
      <c r="H108" s="1" t="s">
        <v>263</v>
      </c>
      <c r="I108" s="1" t="s">
        <v>45</v>
      </c>
      <c r="J108" s="1" t="s">
        <v>70</v>
      </c>
      <c r="K108" s="1" t="s">
        <v>24</v>
      </c>
      <c r="L108" s="1" t="n">
        <v>120</v>
      </c>
      <c r="M108" s="1" t="s">
        <v>25</v>
      </c>
      <c r="N108" s="1" t="n">
        <v>420</v>
      </c>
      <c r="P108" s="7" t="n">
        <v>910</v>
      </c>
      <c r="Q108" s="1" t="s">
        <v>268</v>
      </c>
      <c r="R108" s="0" t="s">
        <v>265</v>
      </c>
    </row>
    <row r="109" customFormat="false" ht="15" hidden="false" customHeight="false" outlineLevel="0" collapsed="false">
      <c r="A109" s="1" t="n">
        <f aca="false">A108+1</f>
        <v>108</v>
      </c>
      <c r="B109" s="5" t="n">
        <v>12401</v>
      </c>
      <c r="C109" s="6" t="n">
        <v>36279</v>
      </c>
      <c r="D109" s="6" t="n">
        <v>36273</v>
      </c>
      <c r="E109" s="6" t="n">
        <v>36283</v>
      </c>
      <c r="F109" s="1" t="s">
        <v>222</v>
      </c>
      <c r="G109" s="1" t="s">
        <v>269</v>
      </c>
      <c r="H109" s="1" t="s">
        <v>21</v>
      </c>
      <c r="I109" s="1" t="s">
        <v>22</v>
      </c>
      <c r="J109" s="1" t="s">
        <v>107</v>
      </c>
      <c r="K109" s="1" t="s">
        <v>114</v>
      </c>
      <c r="L109" s="1" t="n">
        <v>175</v>
      </c>
      <c r="M109" s="1" t="s">
        <v>25</v>
      </c>
      <c r="N109" s="1" t="n">
        <v>520</v>
      </c>
      <c r="P109" s="7" t="n">
        <v>1080</v>
      </c>
      <c r="Q109" s="1" t="s">
        <v>270</v>
      </c>
      <c r="R109" s="0" t="s">
        <v>271</v>
      </c>
    </row>
    <row r="110" customFormat="false" ht="15" hidden="false" customHeight="false" outlineLevel="0" collapsed="false">
      <c r="A110" s="1" t="n">
        <f aca="false">A109+1</f>
        <v>109</v>
      </c>
      <c r="B110" s="5" t="n">
        <v>12393</v>
      </c>
      <c r="C110" s="6" t="n">
        <v>36280</v>
      </c>
      <c r="D110" s="6" t="n">
        <v>36273</v>
      </c>
      <c r="E110" s="6" t="n">
        <v>36283</v>
      </c>
      <c r="F110" s="1" t="s">
        <v>272</v>
      </c>
      <c r="G110" s="1" t="s">
        <v>273</v>
      </c>
      <c r="H110" s="1" t="s">
        <v>21</v>
      </c>
      <c r="I110" s="1" t="s">
        <v>31</v>
      </c>
      <c r="J110" s="1" t="s">
        <v>38</v>
      </c>
      <c r="K110" s="1" t="s">
        <v>24</v>
      </c>
      <c r="L110" s="1" t="n">
        <v>225</v>
      </c>
      <c r="M110" s="1" t="s">
        <v>25</v>
      </c>
      <c r="N110" s="1" t="n">
        <v>630</v>
      </c>
      <c r="P110" s="7" t="n">
        <v>975</v>
      </c>
      <c r="Q110" s="1" t="s">
        <v>274</v>
      </c>
      <c r="R110" s="0" t="s">
        <v>275</v>
      </c>
    </row>
    <row r="111" customFormat="false" ht="15" hidden="false" customHeight="false" outlineLevel="0" collapsed="false">
      <c r="A111" s="1" t="n">
        <f aca="false">A110+1</f>
        <v>110</v>
      </c>
      <c r="B111" s="5" t="n">
        <v>12393</v>
      </c>
      <c r="C111" s="6" t="n">
        <v>36280</v>
      </c>
      <c r="D111" s="6" t="n">
        <v>36273</v>
      </c>
      <c r="E111" s="6" t="n">
        <v>36283</v>
      </c>
      <c r="F111" s="1" t="s">
        <v>272</v>
      </c>
      <c r="G111" s="1" t="s">
        <v>273</v>
      </c>
      <c r="H111" s="1" t="s">
        <v>21</v>
      </c>
      <c r="I111" s="1" t="s">
        <v>22</v>
      </c>
      <c r="J111" s="1" t="s">
        <v>38</v>
      </c>
      <c r="K111" s="1" t="s">
        <v>24</v>
      </c>
      <c r="L111" s="1" t="n">
        <v>75</v>
      </c>
      <c r="M111" s="1" t="s">
        <v>25</v>
      </c>
      <c r="N111" s="1" t="n">
        <v>320</v>
      </c>
      <c r="P111" s="7" t="n">
        <v>860</v>
      </c>
      <c r="Q111" s="1" t="s">
        <v>274</v>
      </c>
      <c r="R111" s="0" t="s">
        <v>276</v>
      </c>
    </row>
    <row r="112" customFormat="false" ht="15" hidden="false" customHeight="false" outlineLevel="0" collapsed="false">
      <c r="A112" s="1" t="n">
        <f aca="false">A111+1</f>
        <v>111</v>
      </c>
      <c r="B112" s="5"/>
      <c r="C112" s="6" t="n">
        <v>36283</v>
      </c>
      <c r="D112" s="6" t="n">
        <v>36276</v>
      </c>
      <c r="E112" s="6" t="n">
        <v>36285</v>
      </c>
      <c r="F112" s="1" t="s">
        <v>30</v>
      </c>
      <c r="G112" s="1" t="s">
        <v>20</v>
      </c>
      <c r="H112" s="1" t="s">
        <v>21</v>
      </c>
      <c r="I112" s="1" t="s">
        <v>55</v>
      </c>
      <c r="J112" s="1" t="s">
        <v>213</v>
      </c>
      <c r="K112" s="1" t="s">
        <v>57</v>
      </c>
      <c r="L112" s="1" t="n">
        <v>105</v>
      </c>
      <c r="M112" s="1" t="s">
        <v>25</v>
      </c>
      <c r="N112" s="1" t="n">
        <v>560</v>
      </c>
      <c r="P112" s="7" t="n">
        <v>1365</v>
      </c>
      <c r="R112" s="0" t="s">
        <v>277</v>
      </c>
    </row>
    <row r="113" customFormat="false" ht="15" hidden="false" customHeight="false" outlineLevel="0" collapsed="false">
      <c r="A113" s="1" t="n">
        <f aca="false">A112+1</f>
        <v>112</v>
      </c>
      <c r="B113" s="5" t="n">
        <v>12341</v>
      </c>
      <c r="C113" s="6" t="n">
        <v>36284</v>
      </c>
      <c r="D113" s="6" t="n">
        <v>36251</v>
      </c>
      <c r="E113" s="6" t="n">
        <v>36285</v>
      </c>
      <c r="F113" s="1" t="s">
        <v>84</v>
      </c>
      <c r="G113" s="1" t="s">
        <v>278</v>
      </c>
      <c r="H113" s="1" t="s">
        <v>60</v>
      </c>
      <c r="I113" s="1" t="s">
        <v>194</v>
      </c>
      <c r="J113" s="1" t="s">
        <v>38</v>
      </c>
      <c r="K113" s="1" t="s">
        <v>24</v>
      </c>
      <c r="L113" s="1" t="n">
        <v>120</v>
      </c>
      <c r="P113" s="7" t="n">
        <v>1250</v>
      </c>
      <c r="Q113" s="1" t="s">
        <v>279</v>
      </c>
      <c r="R113" s="0" t="s">
        <v>280</v>
      </c>
    </row>
    <row r="114" customFormat="false" ht="15" hidden="false" customHeight="false" outlineLevel="0" collapsed="false">
      <c r="A114" s="1" t="n">
        <f aca="false">A113+1</f>
        <v>113</v>
      </c>
      <c r="B114" s="5"/>
      <c r="C114" s="6" t="n">
        <v>36285</v>
      </c>
      <c r="D114" s="6" t="n">
        <v>36276</v>
      </c>
      <c r="E114" s="6" t="n">
        <v>36286</v>
      </c>
      <c r="F114" s="1" t="s">
        <v>54</v>
      </c>
      <c r="G114" s="1" t="s">
        <v>51</v>
      </c>
      <c r="H114" s="1" t="s">
        <v>21</v>
      </c>
      <c r="I114" s="1" t="s">
        <v>55</v>
      </c>
      <c r="J114" s="1" t="s">
        <v>147</v>
      </c>
      <c r="K114" s="1" t="s">
        <v>57</v>
      </c>
      <c r="L114" s="1" t="n">
        <v>120</v>
      </c>
      <c r="M114" s="1" t="s">
        <v>25</v>
      </c>
      <c r="N114" s="1" t="n">
        <v>640</v>
      </c>
      <c r="P114" s="7" t="n">
        <v>1495</v>
      </c>
      <c r="R114" s="0" t="s">
        <v>281</v>
      </c>
    </row>
    <row r="115" customFormat="false" ht="15" hidden="false" customHeight="false" outlineLevel="0" collapsed="false">
      <c r="A115" s="1" t="n">
        <f aca="false">A114+1</f>
        <v>114</v>
      </c>
      <c r="B115" s="5"/>
      <c r="C115" s="6" t="n">
        <v>36286</v>
      </c>
      <c r="D115" s="6" t="n">
        <v>36284</v>
      </c>
      <c r="E115" s="6" t="n">
        <v>36288</v>
      </c>
      <c r="F115" s="1" t="s">
        <v>197</v>
      </c>
      <c r="G115" s="1" t="s">
        <v>20</v>
      </c>
      <c r="H115" s="1" t="s">
        <v>21</v>
      </c>
      <c r="I115" s="1" t="s">
        <v>55</v>
      </c>
      <c r="J115" s="1" t="s">
        <v>23</v>
      </c>
      <c r="K115" s="1" t="s">
        <v>57</v>
      </c>
      <c r="L115" s="1" t="n">
        <v>30</v>
      </c>
      <c r="M115" s="1" t="s">
        <v>25</v>
      </c>
      <c r="N115" s="1" t="n">
        <v>160</v>
      </c>
      <c r="P115" s="7" t="n">
        <v>715</v>
      </c>
      <c r="R115" s="0" t="s">
        <v>282</v>
      </c>
    </row>
    <row r="116" customFormat="false" ht="15" hidden="false" customHeight="false" outlineLevel="0" collapsed="false">
      <c r="A116" s="1" t="n">
        <f aca="false">A115+1</f>
        <v>115</v>
      </c>
      <c r="B116" s="5"/>
      <c r="C116" s="6" t="n">
        <v>36286</v>
      </c>
      <c r="D116" s="6" t="n">
        <v>36280</v>
      </c>
      <c r="E116" s="6" t="n">
        <v>36288</v>
      </c>
      <c r="F116" s="1" t="s">
        <v>54</v>
      </c>
      <c r="G116" s="1" t="s">
        <v>51</v>
      </c>
      <c r="H116" s="1" t="s">
        <v>21</v>
      </c>
      <c r="I116" s="1" t="s">
        <v>55</v>
      </c>
      <c r="J116" s="1" t="s">
        <v>72</v>
      </c>
      <c r="K116" s="1" t="s">
        <v>57</v>
      </c>
      <c r="L116" s="1" t="n">
        <v>60</v>
      </c>
      <c r="M116" s="1" t="s">
        <v>25</v>
      </c>
      <c r="N116" s="1" t="n">
        <v>320</v>
      </c>
      <c r="P116" s="7" t="n">
        <v>975</v>
      </c>
      <c r="R116" s="0" t="s">
        <v>283</v>
      </c>
    </row>
    <row r="117" customFormat="false" ht="15" hidden="false" customHeight="false" outlineLevel="0" collapsed="false">
      <c r="A117" s="1" t="n">
        <f aca="false">A116+1</f>
        <v>116</v>
      </c>
      <c r="B117" s="5"/>
      <c r="C117" s="6" t="n">
        <v>36286</v>
      </c>
      <c r="D117" s="6" t="n">
        <v>36284</v>
      </c>
      <c r="E117" s="6" t="n">
        <v>36287</v>
      </c>
      <c r="F117" s="1" t="s">
        <v>59</v>
      </c>
      <c r="G117" s="1" t="s">
        <v>20</v>
      </c>
      <c r="H117" s="1" t="s">
        <v>21</v>
      </c>
      <c r="I117" s="1" t="s">
        <v>55</v>
      </c>
      <c r="J117" s="1" t="s">
        <v>23</v>
      </c>
      <c r="K117" s="1" t="s">
        <v>57</v>
      </c>
      <c r="L117" s="1" t="n">
        <v>30</v>
      </c>
      <c r="M117" s="1" t="s">
        <v>25</v>
      </c>
      <c r="N117" s="1" t="n">
        <v>160</v>
      </c>
      <c r="P117" s="7" t="n">
        <v>715</v>
      </c>
      <c r="R117" s="0" t="s">
        <v>284</v>
      </c>
    </row>
    <row r="118" customFormat="false" ht="15" hidden="false" customHeight="false" outlineLevel="0" collapsed="false">
      <c r="A118" s="1" t="n">
        <f aca="false">A117+1</f>
        <v>117</v>
      </c>
      <c r="B118" s="5"/>
      <c r="C118" s="6" t="n">
        <v>36287</v>
      </c>
      <c r="D118" s="6" t="n">
        <v>36283</v>
      </c>
      <c r="E118" s="6" t="n">
        <v>36290</v>
      </c>
      <c r="F118" s="1" t="s">
        <v>93</v>
      </c>
      <c r="G118" s="1" t="s">
        <v>51</v>
      </c>
      <c r="H118" s="1" t="s">
        <v>21</v>
      </c>
      <c r="I118" s="1" t="s">
        <v>155</v>
      </c>
      <c r="J118" s="1" t="s">
        <v>23</v>
      </c>
      <c r="K118" s="1" t="s">
        <v>114</v>
      </c>
      <c r="L118" s="1" t="n">
        <v>240</v>
      </c>
      <c r="M118" s="1" t="s">
        <v>25</v>
      </c>
      <c r="N118" s="1" t="n">
        <v>1120</v>
      </c>
      <c r="P118" s="7" t="n">
        <v>2080</v>
      </c>
      <c r="Q118" s="1" t="s">
        <v>285</v>
      </c>
      <c r="R118" s="0" t="s">
        <v>286</v>
      </c>
    </row>
    <row r="119" customFormat="false" ht="15" hidden="false" customHeight="false" outlineLevel="0" collapsed="false">
      <c r="A119" s="1" t="n">
        <f aca="false">A118+1</f>
        <v>118</v>
      </c>
      <c r="B119" s="5" t="s">
        <v>287</v>
      </c>
      <c r="C119" s="6" t="n">
        <v>36291</v>
      </c>
      <c r="D119" s="6" t="n">
        <v>36280</v>
      </c>
      <c r="E119" s="6" t="n">
        <v>36292</v>
      </c>
      <c r="F119" s="1" t="s">
        <v>272</v>
      </c>
      <c r="G119" s="1" t="s">
        <v>288</v>
      </c>
      <c r="H119" s="1" t="s">
        <v>60</v>
      </c>
      <c r="I119" s="1" t="s">
        <v>22</v>
      </c>
      <c r="J119" s="1" t="s">
        <v>95</v>
      </c>
      <c r="K119" s="1" t="s">
        <v>24</v>
      </c>
      <c r="L119" s="1" t="n">
        <v>225</v>
      </c>
      <c r="M119" s="1" t="s">
        <v>25</v>
      </c>
      <c r="N119" s="1" t="n">
        <v>630</v>
      </c>
      <c r="P119" s="7" t="n">
        <v>1154</v>
      </c>
      <c r="Q119" s="1" t="s">
        <v>289</v>
      </c>
      <c r="R119" s="0" t="s">
        <v>290</v>
      </c>
    </row>
    <row r="120" customFormat="false" ht="15" hidden="false" customHeight="false" outlineLevel="0" collapsed="false">
      <c r="A120" s="1" t="n">
        <f aca="false">A119+1</f>
        <v>119</v>
      </c>
      <c r="B120" s="5"/>
      <c r="C120" s="6" t="n">
        <v>36292</v>
      </c>
      <c r="D120" s="6" t="n">
        <v>36286</v>
      </c>
      <c r="E120" s="6" t="n">
        <v>36293</v>
      </c>
      <c r="F120" s="1" t="s">
        <v>54</v>
      </c>
      <c r="G120" s="1" t="s">
        <v>51</v>
      </c>
      <c r="H120" s="1" t="s">
        <v>21</v>
      </c>
      <c r="I120" s="1" t="s">
        <v>55</v>
      </c>
      <c r="J120" s="1" t="s">
        <v>291</v>
      </c>
      <c r="K120" s="1" t="s">
        <v>57</v>
      </c>
      <c r="L120" s="1" t="n">
        <v>90</v>
      </c>
      <c r="M120" s="1" t="s">
        <v>25</v>
      </c>
      <c r="N120" s="1" t="n">
        <v>480</v>
      </c>
      <c r="P120" s="7" t="n">
        <v>1235</v>
      </c>
      <c r="R120" s="0" t="s">
        <v>292</v>
      </c>
    </row>
    <row r="121" customFormat="false" ht="15" hidden="false" customHeight="false" outlineLevel="0" collapsed="false">
      <c r="A121" s="1" t="n">
        <f aca="false">A120+1</f>
        <v>120</v>
      </c>
      <c r="B121" s="5"/>
      <c r="C121" s="6" t="n">
        <v>36292</v>
      </c>
      <c r="D121" s="6" t="n">
        <v>36276</v>
      </c>
      <c r="E121" s="6" t="n">
        <v>36293</v>
      </c>
      <c r="F121" s="1" t="s">
        <v>54</v>
      </c>
      <c r="G121" s="1" t="s">
        <v>51</v>
      </c>
      <c r="H121" s="1" t="s">
        <v>21</v>
      </c>
      <c r="I121" s="1" t="s">
        <v>55</v>
      </c>
      <c r="J121" s="1" t="s">
        <v>182</v>
      </c>
      <c r="K121" s="1" t="s">
        <v>57</v>
      </c>
      <c r="L121" s="1" t="n">
        <v>45</v>
      </c>
      <c r="M121" s="1" t="s">
        <v>25</v>
      </c>
      <c r="N121" s="1" t="n">
        <v>240</v>
      </c>
      <c r="P121" s="7" t="n">
        <v>845</v>
      </c>
      <c r="R121" s="0" t="s">
        <v>293</v>
      </c>
    </row>
    <row r="122" customFormat="false" ht="15" hidden="false" customHeight="false" outlineLevel="0" collapsed="false">
      <c r="A122" s="1" t="n">
        <f aca="false">A121+1</f>
        <v>121</v>
      </c>
      <c r="B122" s="5"/>
      <c r="C122" s="6" t="n">
        <v>36293</v>
      </c>
      <c r="D122" s="6" t="n">
        <v>36287</v>
      </c>
      <c r="E122" s="6" t="n">
        <v>36294</v>
      </c>
      <c r="F122" s="1" t="s">
        <v>59</v>
      </c>
      <c r="G122" s="1" t="s">
        <v>20</v>
      </c>
      <c r="H122" s="1" t="s">
        <v>60</v>
      </c>
      <c r="I122" s="1" t="s">
        <v>55</v>
      </c>
      <c r="J122" s="1" t="s">
        <v>23</v>
      </c>
      <c r="K122" s="1" t="s">
        <v>57</v>
      </c>
      <c r="L122" s="1" t="n">
        <v>30</v>
      </c>
      <c r="M122" s="1" t="s">
        <v>25</v>
      </c>
      <c r="N122" s="1" t="n">
        <v>160</v>
      </c>
      <c r="P122" s="7" t="n">
        <v>715</v>
      </c>
      <c r="R122" s="0" t="s">
        <v>294</v>
      </c>
    </row>
    <row r="123" customFormat="false" ht="15" hidden="false" customHeight="false" outlineLevel="0" collapsed="false">
      <c r="A123" s="1" t="n">
        <f aca="false">A122+1</f>
        <v>122</v>
      </c>
      <c r="B123" s="5"/>
      <c r="C123" s="6" t="n">
        <v>36293</v>
      </c>
      <c r="D123" s="6" t="n">
        <v>36287</v>
      </c>
      <c r="E123" s="6" t="n">
        <v>36297</v>
      </c>
      <c r="F123" s="1" t="s">
        <v>54</v>
      </c>
      <c r="G123" s="1" t="s">
        <v>51</v>
      </c>
      <c r="H123" s="1" t="s">
        <v>21</v>
      </c>
      <c r="I123" s="1" t="s">
        <v>55</v>
      </c>
      <c r="J123" s="1" t="s">
        <v>182</v>
      </c>
      <c r="K123" s="1" t="s">
        <v>57</v>
      </c>
      <c r="L123" s="1" t="n">
        <v>45</v>
      </c>
      <c r="M123" s="1" t="s">
        <v>25</v>
      </c>
      <c r="N123" s="1" t="n">
        <v>240</v>
      </c>
      <c r="P123" s="7" t="n">
        <v>845</v>
      </c>
      <c r="R123" s="0" t="s">
        <v>295</v>
      </c>
    </row>
    <row r="124" customFormat="false" ht="15" hidden="false" customHeight="false" outlineLevel="0" collapsed="false">
      <c r="A124" s="1" t="n">
        <f aca="false">A123+1</f>
        <v>123</v>
      </c>
      <c r="B124" s="5"/>
      <c r="C124" s="6" t="n">
        <v>36293</v>
      </c>
      <c r="D124" s="6" t="n">
        <v>36292</v>
      </c>
      <c r="F124" s="1" t="s">
        <v>296</v>
      </c>
      <c r="G124" s="1" t="s">
        <v>67</v>
      </c>
      <c r="H124" s="1" t="s">
        <v>21</v>
      </c>
      <c r="I124" s="1" t="s">
        <v>55</v>
      </c>
      <c r="J124" s="1" t="s">
        <v>72</v>
      </c>
      <c r="K124" s="1" t="s">
        <v>149</v>
      </c>
      <c r="L124" s="1" t="n">
        <v>60</v>
      </c>
      <c r="M124" s="1" t="s">
        <v>25</v>
      </c>
      <c r="N124" s="1" t="n">
        <v>320</v>
      </c>
      <c r="P124" s="7" t="n">
        <v>975</v>
      </c>
      <c r="R124" s="0" t="s">
        <v>297</v>
      </c>
    </row>
    <row r="125" customFormat="false" ht="15" hidden="false" customHeight="false" outlineLevel="0" collapsed="false">
      <c r="A125" s="1" t="n">
        <f aca="false">A124+1</f>
        <v>124</v>
      </c>
      <c r="B125" s="5"/>
      <c r="C125" s="6" t="n">
        <v>36294</v>
      </c>
      <c r="D125" s="6" t="n">
        <v>36291</v>
      </c>
      <c r="E125" s="6" t="n">
        <v>36298</v>
      </c>
      <c r="F125" s="1" t="s">
        <v>298</v>
      </c>
      <c r="G125" s="1" t="s">
        <v>299</v>
      </c>
      <c r="H125" s="1" t="s">
        <v>174</v>
      </c>
      <c r="I125" s="1" t="s">
        <v>31</v>
      </c>
      <c r="J125" s="1" t="s">
        <v>70</v>
      </c>
      <c r="K125" s="1" t="s">
        <v>24</v>
      </c>
      <c r="L125" s="1" t="n">
        <v>150</v>
      </c>
      <c r="M125" s="1" t="s">
        <v>25</v>
      </c>
      <c r="N125" s="1" t="n">
        <v>420</v>
      </c>
      <c r="P125" s="7" t="n">
        <v>845</v>
      </c>
      <c r="Q125" s="1" t="s">
        <v>300</v>
      </c>
      <c r="R125" s="0" t="s">
        <v>301</v>
      </c>
    </row>
    <row r="126" customFormat="false" ht="15" hidden="false" customHeight="false" outlineLevel="0" collapsed="false">
      <c r="A126" s="1" t="n">
        <f aca="false">A125+1</f>
        <v>125</v>
      </c>
      <c r="B126" s="5"/>
      <c r="C126" s="6" t="n">
        <v>36294</v>
      </c>
      <c r="D126" s="6" t="n">
        <v>36291</v>
      </c>
      <c r="E126" s="6" t="n">
        <v>36298</v>
      </c>
      <c r="F126" s="1" t="s">
        <v>298</v>
      </c>
      <c r="G126" s="1" t="s">
        <v>299</v>
      </c>
      <c r="H126" s="1" t="s">
        <v>174</v>
      </c>
      <c r="I126" s="1" t="s">
        <v>22</v>
      </c>
      <c r="J126" s="1" t="s">
        <v>70</v>
      </c>
      <c r="K126" s="1" t="s">
        <v>24</v>
      </c>
      <c r="L126" s="1" t="n">
        <v>75</v>
      </c>
      <c r="M126" s="1" t="s">
        <v>25</v>
      </c>
      <c r="N126" s="1" t="n">
        <v>210</v>
      </c>
      <c r="P126" s="7" t="n">
        <v>715</v>
      </c>
      <c r="Q126" s="1" t="s">
        <v>300</v>
      </c>
      <c r="R126" s="0" t="s">
        <v>302</v>
      </c>
    </row>
    <row r="127" customFormat="false" ht="15" hidden="false" customHeight="false" outlineLevel="0" collapsed="false">
      <c r="A127" s="1" t="n">
        <f aca="false">A126+1</f>
        <v>126</v>
      </c>
      <c r="B127" s="5"/>
      <c r="C127" s="6" t="n">
        <v>36297</v>
      </c>
      <c r="D127" s="6" t="n">
        <v>36294</v>
      </c>
      <c r="E127" s="6" t="n">
        <v>36297</v>
      </c>
      <c r="F127" s="1" t="s">
        <v>59</v>
      </c>
      <c r="G127" s="1" t="s">
        <v>20</v>
      </c>
      <c r="H127" s="1" t="s">
        <v>21</v>
      </c>
      <c r="I127" s="1" t="s">
        <v>55</v>
      </c>
      <c r="J127" s="1" t="s">
        <v>23</v>
      </c>
      <c r="K127" s="1" t="s">
        <v>57</v>
      </c>
      <c r="L127" s="1" t="n">
        <v>30</v>
      </c>
      <c r="M127" s="1" t="s">
        <v>25</v>
      </c>
      <c r="N127" s="1" t="n">
        <v>160</v>
      </c>
      <c r="P127" s="7" t="n">
        <v>715</v>
      </c>
      <c r="R127" s="0" t="s">
        <v>303</v>
      </c>
    </row>
    <row r="128" customFormat="false" ht="15" hidden="false" customHeight="false" outlineLevel="0" collapsed="false">
      <c r="A128" s="1" t="n">
        <f aca="false">A127+1</f>
        <v>127</v>
      </c>
      <c r="B128" s="5"/>
      <c r="C128" s="6" t="n">
        <v>36297</v>
      </c>
      <c r="D128" s="6" t="n">
        <v>36293</v>
      </c>
      <c r="E128" s="6" t="n">
        <v>36298</v>
      </c>
      <c r="F128" s="1" t="s">
        <v>54</v>
      </c>
      <c r="G128" s="1" t="s">
        <v>51</v>
      </c>
      <c r="H128" s="1" t="s">
        <v>21</v>
      </c>
      <c r="I128" s="1" t="s">
        <v>55</v>
      </c>
      <c r="J128" s="1" t="s">
        <v>72</v>
      </c>
      <c r="K128" s="1" t="s">
        <v>57</v>
      </c>
      <c r="L128" s="1" t="n">
        <v>60</v>
      </c>
      <c r="M128" s="1" t="s">
        <v>25</v>
      </c>
      <c r="N128" s="1" t="n">
        <v>320</v>
      </c>
      <c r="P128" s="7" t="n">
        <v>975</v>
      </c>
      <c r="R128" s="0" t="s">
        <v>304</v>
      </c>
    </row>
    <row r="129" customFormat="false" ht="15" hidden="false" customHeight="false" outlineLevel="0" collapsed="false">
      <c r="A129" s="1" t="n">
        <f aca="false">A128+1</f>
        <v>128</v>
      </c>
      <c r="B129" s="5"/>
      <c r="C129" s="6" t="n">
        <v>36298</v>
      </c>
      <c r="D129" s="6" t="n">
        <v>36294</v>
      </c>
      <c r="E129" s="6" t="n">
        <v>36343</v>
      </c>
      <c r="F129" s="1" t="s">
        <v>305</v>
      </c>
      <c r="G129" s="1" t="s">
        <v>51</v>
      </c>
      <c r="H129" s="1" t="s">
        <v>21</v>
      </c>
      <c r="I129" s="1" t="s">
        <v>55</v>
      </c>
      <c r="J129" s="1" t="s">
        <v>182</v>
      </c>
      <c r="K129" s="1" t="s">
        <v>149</v>
      </c>
      <c r="L129" s="1" t="n">
        <v>45</v>
      </c>
      <c r="M129" s="1" t="s">
        <v>25</v>
      </c>
      <c r="N129" s="1" t="n">
        <v>240</v>
      </c>
      <c r="P129" s="7" t="n">
        <v>845</v>
      </c>
      <c r="R129" s="0" t="s">
        <v>306</v>
      </c>
    </row>
    <row r="130" customFormat="false" ht="15" hidden="false" customHeight="false" outlineLevel="0" collapsed="false">
      <c r="A130" s="1" t="n">
        <f aca="false">A129+1</f>
        <v>129</v>
      </c>
      <c r="B130" s="5" t="s">
        <v>307</v>
      </c>
      <c r="C130" s="6" t="n">
        <v>36298</v>
      </c>
      <c r="D130" s="6" t="n">
        <v>36294</v>
      </c>
      <c r="E130" s="6" t="n">
        <v>36299</v>
      </c>
      <c r="F130" s="1" t="s">
        <v>308</v>
      </c>
      <c r="G130" s="1" t="s">
        <v>51</v>
      </c>
      <c r="H130" s="1" t="s">
        <v>21</v>
      </c>
      <c r="I130" s="1" t="s">
        <v>55</v>
      </c>
      <c r="J130" s="1" t="s">
        <v>182</v>
      </c>
      <c r="K130" s="1" t="s">
        <v>57</v>
      </c>
      <c r="L130" s="1" t="n">
        <v>45</v>
      </c>
      <c r="M130" s="1" t="s">
        <v>25</v>
      </c>
      <c r="N130" s="1" t="n">
        <v>240</v>
      </c>
      <c r="P130" s="7" t="n">
        <v>845</v>
      </c>
      <c r="R130" s="0" t="s">
        <v>309</v>
      </c>
    </row>
    <row r="131" customFormat="false" ht="15" hidden="false" customHeight="false" outlineLevel="0" collapsed="false">
      <c r="A131" s="1" t="n">
        <f aca="false">A130+1</f>
        <v>130</v>
      </c>
      <c r="B131" s="5" t="s">
        <v>310</v>
      </c>
      <c r="C131" s="6" t="n">
        <v>36298</v>
      </c>
      <c r="D131" s="6" t="n">
        <v>36294</v>
      </c>
      <c r="E131" s="6" t="n">
        <v>36299</v>
      </c>
      <c r="F131" s="1" t="s">
        <v>311</v>
      </c>
      <c r="G131" s="1" t="s">
        <v>312</v>
      </c>
      <c r="H131" s="1" t="s">
        <v>174</v>
      </c>
      <c r="I131" s="1" t="s">
        <v>55</v>
      </c>
      <c r="J131" s="1" t="s">
        <v>63</v>
      </c>
      <c r="K131" s="1" t="s">
        <v>57</v>
      </c>
      <c r="L131" s="1" t="n">
        <v>15</v>
      </c>
      <c r="M131" s="1" t="s">
        <v>25</v>
      </c>
      <c r="N131" s="1" t="n">
        <v>80</v>
      </c>
      <c r="P131" s="7" t="n">
        <v>585</v>
      </c>
      <c r="R131" s="0" t="s">
        <v>313</v>
      </c>
    </row>
    <row r="132" customFormat="false" ht="15" hidden="false" customHeight="false" outlineLevel="0" collapsed="false">
      <c r="A132" s="1" t="n">
        <f aca="false">A131+1</f>
        <v>131</v>
      </c>
      <c r="B132" s="5"/>
      <c r="C132" s="6" t="n">
        <v>36299</v>
      </c>
      <c r="D132" s="6" t="n">
        <v>36298</v>
      </c>
      <c r="E132" s="6" t="n">
        <v>36326</v>
      </c>
      <c r="F132" s="1" t="s">
        <v>261</v>
      </c>
      <c r="G132" s="1" t="s">
        <v>262</v>
      </c>
      <c r="H132" s="1" t="s">
        <v>263</v>
      </c>
      <c r="I132" s="1" t="s">
        <v>31</v>
      </c>
      <c r="J132" s="1" t="s">
        <v>63</v>
      </c>
      <c r="K132" s="1" t="s">
        <v>24</v>
      </c>
      <c r="L132" s="1" t="n">
        <v>300</v>
      </c>
      <c r="M132" s="1" t="s">
        <v>25</v>
      </c>
      <c r="N132" s="1" t="n">
        <v>840</v>
      </c>
      <c r="P132" s="7" t="n">
        <v>1105</v>
      </c>
      <c r="Q132" s="1" t="s">
        <v>314</v>
      </c>
      <c r="R132" s="0" t="s">
        <v>315</v>
      </c>
    </row>
    <row r="133" customFormat="false" ht="15" hidden="false" customHeight="false" outlineLevel="0" collapsed="false">
      <c r="A133" s="1" t="n">
        <f aca="false">A132+1</f>
        <v>132</v>
      </c>
      <c r="B133" s="5"/>
      <c r="C133" s="6" t="n">
        <v>36299</v>
      </c>
      <c r="D133" s="6" t="n">
        <v>36298</v>
      </c>
      <c r="E133" s="6" t="n">
        <v>36326</v>
      </c>
      <c r="F133" s="1" t="s">
        <v>266</v>
      </c>
      <c r="G133" s="1" t="s">
        <v>262</v>
      </c>
      <c r="H133" s="1" t="s">
        <v>263</v>
      </c>
      <c r="I133" s="1" t="s">
        <v>22</v>
      </c>
      <c r="J133" s="1" t="s">
        <v>63</v>
      </c>
      <c r="K133" s="1" t="s">
        <v>24</v>
      </c>
      <c r="L133" s="1" t="n">
        <v>120</v>
      </c>
      <c r="M133" s="1" t="s">
        <v>25</v>
      </c>
      <c r="N133" s="1" t="n">
        <v>480</v>
      </c>
      <c r="P133" s="7" t="n">
        <v>1010</v>
      </c>
      <c r="Q133" s="1" t="s">
        <v>314</v>
      </c>
      <c r="R133" s="0" t="s">
        <v>316</v>
      </c>
    </row>
    <row r="134" customFormat="false" ht="15" hidden="false" customHeight="false" outlineLevel="0" collapsed="false">
      <c r="A134" s="1" t="n">
        <f aca="false">A133+1</f>
        <v>133</v>
      </c>
      <c r="B134" s="5" t="s">
        <v>317</v>
      </c>
      <c r="C134" s="6" t="n">
        <v>36300</v>
      </c>
      <c r="D134" s="6" t="n">
        <v>36294</v>
      </c>
      <c r="F134" s="1" t="s">
        <v>318</v>
      </c>
      <c r="G134" s="1" t="s">
        <v>319</v>
      </c>
      <c r="I134" s="1" t="s">
        <v>45</v>
      </c>
      <c r="J134" s="1" t="s">
        <v>38</v>
      </c>
      <c r="K134" s="1" t="s">
        <v>24</v>
      </c>
      <c r="L134" s="1" t="n">
        <v>225</v>
      </c>
      <c r="M134" s="1" t="s">
        <v>25</v>
      </c>
      <c r="N134" s="1" t="n">
        <v>630</v>
      </c>
      <c r="P134" s="7" t="n">
        <v>1105</v>
      </c>
      <c r="Q134" s="1" t="s">
        <v>320</v>
      </c>
      <c r="R134" s="0" t="s">
        <v>321</v>
      </c>
    </row>
    <row r="135" customFormat="false" ht="15" hidden="false" customHeight="false" outlineLevel="0" collapsed="false">
      <c r="A135" s="1" t="n">
        <f aca="false">A134+1</f>
        <v>134</v>
      </c>
      <c r="B135" s="5"/>
      <c r="C135" s="6" t="n">
        <v>36301</v>
      </c>
      <c r="D135" s="6" t="n">
        <v>36300</v>
      </c>
      <c r="E135" s="6" t="n">
        <v>36304</v>
      </c>
      <c r="F135" s="1" t="s">
        <v>93</v>
      </c>
      <c r="G135" s="1" t="s">
        <v>51</v>
      </c>
      <c r="H135" s="1" t="s">
        <v>21</v>
      </c>
      <c r="I135" s="1" t="s">
        <v>155</v>
      </c>
      <c r="J135" s="1" t="s">
        <v>23</v>
      </c>
      <c r="K135" s="1" t="s">
        <v>114</v>
      </c>
      <c r="L135" s="1" t="n">
        <v>250</v>
      </c>
      <c r="M135" s="1" t="s">
        <v>25</v>
      </c>
      <c r="N135" s="1" t="n">
        <v>1120</v>
      </c>
      <c r="P135" s="7" t="n">
        <v>2080</v>
      </c>
      <c r="Q135" s="1" t="s">
        <v>322</v>
      </c>
      <c r="R135" s="0" t="s">
        <v>323</v>
      </c>
    </row>
    <row r="136" customFormat="false" ht="15" hidden="false" customHeight="false" outlineLevel="0" collapsed="false">
      <c r="A136" s="1" t="n">
        <f aca="false">A135+1</f>
        <v>135</v>
      </c>
      <c r="B136" s="5"/>
      <c r="C136" s="6" t="n">
        <v>36304</v>
      </c>
      <c r="D136" s="6" t="n">
        <v>36299</v>
      </c>
      <c r="E136" s="6" t="n">
        <v>36308</v>
      </c>
      <c r="F136" s="1" t="s">
        <v>30</v>
      </c>
      <c r="G136" s="1" t="s">
        <v>20</v>
      </c>
      <c r="H136" s="1" t="s">
        <v>21</v>
      </c>
      <c r="I136" s="1" t="s">
        <v>55</v>
      </c>
      <c r="J136" s="1" t="s">
        <v>213</v>
      </c>
      <c r="K136" s="1" t="s">
        <v>57</v>
      </c>
      <c r="L136" s="1" t="n">
        <v>90</v>
      </c>
      <c r="M136" s="1" t="s">
        <v>25</v>
      </c>
      <c r="N136" s="1" t="n">
        <v>560</v>
      </c>
      <c r="P136" s="7" t="n">
        <v>1365</v>
      </c>
      <c r="R136" s="0" t="s">
        <v>324</v>
      </c>
    </row>
    <row r="137" customFormat="false" ht="15" hidden="false" customHeight="false" outlineLevel="0" collapsed="false">
      <c r="A137" s="1" t="n">
        <f aca="false">A136+1</f>
        <v>136</v>
      </c>
      <c r="B137" s="5"/>
      <c r="C137" s="6" t="n">
        <v>36305</v>
      </c>
      <c r="D137" s="6" t="n">
        <v>36301</v>
      </c>
      <c r="E137" s="6" t="n">
        <v>36306</v>
      </c>
      <c r="F137" s="1" t="s">
        <v>54</v>
      </c>
      <c r="G137" s="1" t="s">
        <v>51</v>
      </c>
      <c r="H137" s="1" t="s">
        <v>21</v>
      </c>
      <c r="I137" s="1" t="s">
        <v>55</v>
      </c>
      <c r="J137" s="1" t="s">
        <v>72</v>
      </c>
      <c r="K137" s="1" t="s">
        <v>57</v>
      </c>
      <c r="L137" s="1" t="n">
        <v>60</v>
      </c>
      <c r="M137" s="1" t="s">
        <v>25</v>
      </c>
      <c r="N137" s="1" t="n">
        <v>320</v>
      </c>
      <c r="P137" s="7" t="n">
        <v>975</v>
      </c>
      <c r="R137" s="0" t="s">
        <v>325</v>
      </c>
    </row>
    <row r="138" customFormat="false" ht="15" hidden="false" customHeight="false" outlineLevel="0" collapsed="false">
      <c r="A138" s="1" t="n">
        <f aca="false">A137+1</f>
        <v>137</v>
      </c>
      <c r="B138" s="5"/>
      <c r="C138" s="6" t="n">
        <v>36305</v>
      </c>
      <c r="D138" s="6" t="n">
        <v>36299</v>
      </c>
      <c r="E138" s="6" t="n">
        <v>36307</v>
      </c>
      <c r="F138" s="1" t="s">
        <v>197</v>
      </c>
      <c r="G138" s="1" t="s">
        <v>20</v>
      </c>
      <c r="H138" s="1" t="s">
        <v>21</v>
      </c>
      <c r="I138" s="1" t="s">
        <v>45</v>
      </c>
      <c r="J138" s="1" t="s">
        <v>70</v>
      </c>
      <c r="K138" s="1" t="s">
        <v>57</v>
      </c>
      <c r="L138" s="1" t="n">
        <v>50</v>
      </c>
      <c r="M138" s="1" t="s">
        <v>25</v>
      </c>
      <c r="N138" s="1" t="n">
        <v>420</v>
      </c>
      <c r="P138" s="7" t="n">
        <v>910</v>
      </c>
      <c r="R138" s="0" t="s">
        <v>326</v>
      </c>
    </row>
    <row r="139" customFormat="false" ht="15" hidden="false" customHeight="false" outlineLevel="0" collapsed="false">
      <c r="A139" s="1" t="n">
        <f aca="false">A138+1</f>
        <v>138</v>
      </c>
      <c r="B139" s="5"/>
      <c r="C139" s="6" t="n">
        <v>36306</v>
      </c>
      <c r="D139" s="6" t="n">
        <v>36304</v>
      </c>
      <c r="E139" s="6" t="n">
        <v>36307</v>
      </c>
      <c r="F139" s="1" t="s">
        <v>59</v>
      </c>
      <c r="G139" s="1" t="s">
        <v>20</v>
      </c>
      <c r="H139" s="1" t="s">
        <v>21</v>
      </c>
      <c r="I139" s="1" t="s">
        <v>55</v>
      </c>
      <c r="J139" s="1" t="s">
        <v>23</v>
      </c>
      <c r="K139" s="1" t="s">
        <v>57</v>
      </c>
      <c r="L139" s="1" t="n">
        <v>30</v>
      </c>
      <c r="M139" s="1" t="s">
        <v>25</v>
      </c>
      <c r="N139" s="1" t="n">
        <v>160</v>
      </c>
      <c r="P139" s="7" t="n">
        <v>715</v>
      </c>
      <c r="R139" s="0" t="s">
        <v>327</v>
      </c>
    </row>
    <row r="140" customFormat="false" ht="15" hidden="false" customHeight="false" outlineLevel="0" collapsed="false">
      <c r="A140" s="1" t="n">
        <f aca="false">A139+1</f>
        <v>139</v>
      </c>
      <c r="B140" s="5"/>
      <c r="C140" s="6" t="n">
        <v>36306</v>
      </c>
      <c r="D140" s="6" t="n">
        <v>36301</v>
      </c>
      <c r="E140" s="6" t="n">
        <v>36308</v>
      </c>
      <c r="F140" s="1" t="s">
        <v>173</v>
      </c>
      <c r="G140" s="1" t="s">
        <v>20</v>
      </c>
      <c r="H140" s="1" t="s">
        <v>232</v>
      </c>
      <c r="I140" s="1" t="s">
        <v>55</v>
      </c>
      <c r="J140" s="1" t="s">
        <v>72</v>
      </c>
      <c r="K140" s="1" t="s">
        <v>57</v>
      </c>
      <c r="L140" s="1" t="n">
        <v>60</v>
      </c>
      <c r="M140" s="1" t="s">
        <v>25</v>
      </c>
      <c r="N140" s="1" t="n">
        <v>320</v>
      </c>
      <c r="P140" s="7" t="n">
        <v>975</v>
      </c>
      <c r="R140" s="0" t="s">
        <v>246</v>
      </c>
    </row>
    <row r="141" customFormat="false" ht="15" hidden="false" customHeight="false" outlineLevel="0" collapsed="false">
      <c r="A141" s="1" t="n">
        <f aca="false">A140+1</f>
        <v>140</v>
      </c>
      <c r="B141" s="5" t="s">
        <v>328</v>
      </c>
      <c r="C141" s="6" t="n">
        <v>36306</v>
      </c>
      <c r="D141" s="6" t="n">
        <v>36287</v>
      </c>
      <c r="E141" s="6" t="n">
        <v>36312</v>
      </c>
      <c r="F141" s="1" t="s">
        <v>66</v>
      </c>
      <c r="G141" s="1" t="s">
        <v>329</v>
      </c>
      <c r="H141" s="1" t="s">
        <v>21</v>
      </c>
      <c r="I141" s="1" t="s">
        <v>330</v>
      </c>
      <c r="J141" s="1" t="s">
        <v>72</v>
      </c>
      <c r="K141" s="1" t="s">
        <v>57</v>
      </c>
      <c r="L141" s="1" t="n">
        <v>60</v>
      </c>
      <c r="M141" s="1" t="s">
        <v>25</v>
      </c>
      <c r="N141" s="1" t="n">
        <v>320</v>
      </c>
      <c r="P141" s="7" t="n">
        <v>975</v>
      </c>
      <c r="R141" s="0" t="s">
        <v>331</v>
      </c>
    </row>
    <row r="142" customFormat="false" ht="15" hidden="false" customHeight="false" outlineLevel="0" collapsed="false">
      <c r="A142" s="1" t="n">
        <f aca="false">A141+1</f>
        <v>141</v>
      </c>
      <c r="B142" s="5"/>
      <c r="C142" s="6" t="n">
        <v>36306</v>
      </c>
      <c r="D142" s="6" t="n">
        <v>36305</v>
      </c>
      <c r="F142" s="1" t="s">
        <v>93</v>
      </c>
      <c r="G142" s="1" t="s">
        <v>51</v>
      </c>
      <c r="H142" s="1" t="s">
        <v>21</v>
      </c>
      <c r="I142" s="1" t="s">
        <v>332</v>
      </c>
      <c r="J142" s="1" t="s">
        <v>46</v>
      </c>
      <c r="K142" s="1" t="s">
        <v>57</v>
      </c>
      <c r="L142" s="1" t="n">
        <v>30</v>
      </c>
      <c r="M142" s="1" t="s">
        <v>25</v>
      </c>
      <c r="N142" s="1" t="n">
        <v>180</v>
      </c>
      <c r="P142" s="7" t="n">
        <v>910</v>
      </c>
      <c r="R142" s="0" t="s">
        <v>333</v>
      </c>
    </row>
    <row r="143" customFormat="false" ht="15" hidden="false" customHeight="false" outlineLevel="0" collapsed="false">
      <c r="A143" s="1" t="n">
        <f aca="false">A142+1</f>
        <v>142</v>
      </c>
      <c r="B143" s="5" t="s">
        <v>328</v>
      </c>
      <c r="C143" s="6" t="n">
        <v>36307</v>
      </c>
      <c r="D143" s="6" t="n">
        <v>36287</v>
      </c>
      <c r="F143" s="1" t="s">
        <v>66</v>
      </c>
      <c r="G143" s="1" t="s">
        <v>329</v>
      </c>
      <c r="H143" s="1" t="s">
        <v>21</v>
      </c>
      <c r="I143" s="1" t="s">
        <v>170</v>
      </c>
      <c r="J143" s="1" t="s">
        <v>23</v>
      </c>
      <c r="K143" s="1" t="s">
        <v>57</v>
      </c>
      <c r="L143" s="1" t="n">
        <v>160</v>
      </c>
      <c r="M143" s="1" t="s">
        <v>25</v>
      </c>
      <c r="N143" s="1" t="n">
        <v>1120</v>
      </c>
      <c r="P143" s="7" t="n">
        <v>2730</v>
      </c>
      <c r="R143" s="0" t="s">
        <v>331</v>
      </c>
    </row>
    <row r="144" customFormat="false" ht="15" hidden="false" customHeight="false" outlineLevel="0" collapsed="false">
      <c r="A144" s="1" t="n">
        <f aca="false">A143+1</f>
        <v>143</v>
      </c>
      <c r="B144" s="5" t="s">
        <v>334</v>
      </c>
      <c r="C144" s="6" t="n">
        <v>36313</v>
      </c>
      <c r="D144" s="6" t="n">
        <v>36309</v>
      </c>
      <c r="E144" s="6" t="n">
        <v>36314</v>
      </c>
      <c r="F144" s="1" t="s">
        <v>222</v>
      </c>
      <c r="G144" s="1" t="s">
        <v>335</v>
      </c>
      <c r="H144" s="1" t="s">
        <v>336</v>
      </c>
      <c r="I144" s="1" t="s">
        <v>194</v>
      </c>
      <c r="J144" s="1" t="s">
        <v>107</v>
      </c>
      <c r="K144" s="1" t="s">
        <v>24</v>
      </c>
      <c r="L144" s="1" t="n">
        <v>150</v>
      </c>
      <c r="P144" s="7" t="n">
        <v>1080</v>
      </c>
      <c r="Q144" s="1" t="s">
        <v>337</v>
      </c>
      <c r="R144" s="0" t="s">
        <v>338</v>
      </c>
    </row>
    <row r="145" customFormat="false" ht="15" hidden="false" customHeight="false" outlineLevel="0" collapsed="false">
      <c r="A145" s="1" t="n">
        <f aca="false">A144+1</f>
        <v>144</v>
      </c>
      <c r="B145" s="5"/>
      <c r="C145" s="6" t="n">
        <v>36314</v>
      </c>
      <c r="D145" s="6" t="n">
        <v>36309</v>
      </c>
      <c r="E145" s="6" t="n">
        <v>36315</v>
      </c>
      <c r="F145" s="1" t="s">
        <v>54</v>
      </c>
      <c r="G145" s="1" t="s">
        <v>51</v>
      </c>
      <c r="H145" s="1" t="s">
        <v>21</v>
      </c>
      <c r="I145" s="1" t="s">
        <v>330</v>
      </c>
      <c r="J145" s="1" t="s">
        <v>182</v>
      </c>
      <c r="K145" s="1" t="s">
        <v>57</v>
      </c>
      <c r="L145" s="1" t="n">
        <v>45</v>
      </c>
      <c r="M145" s="1" t="s">
        <v>25</v>
      </c>
      <c r="N145" s="1" t="n">
        <v>240</v>
      </c>
      <c r="P145" s="7" t="n">
        <v>845</v>
      </c>
      <c r="R145" s="0" t="s">
        <v>339</v>
      </c>
    </row>
    <row r="146" customFormat="false" ht="15" hidden="false" customHeight="false" outlineLevel="0" collapsed="false">
      <c r="A146" s="1" t="n">
        <f aca="false">A145+1</f>
        <v>145</v>
      </c>
      <c r="B146" s="5"/>
      <c r="C146" s="6" t="n">
        <v>36314</v>
      </c>
      <c r="D146" s="6" t="n">
        <v>36313</v>
      </c>
      <c r="E146" s="6" t="n">
        <v>36318</v>
      </c>
      <c r="F146" s="1" t="s">
        <v>173</v>
      </c>
      <c r="G146" s="1" t="s">
        <v>20</v>
      </c>
      <c r="H146" s="1" t="s">
        <v>232</v>
      </c>
      <c r="I146" s="1" t="s">
        <v>330</v>
      </c>
      <c r="J146" s="1" t="s">
        <v>72</v>
      </c>
      <c r="K146" s="1" t="s">
        <v>57</v>
      </c>
      <c r="L146" s="1" t="n">
        <v>60</v>
      </c>
      <c r="M146" s="1" t="s">
        <v>25</v>
      </c>
      <c r="N146" s="1" t="n">
        <v>320</v>
      </c>
      <c r="P146" s="7" t="n">
        <v>975</v>
      </c>
      <c r="R146" s="0" t="s">
        <v>340</v>
      </c>
    </row>
    <row r="147" customFormat="false" ht="15" hidden="false" customHeight="false" outlineLevel="0" collapsed="false">
      <c r="A147" s="1" t="n">
        <f aca="false">A146+1</f>
        <v>146</v>
      </c>
      <c r="B147" s="5"/>
      <c r="C147" s="6" t="n">
        <v>36315</v>
      </c>
      <c r="D147" s="6" t="n">
        <v>36312</v>
      </c>
      <c r="E147" s="6" t="n">
        <v>36321</v>
      </c>
      <c r="F147" s="1" t="s">
        <v>129</v>
      </c>
      <c r="G147" s="1" t="s">
        <v>254</v>
      </c>
      <c r="H147" s="1" t="s">
        <v>21</v>
      </c>
      <c r="I147" s="1" t="s">
        <v>31</v>
      </c>
      <c r="J147" s="1" t="s">
        <v>107</v>
      </c>
      <c r="K147" s="1" t="s">
        <v>24</v>
      </c>
      <c r="L147" s="1" t="n">
        <v>375</v>
      </c>
      <c r="M147" s="1" t="s">
        <v>25</v>
      </c>
      <c r="N147" s="1" t="n">
        <v>1050</v>
      </c>
      <c r="P147" s="7" t="n">
        <v>1380</v>
      </c>
      <c r="Q147" s="1" t="s">
        <v>341</v>
      </c>
      <c r="R147" s="0" t="s">
        <v>342</v>
      </c>
    </row>
    <row r="148" customFormat="false" ht="15" hidden="false" customHeight="false" outlineLevel="0" collapsed="false">
      <c r="A148" s="1" t="n">
        <f aca="false">A147+1</f>
        <v>147</v>
      </c>
      <c r="B148" s="5"/>
      <c r="C148" s="6" t="n">
        <v>36315</v>
      </c>
      <c r="D148" s="6" t="n">
        <v>36312</v>
      </c>
      <c r="E148" s="6" t="n">
        <v>36321</v>
      </c>
      <c r="F148" s="1" t="s">
        <v>129</v>
      </c>
      <c r="G148" s="1" t="s">
        <v>254</v>
      </c>
      <c r="H148" s="1" t="s">
        <v>21</v>
      </c>
      <c r="I148" s="1" t="s">
        <v>22</v>
      </c>
      <c r="J148" s="1" t="s">
        <v>107</v>
      </c>
      <c r="K148" s="1" t="s">
        <v>24</v>
      </c>
      <c r="L148" s="1" t="n">
        <v>150</v>
      </c>
      <c r="M148" s="1" t="s">
        <v>25</v>
      </c>
      <c r="N148" s="1" t="n">
        <v>600</v>
      </c>
      <c r="P148" s="7" t="n">
        <v>1080</v>
      </c>
      <c r="Q148" s="1" t="s">
        <v>343</v>
      </c>
      <c r="R148" s="0" t="s">
        <v>342</v>
      </c>
    </row>
    <row r="149" customFormat="false" ht="15" hidden="false" customHeight="false" outlineLevel="0" collapsed="false">
      <c r="A149" s="1" t="n">
        <f aca="false">A148+1</f>
        <v>148</v>
      </c>
      <c r="B149" s="5"/>
      <c r="C149" s="6" t="n">
        <v>36318</v>
      </c>
      <c r="D149" s="6" t="n">
        <v>36315</v>
      </c>
      <c r="E149" s="6" t="n">
        <v>36320</v>
      </c>
      <c r="F149" s="1" t="s">
        <v>93</v>
      </c>
      <c r="G149" s="1" t="s">
        <v>51</v>
      </c>
      <c r="H149" s="1" t="s">
        <v>21</v>
      </c>
      <c r="I149" s="1" t="s">
        <v>155</v>
      </c>
      <c r="J149" s="1" t="s">
        <v>80</v>
      </c>
      <c r="K149" s="1" t="s">
        <v>114</v>
      </c>
      <c r="L149" s="1" t="n">
        <v>300</v>
      </c>
      <c r="M149" s="1" t="s">
        <v>25</v>
      </c>
      <c r="N149" s="1" t="n">
        <v>1260</v>
      </c>
      <c r="P149" s="7" t="n">
        <v>2275</v>
      </c>
      <c r="Q149" s="1" t="s">
        <v>344</v>
      </c>
      <c r="R149" s="0" t="s">
        <v>345</v>
      </c>
    </row>
    <row r="150" customFormat="false" ht="15" hidden="false" customHeight="false" outlineLevel="0" collapsed="false">
      <c r="A150" s="1" t="n">
        <f aca="false">A149+1</f>
        <v>149</v>
      </c>
      <c r="B150" s="5"/>
      <c r="C150" s="6" t="n">
        <v>36319</v>
      </c>
      <c r="D150" s="6" t="n">
        <v>36312</v>
      </c>
      <c r="E150" s="6" t="n">
        <v>36321</v>
      </c>
      <c r="F150" s="1" t="s">
        <v>197</v>
      </c>
      <c r="G150" s="1" t="s">
        <v>20</v>
      </c>
      <c r="H150" s="1" t="s">
        <v>21</v>
      </c>
      <c r="I150" s="1" t="s">
        <v>55</v>
      </c>
      <c r="J150" s="1" t="s">
        <v>72</v>
      </c>
      <c r="K150" s="1" t="s">
        <v>57</v>
      </c>
      <c r="L150" s="1" t="n">
        <v>60</v>
      </c>
      <c r="M150" s="1" t="s">
        <v>25</v>
      </c>
      <c r="N150" s="1" t="n">
        <v>320</v>
      </c>
      <c r="P150" s="7" t="n">
        <v>975</v>
      </c>
      <c r="R150" s="0" t="s">
        <v>346</v>
      </c>
    </row>
    <row r="151" customFormat="false" ht="15" hidden="false" customHeight="false" outlineLevel="0" collapsed="false">
      <c r="A151" s="1" t="n">
        <f aca="false">A150+1</f>
        <v>150</v>
      </c>
      <c r="B151" s="5"/>
      <c r="C151" s="6" t="n">
        <v>36319</v>
      </c>
      <c r="D151" s="6" t="n">
        <v>36314</v>
      </c>
      <c r="E151" s="6" t="n">
        <v>36322</v>
      </c>
      <c r="F151" s="1" t="s">
        <v>129</v>
      </c>
      <c r="G151" s="1" t="s">
        <v>347</v>
      </c>
      <c r="H151" s="1" t="s">
        <v>21</v>
      </c>
      <c r="I151" s="1" t="s">
        <v>55</v>
      </c>
      <c r="J151" s="1" t="s">
        <v>291</v>
      </c>
      <c r="K151" s="1" t="s">
        <v>57</v>
      </c>
      <c r="L151" s="1" t="n">
        <v>90</v>
      </c>
      <c r="M151" s="1" t="s">
        <v>25</v>
      </c>
      <c r="N151" s="1" t="n">
        <v>480</v>
      </c>
      <c r="P151" s="7" t="n">
        <v>1235</v>
      </c>
      <c r="R151" s="0" t="s">
        <v>348</v>
      </c>
    </row>
    <row r="152" customFormat="false" ht="15" hidden="false" customHeight="false" outlineLevel="0" collapsed="false">
      <c r="A152" s="1" t="n">
        <f aca="false">A151+1</f>
        <v>151</v>
      </c>
      <c r="B152" s="5"/>
      <c r="C152" s="6" t="n">
        <v>36319</v>
      </c>
      <c r="D152" s="6" t="n">
        <v>36314</v>
      </c>
      <c r="E152" s="6" t="n">
        <v>36321</v>
      </c>
      <c r="F152" s="1" t="s">
        <v>30</v>
      </c>
      <c r="G152" s="1" t="s">
        <v>20</v>
      </c>
      <c r="H152" s="1" t="s">
        <v>21</v>
      </c>
      <c r="I152" s="1" t="s">
        <v>55</v>
      </c>
      <c r="J152" s="1" t="s">
        <v>56</v>
      </c>
      <c r="K152" s="1" t="s">
        <v>57</v>
      </c>
      <c r="L152" s="1" t="n">
        <v>45</v>
      </c>
      <c r="M152" s="1" t="s">
        <v>25</v>
      </c>
      <c r="N152" s="1" t="n">
        <v>240</v>
      </c>
      <c r="P152" s="7" t="n">
        <v>845</v>
      </c>
      <c r="R152" s="0" t="s">
        <v>349</v>
      </c>
    </row>
    <row r="153" customFormat="false" ht="15" hidden="false" customHeight="false" outlineLevel="0" collapsed="false">
      <c r="A153" s="1" t="n">
        <f aca="false">A152+1</f>
        <v>152</v>
      </c>
      <c r="B153" s="5"/>
      <c r="C153" s="6" t="n">
        <v>36320</v>
      </c>
      <c r="D153" s="6" t="n">
        <v>36319</v>
      </c>
      <c r="E153" s="6" t="n">
        <v>36321</v>
      </c>
      <c r="F153" s="1" t="s">
        <v>173</v>
      </c>
      <c r="G153" s="1" t="s">
        <v>20</v>
      </c>
      <c r="H153" s="1" t="s">
        <v>232</v>
      </c>
      <c r="I153" s="1" t="s">
        <v>55</v>
      </c>
      <c r="J153" s="1" t="s">
        <v>23</v>
      </c>
      <c r="K153" s="1" t="s">
        <v>57</v>
      </c>
      <c r="L153" s="1" t="n">
        <v>30</v>
      </c>
      <c r="M153" s="1" t="s">
        <v>25</v>
      </c>
      <c r="N153" s="1" t="n">
        <v>160</v>
      </c>
      <c r="P153" s="7" t="n">
        <v>715</v>
      </c>
      <c r="R153" s="0" t="s">
        <v>350</v>
      </c>
    </row>
    <row r="154" customFormat="false" ht="15" hidden="false" customHeight="false" outlineLevel="0" collapsed="false">
      <c r="A154" s="1" t="n">
        <f aca="false">A153+1</f>
        <v>153</v>
      </c>
      <c r="B154" s="5"/>
      <c r="C154" s="6" t="n">
        <v>36320</v>
      </c>
      <c r="D154" s="6" t="n">
        <v>36315</v>
      </c>
      <c r="E154" s="6" t="n">
        <v>36321</v>
      </c>
      <c r="F154" s="1" t="s">
        <v>54</v>
      </c>
      <c r="G154" s="1" t="s">
        <v>51</v>
      </c>
      <c r="H154" s="1" t="s">
        <v>21</v>
      </c>
      <c r="I154" s="1" t="s">
        <v>55</v>
      </c>
      <c r="J154" s="1" t="s">
        <v>91</v>
      </c>
      <c r="K154" s="1" t="s">
        <v>57</v>
      </c>
      <c r="L154" s="1" t="n">
        <v>60</v>
      </c>
      <c r="M154" s="1" t="s">
        <v>25</v>
      </c>
      <c r="N154" s="1" t="n">
        <v>320</v>
      </c>
      <c r="P154" s="7" t="n">
        <v>975</v>
      </c>
      <c r="R154" s="0" t="s">
        <v>351</v>
      </c>
    </row>
    <row r="155" customFormat="false" ht="15" hidden="false" customHeight="false" outlineLevel="0" collapsed="false">
      <c r="A155" s="1" t="n">
        <f aca="false">A154+1</f>
        <v>154</v>
      </c>
      <c r="B155" s="5"/>
      <c r="C155" s="6" t="n">
        <v>36320</v>
      </c>
      <c r="D155" s="6" t="n">
        <v>36318</v>
      </c>
      <c r="E155" s="6" t="n">
        <v>36321</v>
      </c>
      <c r="F155" s="1" t="s">
        <v>197</v>
      </c>
      <c r="G155" s="1" t="s">
        <v>20</v>
      </c>
      <c r="H155" s="1" t="s">
        <v>21</v>
      </c>
      <c r="I155" s="1" t="s">
        <v>55</v>
      </c>
      <c r="J155" s="1" t="s">
        <v>182</v>
      </c>
      <c r="K155" s="1" t="s">
        <v>57</v>
      </c>
      <c r="L155" s="1" t="n">
        <v>45</v>
      </c>
      <c r="M155" s="1" t="s">
        <v>25</v>
      </c>
      <c r="N155" s="1" t="n">
        <v>240</v>
      </c>
      <c r="P155" s="7" t="n">
        <v>845</v>
      </c>
      <c r="R155" s="0" t="s">
        <v>352</v>
      </c>
    </row>
    <row r="156" customFormat="false" ht="15" hidden="false" customHeight="false" outlineLevel="0" collapsed="false">
      <c r="A156" s="1" t="n">
        <f aca="false">A155+1</f>
        <v>155</v>
      </c>
      <c r="B156" s="5" t="s">
        <v>353</v>
      </c>
      <c r="C156" s="6" t="n">
        <v>36320</v>
      </c>
      <c r="D156" s="6" t="n">
        <v>36313</v>
      </c>
      <c r="E156" s="6" t="n">
        <v>36321</v>
      </c>
      <c r="F156" s="1" t="s">
        <v>187</v>
      </c>
      <c r="G156" s="1" t="s">
        <v>354</v>
      </c>
      <c r="H156" s="1" t="s">
        <v>174</v>
      </c>
      <c r="I156" s="1" t="s">
        <v>45</v>
      </c>
      <c r="J156" s="1" t="s">
        <v>46</v>
      </c>
      <c r="K156" s="1" t="s">
        <v>24</v>
      </c>
      <c r="L156" s="1" t="n">
        <v>60</v>
      </c>
      <c r="M156" s="1" t="s">
        <v>25</v>
      </c>
      <c r="N156" s="1" t="n">
        <v>210</v>
      </c>
      <c r="P156" s="7" t="n">
        <v>715</v>
      </c>
      <c r="Q156" s="1" t="s">
        <v>355</v>
      </c>
      <c r="R156" s="0" t="s">
        <v>356</v>
      </c>
    </row>
    <row r="157" customFormat="false" ht="15" hidden="false" customHeight="false" outlineLevel="0" collapsed="false">
      <c r="A157" s="1" t="n">
        <f aca="false">A156+1</f>
        <v>156</v>
      </c>
      <c r="B157" s="5" t="s">
        <v>353</v>
      </c>
      <c r="C157" s="6" t="n">
        <v>36320</v>
      </c>
      <c r="D157" s="6" t="n">
        <v>36313</v>
      </c>
      <c r="E157" s="6" t="n">
        <v>36321</v>
      </c>
      <c r="F157" s="1" t="s">
        <v>187</v>
      </c>
      <c r="G157" s="1" t="s">
        <v>354</v>
      </c>
      <c r="H157" s="1" t="s">
        <v>174</v>
      </c>
      <c r="I157" s="1" t="s">
        <v>357</v>
      </c>
      <c r="J157" s="1" t="s">
        <v>38</v>
      </c>
      <c r="K157" s="1" t="s">
        <v>24</v>
      </c>
      <c r="L157" s="1" t="n">
        <v>75</v>
      </c>
      <c r="M157" s="1" t="s">
        <v>358</v>
      </c>
      <c r="N157" s="1" t="n">
        <v>300</v>
      </c>
      <c r="P157" s="7" t="n">
        <v>845</v>
      </c>
      <c r="Q157" s="1" t="s">
        <v>355</v>
      </c>
      <c r="R157" s="0" t="s">
        <v>359</v>
      </c>
    </row>
    <row r="158" customFormat="false" ht="15" hidden="false" customHeight="false" outlineLevel="0" collapsed="false">
      <c r="A158" s="1" t="n">
        <f aca="false">A157+1</f>
        <v>157</v>
      </c>
      <c r="B158" s="5"/>
      <c r="C158" s="6" t="n">
        <v>36321</v>
      </c>
      <c r="D158" s="6" t="n">
        <v>36320</v>
      </c>
      <c r="E158" s="6" t="n">
        <v>36327</v>
      </c>
      <c r="F158" s="1" t="s">
        <v>59</v>
      </c>
      <c r="G158" s="1" t="s">
        <v>104</v>
      </c>
      <c r="H158" s="1" t="s">
        <v>21</v>
      </c>
      <c r="I158" s="1" t="s">
        <v>31</v>
      </c>
      <c r="J158" s="1" t="s">
        <v>63</v>
      </c>
      <c r="K158" s="1" t="s">
        <v>24</v>
      </c>
      <c r="L158" s="1" t="n">
        <v>300</v>
      </c>
      <c r="M158" s="1" t="s">
        <v>25</v>
      </c>
      <c r="N158" s="1" t="n">
        <v>840</v>
      </c>
      <c r="P158" s="7" t="n">
        <v>1105</v>
      </c>
      <c r="Q158" s="1" t="s">
        <v>360</v>
      </c>
      <c r="R158" s="0" t="s">
        <v>361</v>
      </c>
    </row>
    <row r="159" customFormat="false" ht="15" hidden="false" customHeight="false" outlineLevel="0" collapsed="false">
      <c r="A159" s="1" t="n">
        <f aca="false">A158+1</f>
        <v>158</v>
      </c>
      <c r="B159" s="5" t="s">
        <v>362</v>
      </c>
      <c r="C159" s="6" t="n">
        <v>36321</v>
      </c>
      <c r="D159" s="6" t="n">
        <v>36315</v>
      </c>
      <c r="F159" s="1" t="s">
        <v>66</v>
      </c>
      <c r="G159" s="1" t="s">
        <v>363</v>
      </c>
      <c r="H159" s="1" t="s">
        <v>21</v>
      </c>
      <c r="I159" s="1" t="s">
        <v>364</v>
      </c>
      <c r="J159" s="1" t="s">
        <v>46</v>
      </c>
      <c r="K159" s="1" t="s">
        <v>24</v>
      </c>
      <c r="L159" s="1" t="n">
        <v>50</v>
      </c>
      <c r="M159" s="1" t="s">
        <v>358</v>
      </c>
      <c r="N159" s="1" t="n">
        <v>120</v>
      </c>
      <c r="P159" s="7" t="n">
        <v>650</v>
      </c>
      <c r="Q159" s="1" t="s">
        <v>360</v>
      </c>
      <c r="R159" s="0" t="s">
        <v>365</v>
      </c>
    </row>
    <row r="160" customFormat="false" ht="15" hidden="false" customHeight="false" outlineLevel="0" collapsed="false">
      <c r="A160" s="1" t="n">
        <f aca="false">A159+1</f>
        <v>159</v>
      </c>
      <c r="B160" s="5"/>
      <c r="C160" s="6" t="n">
        <v>36322</v>
      </c>
      <c r="D160" s="6" t="n">
        <v>36320</v>
      </c>
      <c r="F160" s="1" t="s">
        <v>59</v>
      </c>
      <c r="G160" s="1" t="s">
        <v>104</v>
      </c>
      <c r="H160" s="1" t="s">
        <v>21</v>
      </c>
      <c r="I160" s="1" t="s">
        <v>22</v>
      </c>
      <c r="J160" s="1" t="s">
        <v>63</v>
      </c>
      <c r="K160" s="1" t="s">
        <v>24</v>
      </c>
      <c r="L160" s="1" t="n">
        <v>120</v>
      </c>
      <c r="M160" s="1" t="s">
        <v>25</v>
      </c>
      <c r="N160" s="1" t="n">
        <v>560</v>
      </c>
      <c r="P160" s="7" t="n">
        <v>1010</v>
      </c>
      <c r="Q160" s="1" t="s">
        <v>366</v>
      </c>
      <c r="R160" s="0" t="s">
        <v>361</v>
      </c>
    </row>
    <row r="161" customFormat="false" ht="15" hidden="false" customHeight="false" outlineLevel="0" collapsed="false">
      <c r="A161" s="1" t="n">
        <f aca="false">A160+1</f>
        <v>160</v>
      </c>
      <c r="B161" s="5"/>
      <c r="C161" s="6" t="n">
        <v>36322</v>
      </c>
      <c r="D161" s="6" t="n">
        <v>36320</v>
      </c>
      <c r="E161" s="6" t="n">
        <v>36327</v>
      </c>
      <c r="F161" s="1" t="s">
        <v>59</v>
      </c>
      <c r="G161" s="1" t="s">
        <v>104</v>
      </c>
      <c r="H161" s="1" t="s">
        <v>21</v>
      </c>
      <c r="I161" s="1" t="s">
        <v>170</v>
      </c>
      <c r="J161" s="1" t="s">
        <v>63</v>
      </c>
      <c r="K161" s="1" t="s">
        <v>24</v>
      </c>
      <c r="L161" s="1" t="n">
        <v>240</v>
      </c>
      <c r="M161" s="1" t="s">
        <v>25</v>
      </c>
      <c r="N161" s="1" t="n">
        <v>800</v>
      </c>
      <c r="P161" s="7" t="n">
        <v>1560</v>
      </c>
      <c r="Q161" s="1" t="s">
        <v>366</v>
      </c>
      <c r="R161" s="0" t="s">
        <v>361</v>
      </c>
    </row>
    <row r="162" customFormat="false" ht="15" hidden="false" customHeight="false" outlineLevel="0" collapsed="false">
      <c r="A162" s="1" t="n">
        <f aca="false">A161+1</f>
        <v>161</v>
      </c>
      <c r="B162" s="5"/>
      <c r="C162" s="6" t="n">
        <v>36325</v>
      </c>
      <c r="D162" s="6" t="n">
        <v>36321</v>
      </c>
      <c r="E162" s="6" t="n">
        <v>36327</v>
      </c>
      <c r="F162" s="1" t="s">
        <v>129</v>
      </c>
      <c r="G162" s="1" t="s">
        <v>367</v>
      </c>
      <c r="H162" s="1" t="s">
        <v>21</v>
      </c>
      <c r="I162" s="1" t="s">
        <v>330</v>
      </c>
      <c r="J162" s="1" t="s">
        <v>291</v>
      </c>
      <c r="K162" s="1" t="s">
        <v>57</v>
      </c>
      <c r="L162" s="1" t="n">
        <v>90</v>
      </c>
      <c r="M162" s="1" t="s">
        <v>25</v>
      </c>
      <c r="N162" s="1" t="n">
        <v>480</v>
      </c>
      <c r="P162" s="7" t="n">
        <v>1235</v>
      </c>
      <c r="R162" s="0" t="s">
        <v>368</v>
      </c>
    </row>
    <row r="163" customFormat="false" ht="15" hidden="false" customHeight="false" outlineLevel="0" collapsed="false">
      <c r="A163" s="1" t="n">
        <f aca="false">A162+1</f>
        <v>162</v>
      </c>
      <c r="B163" s="5"/>
      <c r="C163" s="6" t="n">
        <v>36325</v>
      </c>
      <c r="D163" s="6" t="n">
        <v>36319</v>
      </c>
      <c r="E163" s="6" t="n">
        <v>36332</v>
      </c>
      <c r="F163" s="1" t="s">
        <v>54</v>
      </c>
      <c r="G163" s="1" t="s">
        <v>51</v>
      </c>
      <c r="H163" s="1" t="s">
        <v>21</v>
      </c>
      <c r="I163" s="1" t="s">
        <v>55</v>
      </c>
      <c r="J163" s="1" t="s">
        <v>369</v>
      </c>
      <c r="K163" s="1" t="s">
        <v>57</v>
      </c>
      <c r="L163" s="1" t="n">
        <v>75</v>
      </c>
      <c r="M163" s="1" t="s">
        <v>25</v>
      </c>
      <c r="N163" s="1" t="n">
        <v>400</v>
      </c>
      <c r="P163" s="7" t="n">
        <v>1105</v>
      </c>
      <c r="R163" s="0" t="s">
        <v>370</v>
      </c>
    </row>
    <row r="164" customFormat="false" ht="15" hidden="false" customHeight="false" outlineLevel="0" collapsed="false">
      <c r="A164" s="1" t="n">
        <f aca="false">A163+1</f>
        <v>163</v>
      </c>
      <c r="B164" s="5" t="s">
        <v>371</v>
      </c>
      <c r="C164" s="6" t="n">
        <v>36326</v>
      </c>
      <c r="D164" s="6" t="n">
        <v>36236</v>
      </c>
      <c r="E164" s="6" t="n">
        <v>36342</v>
      </c>
      <c r="F164" s="1" t="s">
        <v>372</v>
      </c>
      <c r="G164" s="1" t="s">
        <v>299</v>
      </c>
      <c r="H164" s="1" t="s">
        <v>373</v>
      </c>
      <c r="I164" s="1" t="s">
        <v>31</v>
      </c>
      <c r="J164" s="1" t="s">
        <v>95</v>
      </c>
      <c r="K164" s="1" t="s">
        <v>24</v>
      </c>
      <c r="L164" s="1" t="n">
        <v>450</v>
      </c>
      <c r="M164" s="1" t="s">
        <v>25</v>
      </c>
      <c r="N164" s="1" t="n">
        <v>1260</v>
      </c>
      <c r="P164" s="7" t="n">
        <v>1660</v>
      </c>
      <c r="Q164" s="1" t="s">
        <v>374</v>
      </c>
      <c r="R164" s="0" t="s">
        <v>375</v>
      </c>
    </row>
    <row r="165" customFormat="false" ht="15" hidden="false" customHeight="false" outlineLevel="0" collapsed="false">
      <c r="A165" s="1" t="n">
        <f aca="false">A164+1</f>
        <v>164</v>
      </c>
      <c r="B165" s="5"/>
      <c r="C165" s="6" t="n">
        <v>36326</v>
      </c>
      <c r="D165" s="6" t="n">
        <v>36321</v>
      </c>
      <c r="E165" s="6" t="n">
        <v>36336</v>
      </c>
      <c r="F165" s="1" t="s">
        <v>129</v>
      </c>
      <c r="G165" s="1" t="s">
        <v>20</v>
      </c>
      <c r="H165" s="1" t="s">
        <v>21</v>
      </c>
      <c r="I165" s="1" t="s">
        <v>22</v>
      </c>
      <c r="J165" s="1" t="s">
        <v>70</v>
      </c>
      <c r="K165" s="1" t="s">
        <v>24</v>
      </c>
      <c r="L165" s="1" t="n">
        <v>60</v>
      </c>
      <c r="M165" s="1" t="s">
        <v>25</v>
      </c>
      <c r="N165" s="1" t="n">
        <v>280</v>
      </c>
      <c r="P165" s="7" t="n">
        <v>715</v>
      </c>
      <c r="Q165" s="1" t="s">
        <v>376</v>
      </c>
      <c r="R165" s="0" t="s">
        <v>377</v>
      </c>
    </row>
    <row r="166" customFormat="false" ht="15" hidden="false" customHeight="false" outlineLevel="0" collapsed="false">
      <c r="A166" s="1" t="n">
        <f aca="false">A165+1</f>
        <v>165</v>
      </c>
      <c r="B166" s="5" t="s">
        <v>371</v>
      </c>
      <c r="C166" s="6" t="n">
        <v>36327</v>
      </c>
      <c r="D166" s="6" t="n">
        <v>36236</v>
      </c>
      <c r="E166" s="6" t="n">
        <v>36342</v>
      </c>
      <c r="F166" s="1" t="s">
        <v>84</v>
      </c>
      <c r="G166" s="1" t="s">
        <v>299</v>
      </c>
      <c r="H166" s="1" t="s">
        <v>378</v>
      </c>
      <c r="I166" s="1" t="s">
        <v>170</v>
      </c>
      <c r="J166" s="1" t="s">
        <v>95</v>
      </c>
      <c r="K166" s="1" t="s">
        <v>24</v>
      </c>
      <c r="L166" s="1" t="n">
        <v>350</v>
      </c>
      <c r="M166" s="1" t="s">
        <v>25</v>
      </c>
      <c r="N166" s="1" t="n">
        <v>1200</v>
      </c>
      <c r="P166" s="7" t="n">
        <v>2080</v>
      </c>
      <c r="Q166" s="1" t="s">
        <v>379</v>
      </c>
      <c r="R166" s="0" t="s">
        <v>375</v>
      </c>
    </row>
    <row r="167" customFormat="false" ht="15" hidden="false" customHeight="false" outlineLevel="0" collapsed="false">
      <c r="A167" s="1" t="n">
        <f aca="false">A166+1</f>
        <v>166</v>
      </c>
      <c r="B167" s="5" t="s">
        <v>371</v>
      </c>
      <c r="C167" s="6" t="n">
        <v>36328</v>
      </c>
      <c r="D167" s="6" t="n">
        <v>36236</v>
      </c>
      <c r="E167" s="6" t="n">
        <v>36342</v>
      </c>
      <c r="F167" s="1" t="s">
        <v>84</v>
      </c>
      <c r="G167" s="1" t="s">
        <v>299</v>
      </c>
      <c r="H167" s="1" t="s">
        <v>378</v>
      </c>
      <c r="I167" s="1" t="s">
        <v>22</v>
      </c>
      <c r="J167" s="1" t="s">
        <v>95</v>
      </c>
      <c r="K167" s="1" t="s">
        <v>24</v>
      </c>
      <c r="L167" s="1" t="n">
        <v>180</v>
      </c>
      <c r="M167" s="1" t="s">
        <v>25</v>
      </c>
      <c r="N167" s="1" t="n">
        <v>840</v>
      </c>
      <c r="P167" s="7" t="n">
        <v>1154</v>
      </c>
      <c r="Q167" s="1" t="s">
        <v>380</v>
      </c>
      <c r="R167" s="0" t="s">
        <v>375</v>
      </c>
    </row>
    <row r="168" customFormat="false" ht="15" hidden="false" customHeight="false" outlineLevel="0" collapsed="false">
      <c r="A168" s="1" t="n">
        <f aca="false">A167+1</f>
        <v>167</v>
      </c>
      <c r="B168" s="5" t="s">
        <v>371</v>
      </c>
      <c r="C168" s="6" t="n">
        <v>36328</v>
      </c>
      <c r="D168" s="6" t="n">
        <v>36236</v>
      </c>
      <c r="E168" s="6" t="n">
        <v>36342</v>
      </c>
      <c r="F168" s="1" t="s">
        <v>84</v>
      </c>
      <c r="G168" s="1" t="s">
        <v>299</v>
      </c>
      <c r="H168" s="1" t="s">
        <v>378</v>
      </c>
      <c r="I168" s="1" t="s">
        <v>45</v>
      </c>
      <c r="J168" s="1" t="s">
        <v>70</v>
      </c>
      <c r="K168" s="1" t="s">
        <v>24</v>
      </c>
      <c r="L168" s="1" t="n">
        <v>120</v>
      </c>
      <c r="M168" s="1" t="s">
        <v>25</v>
      </c>
      <c r="N168" s="1" t="n">
        <v>420</v>
      </c>
      <c r="P168" s="7" t="n">
        <v>910</v>
      </c>
      <c r="Q168" s="1" t="s">
        <v>380</v>
      </c>
      <c r="R168" s="0" t="s">
        <v>375</v>
      </c>
    </row>
    <row r="169" customFormat="false" ht="15" hidden="false" customHeight="false" outlineLevel="0" collapsed="false">
      <c r="A169" s="1" t="n">
        <f aca="false">A168+1</f>
        <v>168</v>
      </c>
      <c r="B169" s="5" t="s">
        <v>381</v>
      </c>
      <c r="C169" s="6" t="n">
        <v>36329</v>
      </c>
      <c r="D169" s="6" t="n">
        <v>36325</v>
      </c>
      <c r="E169" s="6" t="n">
        <v>36335</v>
      </c>
      <c r="F169" s="1" t="s">
        <v>168</v>
      </c>
      <c r="G169" s="1" t="s">
        <v>169</v>
      </c>
      <c r="H169" s="1" t="s">
        <v>21</v>
      </c>
      <c r="I169" s="1" t="s">
        <v>170</v>
      </c>
      <c r="J169" s="1" t="s">
        <v>63</v>
      </c>
      <c r="K169" s="1" t="s">
        <v>57</v>
      </c>
      <c r="L169" s="1" t="n">
        <v>80</v>
      </c>
      <c r="M169" s="1" t="s">
        <v>25</v>
      </c>
      <c r="N169" s="1" t="n">
        <v>560</v>
      </c>
      <c r="P169" s="7" t="n">
        <v>1560</v>
      </c>
      <c r="R169" s="0" t="s">
        <v>382</v>
      </c>
    </row>
    <row r="170" customFormat="false" ht="15" hidden="false" customHeight="false" outlineLevel="0" collapsed="false">
      <c r="A170" s="1" t="n">
        <f aca="false">A169+1</f>
        <v>169</v>
      </c>
      <c r="B170" s="5"/>
      <c r="C170" s="6" t="n">
        <v>36329</v>
      </c>
      <c r="D170" s="6" t="n">
        <v>36328</v>
      </c>
      <c r="E170" s="6" t="n">
        <v>36336</v>
      </c>
      <c r="F170" s="1" t="s">
        <v>129</v>
      </c>
      <c r="G170" s="1" t="s">
        <v>347</v>
      </c>
      <c r="H170" s="1" t="s">
        <v>21</v>
      </c>
      <c r="I170" s="1" t="s">
        <v>55</v>
      </c>
      <c r="J170" s="1" t="s">
        <v>63</v>
      </c>
      <c r="K170" s="1" t="s">
        <v>57</v>
      </c>
      <c r="L170" s="1" t="n">
        <v>15</v>
      </c>
      <c r="M170" s="1" t="s">
        <v>25</v>
      </c>
      <c r="N170" s="1" t="n">
        <v>80</v>
      </c>
      <c r="P170" s="7" t="n">
        <v>585</v>
      </c>
      <c r="R170" s="0" t="s">
        <v>383</v>
      </c>
    </row>
    <row r="171" customFormat="false" ht="15" hidden="false" customHeight="false" outlineLevel="0" collapsed="false">
      <c r="A171" s="1" t="n">
        <f aca="false">A170+1</f>
        <v>170</v>
      </c>
      <c r="B171" s="5"/>
      <c r="C171" s="6" t="n">
        <v>36329</v>
      </c>
      <c r="D171" s="6" t="n">
        <v>36321</v>
      </c>
      <c r="E171" s="6" t="n">
        <v>36347</v>
      </c>
      <c r="F171" s="1" t="s">
        <v>62</v>
      </c>
      <c r="G171" s="1" t="s">
        <v>51</v>
      </c>
      <c r="H171" s="1" t="s">
        <v>21</v>
      </c>
      <c r="I171" s="1" t="s">
        <v>55</v>
      </c>
      <c r="J171" s="1" t="s">
        <v>23</v>
      </c>
      <c r="K171" s="1" t="s">
        <v>57</v>
      </c>
      <c r="L171" s="1" t="n">
        <v>30</v>
      </c>
      <c r="M171" s="1" t="s">
        <v>25</v>
      </c>
      <c r="N171" s="1" t="n">
        <v>160</v>
      </c>
      <c r="P171" s="7" t="n">
        <v>715</v>
      </c>
      <c r="R171" s="0" t="s">
        <v>384</v>
      </c>
    </row>
    <row r="172" customFormat="false" ht="15" hidden="false" customHeight="false" outlineLevel="0" collapsed="false">
      <c r="A172" s="1" t="n">
        <f aca="false">A171+1</f>
        <v>171</v>
      </c>
      <c r="B172" s="5"/>
      <c r="C172" s="6" t="n">
        <v>36329</v>
      </c>
      <c r="D172" s="6" t="n">
        <v>36320</v>
      </c>
      <c r="E172" s="6" t="n">
        <v>36339</v>
      </c>
      <c r="F172" s="1" t="s">
        <v>197</v>
      </c>
      <c r="G172" s="1" t="s">
        <v>51</v>
      </c>
      <c r="H172" s="1" t="s">
        <v>21</v>
      </c>
      <c r="I172" s="1" t="s">
        <v>55</v>
      </c>
      <c r="J172" s="1" t="s">
        <v>182</v>
      </c>
      <c r="K172" s="1" t="s">
        <v>57</v>
      </c>
      <c r="L172" s="1" t="n">
        <v>45</v>
      </c>
      <c r="M172" s="1" t="s">
        <v>25</v>
      </c>
      <c r="N172" s="1" t="n">
        <v>240</v>
      </c>
      <c r="P172" s="7" t="n">
        <v>845</v>
      </c>
      <c r="R172" s="0" t="s">
        <v>385</v>
      </c>
    </row>
    <row r="173" customFormat="false" ht="15" hidden="false" customHeight="false" outlineLevel="0" collapsed="false">
      <c r="A173" s="1" t="n">
        <f aca="false">A172+1</f>
        <v>172</v>
      </c>
      <c r="B173" s="5" t="s">
        <v>371</v>
      </c>
      <c r="C173" s="6" t="n">
        <v>36329</v>
      </c>
      <c r="D173" s="6" t="n">
        <v>36236</v>
      </c>
      <c r="E173" s="6" t="n">
        <v>36342</v>
      </c>
      <c r="F173" s="1" t="s">
        <v>84</v>
      </c>
      <c r="G173" s="1" t="s">
        <v>299</v>
      </c>
      <c r="H173" s="1" t="s">
        <v>386</v>
      </c>
      <c r="I173" s="1" t="s">
        <v>55</v>
      </c>
      <c r="J173" s="1" t="s">
        <v>182</v>
      </c>
      <c r="K173" s="1" t="s">
        <v>57</v>
      </c>
      <c r="L173" s="1" t="n">
        <v>45</v>
      </c>
      <c r="M173" s="1" t="s">
        <v>25</v>
      </c>
      <c r="N173" s="1" t="n">
        <v>240</v>
      </c>
      <c r="P173" s="7" t="n">
        <v>845</v>
      </c>
      <c r="R173" s="0" t="s">
        <v>387</v>
      </c>
    </row>
    <row r="174" customFormat="false" ht="15" hidden="false" customHeight="false" outlineLevel="0" collapsed="false">
      <c r="A174" s="1" t="n">
        <f aca="false">A173+1</f>
        <v>173</v>
      </c>
      <c r="B174" s="5"/>
      <c r="C174" s="6" t="n">
        <v>36333</v>
      </c>
      <c r="D174" s="6" t="n">
        <v>36297</v>
      </c>
      <c r="E174" s="6" t="n">
        <v>36339</v>
      </c>
      <c r="F174" s="1" t="s">
        <v>197</v>
      </c>
      <c r="G174" s="1" t="s">
        <v>20</v>
      </c>
      <c r="H174" s="1" t="s">
        <v>21</v>
      </c>
      <c r="I174" s="1" t="s">
        <v>194</v>
      </c>
      <c r="J174" s="1" t="s">
        <v>95</v>
      </c>
      <c r="K174" s="1" t="s">
        <v>57</v>
      </c>
      <c r="L174" s="1" t="n">
        <v>90</v>
      </c>
      <c r="M174" s="1" t="s">
        <v>152</v>
      </c>
      <c r="N174" s="1" t="n">
        <v>0</v>
      </c>
      <c r="P174" s="7" t="n">
        <v>1730</v>
      </c>
      <c r="R174" s="0" t="s">
        <v>388</v>
      </c>
    </row>
    <row r="175" customFormat="false" ht="15" hidden="false" customHeight="false" outlineLevel="0" collapsed="false">
      <c r="A175" s="1" t="n">
        <f aca="false">A174+1</f>
        <v>174</v>
      </c>
      <c r="B175" s="5"/>
      <c r="C175" s="6" t="n">
        <v>36334</v>
      </c>
      <c r="D175" s="6" t="n">
        <v>36311</v>
      </c>
      <c r="E175" s="6" t="n">
        <v>36336</v>
      </c>
      <c r="F175" s="1" t="s">
        <v>173</v>
      </c>
      <c r="G175" s="1" t="s">
        <v>20</v>
      </c>
      <c r="H175" s="1" t="s">
        <v>215</v>
      </c>
      <c r="I175" s="1" t="s">
        <v>31</v>
      </c>
      <c r="J175" s="1" t="s">
        <v>70</v>
      </c>
      <c r="K175" s="1" t="s">
        <v>57</v>
      </c>
      <c r="L175" s="1" t="n">
        <v>50</v>
      </c>
      <c r="M175" s="1" t="s">
        <v>25</v>
      </c>
      <c r="N175" s="1" t="n">
        <v>420</v>
      </c>
      <c r="P175" s="7" t="n">
        <v>845</v>
      </c>
      <c r="R175" s="0" t="s">
        <v>389</v>
      </c>
    </row>
    <row r="176" customFormat="false" ht="15" hidden="false" customHeight="false" outlineLevel="0" collapsed="false">
      <c r="A176" s="1" t="n">
        <f aca="false">A175+1</f>
        <v>175</v>
      </c>
      <c r="B176" s="5"/>
      <c r="C176" s="6" t="n">
        <v>36334</v>
      </c>
      <c r="D176" s="6" t="n">
        <v>36311</v>
      </c>
      <c r="E176" s="6" t="n">
        <v>36336</v>
      </c>
      <c r="F176" s="1" t="s">
        <v>173</v>
      </c>
      <c r="G176" s="1" t="s">
        <v>20</v>
      </c>
      <c r="H176" s="1" t="s">
        <v>215</v>
      </c>
      <c r="I176" s="1" t="s">
        <v>22</v>
      </c>
      <c r="J176" s="1" t="s">
        <v>70</v>
      </c>
      <c r="K176" s="1" t="s">
        <v>57</v>
      </c>
      <c r="L176" s="1" t="n">
        <v>40</v>
      </c>
      <c r="M176" s="1" t="s">
        <v>25</v>
      </c>
      <c r="N176" s="1" t="n">
        <v>240</v>
      </c>
      <c r="P176" s="7" t="n">
        <v>715</v>
      </c>
      <c r="R176" s="0" t="s">
        <v>389</v>
      </c>
    </row>
    <row r="177" customFormat="false" ht="15" hidden="false" customHeight="false" outlineLevel="0" collapsed="false">
      <c r="A177" s="1" t="n">
        <f aca="false">A176+1</f>
        <v>176</v>
      </c>
      <c r="B177" s="5"/>
      <c r="C177" s="6" t="n">
        <v>36334</v>
      </c>
      <c r="D177" s="6" t="n">
        <v>36311</v>
      </c>
      <c r="E177" s="6" t="n">
        <v>36336</v>
      </c>
      <c r="F177" s="1" t="s">
        <v>173</v>
      </c>
      <c r="G177" s="1" t="s">
        <v>20</v>
      </c>
      <c r="H177" s="1" t="s">
        <v>215</v>
      </c>
      <c r="I177" s="1" t="s">
        <v>45</v>
      </c>
      <c r="J177" s="1" t="s">
        <v>46</v>
      </c>
      <c r="K177" s="1" t="s">
        <v>57</v>
      </c>
      <c r="L177" s="1" t="n">
        <v>25</v>
      </c>
      <c r="M177" s="1" t="s">
        <v>25</v>
      </c>
      <c r="N177" s="1" t="n">
        <v>210</v>
      </c>
      <c r="P177" s="7" t="n">
        <v>715</v>
      </c>
      <c r="R177" s="0" t="s">
        <v>390</v>
      </c>
    </row>
    <row r="178" customFormat="false" ht="15" hidden="false" customHeight="false" outlineLevel="0" collapsed="false">
      <c r="A178" s="1" t="n">
        <f aca="false">A177+1</f>
        <v>177</v>
      </c>
      <c r="B178" s="5"/>
      <c r="C178" s="6" t="n">
        <v>36334</v>
      </c>
      <c r="D178" s="6" t="n">
        <v>36329</v>
      </c>
      <c r="E178" s="6" t="n">
        <v>36335</v>
      </c>
      <c r="F178" s="1" t="s">
        <v>168</v>
      </c>
      <c r="G178" s="1" t="s">
        <v>391</v>
      </c>
      <c r="H178" s="1" t="s">
        <v>21</v>
      </c>
      <c r="I178" s="1" t="s">
        <v>55</v>
      </c>
      <c r="J178" s="1" t="s">
        <v>19</v>
      </c>
      <c r="K178" s="1" t="s">
        <v>57</v>
      </c>
      <c r="L178" s="1" t="n">
        <v>75</v>
      </c>
      <c r="M178" s="1" t="s">
        <v>25</v>
      </c>
      <c r="N178" s="1" t="n">
        <v>400</v>
      </c>
      <c r="P178" s="7" t="n">
        <v>1105</v>
      </c>
      <c r="R178" s="0" t="s">
        <v>392</v>
      </c>
    </row>
    <row r="179" customFormat="false" ht="15" hidden="false" customHeight="false" outlineLevel="0" collapsed="false">
      <c r="A179" s="1" t="n">
        <f aca="false">A178+1</f>
        <v>178</v>
      </c>
      <c r="B179" s="5"/>
      <c r="C179" s="6" t="n">
        <v>36335</v>
      </c>
      <c r="D179" s="6" t="n">
        <v>36315</v>
      </c>
      <c r="E179" s="6" t="n">
        <v>36341</v>
      </c>
      <c r="F179" s="1" t="s">
        <v>93</v>
      </c>
      <c r="G179" s="1" t="s">
        <v>51</v>
      </c>
      <c r="H179" s="1" t="s">
        <v>21</v>
      </c>
      <c r="I179" s="1" t="s">
        <v>393</v>
      </c>
      <c r="J179" s="1" t="s">
        <v>394</v>
      </c>
      <c r="K179" s="1" t="s">
        <v>395</v>
      </c>
      <c r="L179" s="1" t="n">
        <v>300</v>
      </c>
      <c r="M179" s="1" t="s">
        <v>25</v>
      </c>
      <c r="N179" s="1" t="n">
        <v>1040</v>
      </c>
      <c r="P179" s="7" t="n">
        <v>1950</v>
      </c>
      <c r="Q179" s="1" t="s">
        <v>396</v>
      </c>
      <c r="R179" s="0" t="s">
        <v>397</v>
      </c>
    </row>
    <row r="180" customFormat="false" ht="15" hidden="false" customHeight="false" outlineLevel="0" collapsed="false">
      <c r="A180" s="1" t="n">
        <f aca="false">A179+1</f>
        <v>179</v>
      </c>
      <c r="B180" s="5"/>
      <c r="C180" s="6" t="n">
        <v>36336</v>
      </c>
      <c r="D180" s="6" t="n">
        <v>36334</v>
      </c>
      <c r="E180" s="6" t="n">
        <v>36341</v>
      </c>
      <c r="F180" s="1" t="s">
        <v>197</v>
      </c>
      <c r="G180" s="1" t="s">
        <v>20</v>
      </c>
      <c r="H180" s="1" t="s">
        <v>21</v>
      </c>
      <c r="I180" s="1" t="s">
        <v>55</v>
      </c>
      <c r="J180" s="1" t="s">
        <v>213</v>
      </c>
      <c r="K180" s="1" t="s">
        <v>57</v>
      </c>
      <c r="L180" s="1" t="n">
        <v>105</v>
      </c>
      <c r="M180" s="1" t="s">
        <v>25</v>
      </c>
      <c r="N180" s="1" t="n">
        <v>560</v>
      </c>
      <c r="P180" s="7" t="n">
        <v>1365</v>
      </c>
      <c r="R180" s="0" t="s">
        <v>398</v>
      </c>
    </row>
    <row r="181" customFormat="false" ht="15" hidden="false" customHeight="false" outlineLevel="0" collapsed="false">
      <c r="A181" s="1" t="n">
        <f aca="false">A180+1</f>
        <v>180</v>
      </c>
      <c r="B181" s="5"/>
      <c r="C181" s="6" t="n">
        <v>36339</v>
      </c>
      <c r="D181" s="6" t="n">
        <v>36336</v>
      </c>
      <c r="E181" s="6" t="n">
        <v>36341</v>
      </c>
      <c r="F181" s="1" t="s">
        <v>62</v>
      </c>
      <c r="G181" s="1" t="s">
        <v>51</v>
      </c>
      <c r="H181" s="1" t="s">
        <v>21</v>
      </c>
      <c r="I181" s="1" t="s">
        <v>55</v>
      </c>
      <c r="J181" s="1" t="s">
        <v>369</v>
      </c>
      <c r="K181" s="1" t="s">
        <v>57</v>
      </c>
      <c r="L181" s="1" t="n">
        <v>75</v>
      </c>
      <c r="M181" s="1" t="s">
        <v>25</v>
      </c>
      <c r="N181" s="1" t="n">
        <v>400</v>
      </c>
      <c r="P181" s="7" t="n">
        <v>1105</v>
      </c>
      <c r="R181" s="0" t="s">
        <v>399</v>
      </c>
    </row>
    <row r="182" customFormat="false" ht="15" hidden="false" customHeight="false" outlineLevel="0" collapsed="false">
      <c r="A182" s="1" t="n">
        <f aca="false">A181+1</f>
        <v>181</v>
      </c>
      <c r="B182" s="5"/>
      <c r="C182" s="6" t="n">
        <v>36339</v>
      </c>
      <c r="D182" s="6" t="n">
        <v>36333</v>
      </c>
      <c r="E182" s="6" t="n">
        <v>36340</v>
      </c>
      <c r="F182" s="1" t="s">
        <v>54</v>
      </c>
      <c r="G182" s="1" t="s">
        <v>51</v>
      </c>
      <c r="H182" s="1" t="s">
        <v>21</v>
      </c>
      <c r="I182" s="1" t="s">
        <v>55</v>
      </c>
      <c r="J182" s="1" t="s">
        <v>72</v>
      </c>
      <c r="K182" s="1" t="s">
        <v>57</v>
      </c>
      <c r="L182" s="1" t="n">
        <v>60</v>
      </c>
      <c r="M182" s="1" t="s">
        <v>25</v>
      </c>
      <c r="N182" s="1" t="n">
        <v>320</v>
      </c>
      <c r="P182" s="7" t="n">
        <v>975</v>
      </c>
      <c r="R182" s="0" t="s">
        <v>400</v>
      </c>
    </row>
    <row r="183" customFormat="false" ht="15" hidden="false" customHeight="false" outlineLevel="0" collapsed="false">
      <c r="A183" s="1" t="n">
        <f aca="false">A182+1</f>
        <v>182</v>
      </c>
      <c r="B183" s="5" t="s">
        <v>371</v>
      </c>
      <c r="C183" s="6" t="n">
        <v>36340</v>
      </c>
      <c r="D183" s="6" t="n">
        <v>36313</v>
      </c>
      <c r="E183" s="6" t="n">
        <v>36342</v>
      </c>
      <c r="F183" s="1" t="s">
        <v>84</v>
      </c>
      <c r="G183" s="1" t="s">
        <v>299</v>
      </c>
      <c r="H183" s="1" t="s">
        <v>263</v>
      </c>
      <c r="I183" s="1" t="s">
        <v>194</v>
      </c>
      <c r="J183" s="1" t="s">
        <v>95</v>
      </c>
      <c r="K183" s="1" t="s">
        <v>24</v>
      </c>
      <c r="L183" s="1" t="n">
        <v>200</v>
      </c>
      <c r="P183" s="7" t="n">
        <v>1730</v>
      </c>
      <c r="Q183" s="1" t="s">
        <v>401</v>
      </c>
      <c r="R183" s="0" t="s">
        <v>402</v>
      </c>
    </row>
    <row r="184" customFormat="false" ht="15" hidden="false" customHeight="false" outlineLevel="0" collapsed="false">
      <c r="A184" s="1" t="n">
        <f aca="false">A183+1</f>
        <v>183</v>
      </c>
      <c r="B184" s="5"/>
      <c r="C184" s="6" t="n">
        <v>36341</v>
      </c>
      <c r="D184" s="6" t="n">
        <v>36336</v>
      </c>
      <c r="E184" s="6" t="n">
        <v>36347</v>
      </c>
      <c r="F184" s="1" t="s">
        <v>30</v>
      </c>
      <c r="G184" s="1" t="s">
        <v>20</v>
      </c>
      <c r="H184" s="1" t="s">
        <v>21</v>
      </c>
      <c r="I184" s="1" t="s">
        <v>55</v>
      </c>
      <c r="J184" s="1" t="s">
        <v>147</v>
      </c>
      <c r="K184" s="1" t="s">
        <v>57</v>
      </c>
      <c r="L184" s="1" t="n">
        <v>120</v>
      </c>
      <c r="M184" s="1" t="s">
        <v>25</v>
      </c>
      <c r="N184" s="1" t="n">
        <v>640</v>
      </c>
      <c r="P184" s="7" t="n">
        <v>1495</v>
      </c>
      <c r="R184" s="0" t="s">
        <v>403</v>
      </c>
    </row>
    <row r="185" customFormat="false" ht="15" hidden="false" customHeight="false" outlineLevel="0" collapsed="false">
      <c r="A185" s="1" t="n">
        <f aca="false">A184+1</f>
        <v>184</v>
      </c>
      <c r="B185" s="5"/>
      <c r="C185" s="6" t="n">
        <v>36342</v>
      </c>
      <c r="D185" s="6" t="n">
        <v>36334</v>
      </c>
      <c r="E185" s="6" t="n">
        <v>36355</v>
      </c>
      <c r="F185" s="1" t="s">
        <v>197</v>
      </c>
      <c r="G185" s="1" t="s">
        <v>20</v>
      </c>
      <c r="H185" s="1" t="s">
        <v>21</v>
      </c>
      <c r="I185" s="1" t="s">
        <v>170</v>
      </c>
      <c r="J185" s="1" t="s">
        <v>107</v>
      </c>
      <c r="K185" s="1" t="s">
        <v>24</v>
      </c>
      <c r="L185" s="1" t="n">
        <v>300</v>
      </c>
      <c r="M185" s="1" t="s">
        <v>25</v>
      </c>
      <c r="N185" s="1" t="n">
        <v>700</v>
      </c>
      <c r="P185" s="7" t="n">
        <v>1820</v>
      </c>
      <c r="Q185" s="1" t="s">
        <v>404</v>
      </c>
      <c r="R185" s="0" t="s">
        <v>405</v>
      </c>
    </row>
    <row r="186" customFormat="false" ht="15" hidden="false" customHeight="false" outlineLevel="0" collapsed="false">
      <c r="A186" s="1" t="n">
        <f aca="false">A185+1</f>
        <v>185</v>
      </c>
      <c r="B186" s="5"/>
      <c r="C186" s="6" t="n">
        <v>36343</v>
      </c>
      <c r="D186" s="6" t="n">
        <v>36334</v>
      </c>
      <c r="E186" s="6" t="n">
        <v>36355</v>
      </c>
      <c r="F186" s="1" t="s">
        <v>197</v>
      </c>
      <c r="G186" s="1" t="s">
        <v>20</v>
      </c>
      <c r="H186" s="1" t="s">
        <v>21</v>
      </c>
      <c r="I186" s="1" t="s">
        <v>170</v>
      </c>
      <c r="J186" s="1" t="s">
        <v>38</v>
      </c>
      <c r="K186" s="1" t="s">
        <v>24</v>
      </c>
      <c r="L186" s="1" t="n">
        <v>180</v>
      </c>
      <c r="M186" s="1" t="s">
        <v>25</v>
      </c>
      <c r="N186" s="1" t="n">
        <v>420</v>
      </c>
      <c r="P186" s="7" t="n">
        <v>1300</v>
      </c>
      <c r="Q186" s="1" t="s">
        <v>406</v>
      </c>
      <c r="R186" s="0" t="s">
        <v>407</v>
      </c>
    </row>
    <row r="187" customFormat="false" ht="15" hidden="false" customHeight="false" outlineLevel="0" collapsed="false">
      <c r="A187" s="1" t="n">
        <f aca="false">A186+1</f>
        <v>186</v>
      </c>
      <c r="B187" s="5"/>
      <c r="C187" s="6" t="n">
        <v>36343</v>
      </c>
      <c r="D187" s="6" t="n">
        <v>36334</v>
      </c>
      <c r="E187" s="6" t="n">
        <v>36354</v>
      </c>
      <c r="F187" s="1" t="s">
        <v>197</v>
      </c>
      <c r="G187" s="1" t="s">
        <v>20</v>
      </c>
      <c r="H187" s="1" t="s">
        <v>21</v>
      </c>
      <c r="I187" s="1" t="s">
        <v>45</v>
      </c>
      <c r="J187" s="1" t="s">
        <v>70</v>
      </c>
      <c r="K187" s="1" t="s">
        <v>24</v>
      </c>
      <c r="L187" s="1" t="n">
        <v>120</v>
      </c>
      <c r="M187" s="1" t="s">
        <v>25</v>
      </c>
      <c r="N187" s="1" t="n">
        <v>420</v>
      </c>
      <c r="P187" s="7" t="n">
        <v>910</v>
      </c>
      <c r="Q187" s="1" t="s">
        <v>406</v>
      </c>
      <c r="R187" s="0" t="s">
        <v>408</v>
      </c>
    </row>
    <row r="188" customFormat="false" ht="15" hidden="false" customHeight="false" outlineLevel="0" collapsed="false">
      <c r="A188" s="1" t="n">
        <f aca="false">A187+1</f>
        <v>187</v>
      </c>
      <c r="B188" s="5"/>
      <c r="C188" s="6" t="n">
        <v>36347</v>
      </c>
      <c r="D188" s="6" t="n">
        <v>36339</v>
      </c>
      <c r="E188" s="6" t="n">
        <v>36348</v>
      </c>
      <c r="F188" s="1" t="s">
        <v>54</v>
      </c>
      <c r="G188" s="1" t="s">
        <v>51</v>
      </c>
      <c r="H188" s="1" t="s">
        <v>21</v>
      </c>
      <c r="I188" s="1" t="s">
        <v>55</v>
      </c>
      <c r="J188" s="1" t="s">
        <v>182</v>
      </c>
      <c r="K188" s="1" t="s">
        <v>57</v>
      </c>
      <c r="L188" s="1" t="n">
        <v>45</v>
      </c>
      <c r="M188" s="1" t="s">
        <v>25</v>
      </c>
      <c r="N188" s="1" t="n">
        <v>240</v>
      </c>
      <c r="P188" s="7" t="n">
        <v>845</v>
      </c>
      <c r="R188" s="0" t="s">
        <v>409</v>
      </c>
    </row>
    <row r="189" customFormat="false" ht="15" hidden="false" customHeight="false" outlineLevel="0" collapsed="false">
      <c r="A189" s="1" t="n">
        <f aca="false">A188+1</f>
        <v>188</v>
      </c>
      <c r="B189" s="5"/>
      <c r="C189" s="6" t="n">
        <v>36347</v>
      </c>
      <c r="D189" s="6" t="n">
        <v>36342</v>
      </c>
      <c r="E189" s="6" t="n">
        <v>36348</v>
      </c>
      <c r="F189" s="1" t="s">
        <v>54</v>
      </c>
      <c r="G189" s="1" t="s">
        <v>51</v>
      </c>
      <c r="H189" s="1" t="s">
        <v>21</v>
      </c>
      <c r="I189" s="1" t="s">
        <v>55</v>
      </c>
      <c r="J189" s="1" t="s">
        <v>23</v>
      </c>
      <c r="K189" s="1" t="s">
        <v>57</v>
      </c>
      <c r="L189" s="1" t="n">
        <v>30</v>
      </c>
      <c r="M189" s="1" t="s">
        <v>25</v>
      </c>
      <c r="N189" s="1" t="n">
        <v>160</v>
      </c>
      <c r="P189" s="7" t="n">
        <v>715</v>
      </c>
      <c r="R189" s="0" t="s">
        <v>410</v>
      </c>
    </row>
    <row r="190" customFormat="false" ht="15" hidden="false" customHeight="false" outlineLevel="0" collapsed="false">
      <c r="A190" s="1" t="n">
        <f aca="false">A189+1</f>
        <v>189</v>
      </c>
      <c r="B190" s="5"/>
      <c r="C190" s="6" t="n">
        <v>36348</v>
      </c>
      <c r="D190" s="6" t="n">
        <v>36334</v>
      </c>
      <c r="E190" s="6" t="n">
        <v>36354</v>
      </c>
      <c r="F190" s="1" t="s">
        <v>197</v>
      </c>
      <c r="G190" s="1" t="s">
        <v>20</v>
      </c>
      <c r="H190" s="1" t="s">
        <v>21</v>
      </c>
      <c r="I190" s="1" t="s">
        <v>22</v>
      </c>
      <c r="J190" s="1" t="s">
        <v>23</v>
      </c>
      <c r="K190" s="1" t="s">
        <v>24</v>
      </c>
      <c r="L190" s="1" t="n">
        <v>240</v>
      </c>
      <c r="M190" s="1" t="s">
        <v>25</v>
      </c>
      <c r="N190" s="1" t="n">
        <v>1120</v>
      </c>
      <c r="P190" s="7" t="n">
        <v>1300</v>
      </c>
      <c r="Q190" s="1" t="s">
        <v>411</v>
      </c>
      <c r="R190" s="0" t="s">
        <v>405</v>
      </c>
    </row>
    <row r="191" customFormat="false" ht="15" hidden="false" customHeight="false" outlineLevel="0" collapsed="false">
      <c r="A191" s="1" t="n">
        <f aca="false">A190+1</f>
        <v>190</v>
      </c>
      <c r="B191" s="5"/>
      <c r="C191" s="6" t="n">
        <v>36348</v>
      </c>
      <c r="D191" s="6" t="n">
        <v>36334</v>
      </c>
      <c r="E191" s="6" t="n">
        <v>36354</v>
      </c>
      <c r="F191" s="1" t="s">
        <v>197</v>
      </c>
      <c r="G191" s="1" t="s">
        <v>20</v>
      </c>
      <c r="H191" s="1" t="s">
        <v>21</v>
      </c>
      <c r="I191" s="1" t="s">
        <v>45</v>
      </c>
      <c r="J191" s="1" t="s">
        <v>70</v>
      </c>
      <c r="K191" s="1" t="s">
        <v>24</v>
      </c>
      <c r="L191" s="1" t="n">
        <v>120</v>
      </c>
      <c r="M191" s="1" t="s">
        <v>25</v>
      </c>
      <c r="N191" s="1" t="n">
        <v>420</v>
      </c>
      <c r="P191" s="7" t="n">
        <v>910</v>
      </c>
      <c r="Q191" s="1" t="s">
        <v>411</v>
      </c>
      <c r="R191" s="0" t="s">
        <v>405</v>
      </c>
    </row>
    <row r="192" customFormat="false" ht="15" hidden="false" customHeight="false" outlineLevel="0" collapsed="false">
      <c r="A192" s="1" t="n">
        <f aca="false">A191+1</f>
        <v>191</v>
      </c>
      <c r="B192" s="5"/>
      <c r="C192" s="6" t="n">
        <v>36349</v>
      </c>
      <c r="D192" s="6" t="n">
        <v>36347</v>
      </c>
      <c r="E192" s="6" t="n">
        <v>36340</v>
      </c>
      <c r="F192" s="1" t="s">
        <v>93</v>
      </c>
      <c r="G192" s="1" t="s">
        <v>51</v>
      </c>
      <c r="H192" s="1" t="s">
        <v>21</v>
      </c>
      <c r="I192" s="1" t="s">
        <v>155</v>
      </c>
      <c r="J192" s="1" t="s">
        <v>80</v>
      </c>
      <c r="K192" s="1" t="s">
        <v>114</v>
      </c>
      <c r="L192" s="1" t="n">
        <v>300</v>
      </c>
      <c r="M192" s="1" t="s">
        <v>25</v>
      </c>
      <c r="N192" s="1" t="n">
        <v>1260</v>
      </c>
      <c r="P192" s="7" t="n">
        <v>2275</v>
      </c>
      <c r="Q192" s="1" t="s">
        <v>412</v>
      </c>
      <c r="R192" s="0" t="s">
        <v>413</v>
      </c>
    </row>
    <row r="193" customFormat="false" ht="15" hidden="false" customHeight="false" outlineLevel="0" collapsed="false">
      <c r="A193" s="1" t="n">
        <f aca="false">A192+1</f>
        <v>192</v>
      </c>
      <c r="B193" s="5"/>
      <c r="C193" s="6" t="n">
        <v>36350</v>
      </c>
      <c r="D193" s="6" t="n">
        <v>36340</v>
      </c>
      <c r="E193" s="6" t="n">
        <v>36354</v>
      </c>
      <c r="F193" s="1" t="s">
        <v>197</v>
      </c>
      <c r="G193" s="1" t="s">
        <v>414</v>
      </c>
      <c r="H193" s="1" t="s">
        <v>21</v>
      </c>
      <c r="I193" s="1" t="s">
        <v>170</v>
      </c>
      <c r="J193" s="1" t="s">
        <v>63</v>
      </c>
      <c r="K193" s="1" t="s">
        <v>57</v>
      </c>
      <c r="L193" s="1" t="n">
        <v>60</v>
      </c>
      <c r="M193" s="1" t="s">
        <v>25</v>
      </c>
      <c r="N193" s="1" t="n">
        <v>560</v>
      </c>
      <c r="P193" s="7" t="n">
        <v>1560</v>
      </c>
      <c r="R193" s="0" t="s">
        <v>415</v>
      </c>
    </row>
    <row r="194" customFormat="false" ht="15" hidden="false" customHeight="false" outlineLevel="0" collapsed="false">
      <c r="A194" s="1" t="n">
        <f aca="false">A193+1</f>
        <v>193</v>
      </c>
      <c r="B194" s="5"/>
      <c r="C194" s="6" t="n">
        <v>36350</v>
      </c>
      <c r="D194" s="6" t="n">
        <v>36349</v>
      </c>
      <c r="E194" s="6" t="n">
        <v>36353</v>
      </c>
      <c r="F194" s="1" t="s">
        <v>59</v>
      </c>
      <c r="G194" s="1" t="s">
        <v>20</v>
      </c>
      <c r="H194" s="1" t="s">
        <v>21</v>
      </c>
      <c r="I194" s="1" t="s">
        <v>55</v>
      </c>
      <c r="J194" s="1" t="s">
        <v>369</v>
      </c>
      <c r="K194" s="1" t="s">
        <v>57</v>
      </c>
      <c r="L194" s="1" t="n">
        <v>75</v>
      </c>
      <c r="M194" s="1" t="s">
        <v>25</v>
      </c>
      <c r="N194" s="1" t="n">
        <v>400</v>
      </c>
      <c r="P194" s="7" t="n">
        <v>1658</v>
      </c>
      <c r="R194" s="0" t="s">
        <v>416</v>
      </c>
    </row>
    <row r="195" customFormat="false" ht="15" hidden="false" customHeight="false" outlineLevel="0" collapsed="false">
      <c r="A195" s="1" t="n">
        <f aca="false">A194+1</f>
        <v>194</v>
      </c>
      <c r="B195" s="5" t="s">
        <v>417</v>
      </c>
      <c r="C195" s="6" t="n">
        <v>36353</v>
      </c>
      <c r="D195" s="6" t="n">
        <v>36348</v>
      </c>
      <c r="E195" s="6" t="n">
        <v>36360</v>
      </c>
      <c r="F195" s="1" t="s">
        <v>30</v>
      </c>
      <c r="G195" s="1" t="s">
        <v>20</v>
      </c>
      <c r="H195" s="1" t="s">
        <v>21</v>
      </c>
      <c r="I195" s="1" t="s">
        <v>31</v>
      </c>
      <c r="J195" s="1" t="s">
        <v>38</v>
      </c>
      <c r="K195" s="1" t="s">
        <v>24</v>
      </c>
      <c r="L195" s="1" t="n">
        <v>225</v>
      </c>
      <c r="M195" s="1" t="s">
        <v>25</v>
      </c>
      <c r="N195" s="1" t="n">
        <v>630</v>
      </c>
      <c r="P195" s="7" t="n">
        <v>975</v>
      </c>
      <c r="Q195" s="1" t="s">
        <v>418</v>
      </c>
      <c r="R195" s="0" t="s">
        <v>419</v>
      </c>
    </row>
    <row r="196" customFormat="false" ht="15" hidden="false" customHeight="false" outlineLevel="0" collapsed="false">
      <c r="A196" s="1" t="n">
        <f aca="false">A195+1</f>
        <v>195</v>
      </c>
      <c r="B196" s="5" t="s">
        <v>417</v>
      </c>
      <c r="C196" s="6" t="n">
        <v>36353</v>
      </c>
      <c r="D196" s="6" t="n">
        <v>36348</v>
      </c>
      <c r="E196" s="6" t="n">
        <v>36360</v>
      </c>
      <c r="F196" s="1" t="s">
        <v>30</v>
      </c>
      <c r="G196" s="1" t="s">
        <v>20</v>
      </c>
      <c r="H196" s="1" t="s">
        <v>21</v>
      </c>
      <c r="I196" s="1" t="s">
        <v>22</v>
      </c>
      <c r="J196" s="1" t="s">
        <v>63</v>
      </c>
      <c r="K196" s="1" t="s">
        <v>24</v>
      </c>
      <c r="L196" s="1" t="n">
        <v>100</v>
      </c>
      <c r="M196" s="1" t="s">
        <v>25</v>
      </c>
      <c r="N196" s="1" t="n">
        <v>560</v>
      </c>
      <c r="P196" s="7" t="n">
        <v>1010</v>
      </c>
      <c r="Q196" s="1" t="s">
        <v>418</v>
      </c>
      <c r="R196" s="0" t="s">
        <v>420</v>
      </c>
    </row>
    <row r="197" customFormat="false" ht="15" hidden="false" customHeight="false" outlineLevel="0" collapsed="false">
      <c r="A197" s="1" t="n">
        <f aca="false">A196+1</f>
        <v>196</v>
      </c>
      <c r="B197" s="5" t="s">
        <v>417</v>
      </c>
      <c r="C197" s="6" t="n">
        <v>36354</v>
      </c>
      <c r="D197" s="6" t="n">
        <v>36348</v>
      </c>
      <c r="E197" s="6" t="n">
        <v>36360</v>
      </c>
      <c r="F197" s="1" t="s">
        <v>30</v>
      </c>
      <c r="G197" s="1" t="s">
        <v>20</v>
      </c>
      <c r="H197" s="1" t="s">
        <v>21</v>
      </c>
      <c r="I197" s="1" t="s">
        <v>31</v>
      </c>
      <c r="J197" s="1" t="s">
        <v>38</v>
      </c>
      <c r="K197" s="1" t="s">
        <v>24</v>
      </c>
      <c r="L197" s="1" t="n">
        <v>225</v>
      </c>
      <c r="M197" s="1" t="s">
        <v>25</v>
      </c>
      <c r="N197" s="1" t="n">
        <v>630</v>
      </c>
      <c r="P197" s="7" t="n">
        <v>975</v>
      </c>
      <c r="Q197" s="1" t="s">
        <v>421</v>
      </c>
      <c r="R197" s="0" t="s">
        <v>420</v>
      </c>
    </row>
    <row r="198" customFormat="false" ht="15" hidden="false" customHeight="false" outlineLevel="0" collapsed="false">
      <c r="A198" s="1" t="n">
        <f aca="false">A197+1</f>
        <v>197</v>
      </c>
      <c r="B198" s="5" t="s">
        <v>417</v>
      </c>
      <c r="C198" s="6" t="n">
        <v>36354</v>
      </c>
      <c r="D198" s="6" t="n">
        <v>36348</v>
      </c>
      <c r="E198" s="6" t="n">
        <v>36360</v>
      </c>
      <c r="F198" s="1" t="s">
        <v>30</v>
      </c>
      <c r="G198" s="1" t="s">
        <v>20</v>
      </c>
      <c r="H198" s="1" t="s">
        <v>21</v>
      </c>
      <c r="I198" s="1" t="s">
        <v>22</v>
      </c>
      <c r="J198" s="1" t="s">
        <v>63</v>
      </c>
      <c r="K198" s="1" t="s">
        <v>24</v>
      </c>
      <c r="L198" s="1" t="n">
        <v>100</v>
      </c>
      <c r="M198" s="1" t="s">
        <v>25</v>
      </c>
      <c r="N198" s="1" t="n">
        <v>560</v>
      </c>
      <c r="P198" s="7" t="n">
        <v>1010</v>
      </c>
      <c r="Q198" s="1" t="s">
        <v>421</v>
      </c>
      <c r="R198" s="0" t="s">
        <v>420</v>
      </c>
    </row>
    <row r="199" customFormat="false" ht="15" hidden="false" customHeight="false" outlineLevel="0" collapsed="false">
      <c r="A199" s="1" t="n">
        <f aca="false">A198+1</f>
        <v>198</v>
      </c>
      <c r="B199" s="5"/>
      <c r="C199" s="6" t="n">
        <v>36354</v>
      </c>
      <c r="D199" s="6" t="n">
        <v>36353</v>
      </c>
      <c r="E199" s="6" t="n">
        <v>36356</v>
      </c>
      <c r="F199" s="1" t="s">
        <v>261</v>
      </c>
      <c r="G199" s="1" t="s">
        <v>262</v>
      </c>
      <c r="H199" s="1" t="s">
        <v>263</v>
      </c>
      <c r="I199" s="1" t="s">
        <v>170</v>
      </c>
      <c r="J199" s="1" t="s">
        <v>63</v>
      </c>
      <c r="K199" s="1" t="s">
        <v>24</v>
      </c>
      <c r="L199" s="1" t="n">
        <v>220</v>
      </c>
      <c r="M199" s="1" t="s">
        <v>25</v>
      </c>
      <c r="N199" s="1" t="n">
        <v>560</v>
      </c>
      <c r="P199" s="7" t="n">
        <v>1560</v>
      </c>
      <c r="Q199" s="1" t="s">
        <v>422</v>
      </c>
      <c r="R199" s="0" t="s">
        <v>423</v>
      </c>
    </row>
    <row r="200" customFormat="false" ht="15" hidden="false" customHeight="false" outlineLevel="0" collapsed="false">
      <c r="A200" s="1" t="n">
        <f aca="false">A199+1</f>
        <v>199</v>
      </c>
      <c r="B200" s="5"/>
      <c r="C200" s="6" t="n">
        <v>36354</v>
      </c>
      <c r="D200" s="6" t="n">
        <v>36353</v>
      </c>
      <c r="E200" s="6" t="n">
        <v>36356</v>
      </c>
      <c r="F200" s="1" t="s">
        <v>266</v>
      </c>
      <c r="G200" s="1" t="s">
        <v>262</v>
      </c>
      <c r="H200" s="1" t="s">
        <v>263</v>
      </c>
      <c r="I200" s="1" t="s">
        <v>55</v>
      </c>
      <c r="J200" s="1" t="s">
        <v>23</v>
      </c>
      <c r="K200" s="1" t="s">
        <v>24</v>
      </c>
      <c r="L200" s="1" t="n">
        <v>50</v>
      </c>
      <c r="M200" s="1" t="s">
        <v>25</v>
      </c>
      <c r="N200" s="1" t="n">
        <v>160</v>
      </c>
      <c r="P200" s="7" t="n">
        <v>715</v>
      </c>
      <c r="Q200" s="1" t="s">
        <v>422</v>
      </c>
      <c r="R200" s="0" t="s">
        <v>424</v>
      </c>
    </row>
    <row r="201" customFormat="false" ht="15" hidden="false" customHeight="false" outlineLevel="0" collapsed="false">
      <c r="A201" s="1" t="n">
        <f aca="false">A200+1</f>
        <v>200</v>
      </c>
      <c r="B201" s="5"/>
      <c r="C201" s="6" t="n">
        <v>36355</v>
      </c>
      <c r="D201" s="6" t="n">
        <v>36348</v>
      </c>
      <c r="E201" s="6" t="n">
        <v>36367</v>
      </c>
      <c r="F201" s="1" t="s">
        <v>197</v>
      </c>
      <c r="G201" s="1" t="s">
        <v>20</v>
      </c>
      <c r="H201" s="1" t="s">
        <v>21</v>
      </c>
      <c r="I201" s="1" t="s">
        <v>31</v>
      </c>
      <c r="J201" s="1" t="s">
        <v>63</v>
      </c>
      <c r="K201" s="1" t="s">
        <v>24</v>
      </c>
      <c r="L201" s="1" t="n">
        <v>300</v>
      </c>
      <c r="M201" s="1" t="s">
        <v>25</v>
      </c>
      <c r="N201" s="1" t="n">
        <v>840</v>
      </c>
      <c r="P201" s="7" t="n">
        <v>1105</v>
      </c>
      <c r="Q201" s="1" t="s">
        <v>425</v>
      </c>
      <c r="R201" s="0" t="s">
        <v>426</v>
      </c>
    </row>
    <row r="202" customFormat="false" ht="15" hidden="false" customHeight="false" outlineLevel="0" collapsed="false">
      <c r="A202" s="1" t="n">
        <f aca="false">A201+1</f>
        <v>201</v>
      </c>
      <c r="B202" s="5"/>
      <c r="C202" s="6" t="n">
        <v>36356</v>
      </c>
      <c r="D202" s="6" t="n">
        <v>36348</v>
      </c>
      <c r="E202" s="6" t="n">
        <v>36367</v>
      </c>
      <c r="F202" s="1" t="s">
        <v>197</v>
      </c>
      <c r="G202" s="1" t="s">
        <v>20</v>
      </c>
      <c r="H202" s="1" t="s">
        <v>21</v>
      </c>
      <c r="I202" s="1" t="s">
        <v>31</v>
      </c>
      <c r="J202" s="1" t="s">
        <v>63</v>
      </c>
      <c r="K202" s="1" t="s">
        <v>24</v>
      </c>
      <c r="L202" s="1" t="n">
        <v>300</v>
      </c>
      <c r="M202" s="1" t="s">
        <v>25</v>
      </c>
      <c r="N202" s="1" t="n">
        <v>840</v>
      </c>
      <c r="P202" s="7" t="n">
        <v>1105</v>
      </c>
      <c r="Q202" s="1" t="s">
        <v>427</v>
      </c>
      <c r="R202" s="0" t="s">
        <v>428</v>
      </c>
    </row>
    <row r="203" customFormat="false" ht="15" hidden="false" customHeight="false" outlineLevel="0" collapsed="false">
      <c r="A203" s="1" t="n">
        <f aca="false">A202+1</f>
        <v>202</v>
      </c>
      <c r="B203" s="5"/>
      <c r="C203" s="6" t="n">
        <v>36357</v>
      </c>
      <c r="D203" s="6" t="n">
        <v>36349</v>
      </c>
      <c r="E203" s="6" t="n">
        <v>36361</v>
      </c>
      <c r="F203" s="1" t="s">
        <v>54</v>
      </c>
      <c r="G203" s="1" t="s">
        <v>51</v>
      </c>
      <c r="H203" s="1" t="s">
        <v>21</v>
      </c>
      <c r="I203" s="1" t="s">
        <v>55</v>
      </c>
      <c r="J203" s="1" t="s">
        <v>23</v>
      </c>
      <c r="K203" s="1" t="s">
        <v>57</v>
      </c>
      <c r="L203" s="1" t="n">
        <v>30</v>
      </c>
      <c r="M203" s="1" t="s">
        <v>25</v>
      </c>
      <c r="N203" s="1" t="n">
        <v>160</v>
      </c>
      <c r="P203" s="7" t="n">
        <v>715</v>
      </c>
      <c r="R203" s="0" t="s">
        <v>429</v>
      </c>
    </row>
    <row r="204" customFormat="false" ht="15" hidden="false" customHeight="false" outlineLevel="0" collapsed="false">
      <c r="A204" s="1" t="n">
        <f aca="false">A203+1</f>
        <v>203</v>
      </c>
      <c r="B204" s="5"/>
      <c r="C204" s="6" t="n">
        <v>36357</v>
      </c>
      <c r="D204" s="6" t="n">
        <v>36349</v>
      </c>
      <c r="E204" s="6" t="n">
        <v>36361</v>
      </c>
      <c r="F204" s="1" t="s">
        <v>54</v>
      </c>
      <c r="G204" s="1" t="s">
        <v>51</v>
      </c>
      <c r="H204" s="1" t="s">
        <v>21</v>
      </c>
      <c r="I204" s="1" t="s">
        <v>55</v>
      </c>
      <c r="J204" s="1" t="s">
        <v>369</v>
      </c>
      <c r="K204" s="1" t="s">
        <v>57</v>
      </c>
      <c r="L204" s="1" t="n">
        <v>75</v>
      </c>
      <c r="M204" s="1" t="s">
        <v>25</v>
      </c>
      <c r="N204" s="1" t="n">
        <v>400</v>
      </c>
      <c r="P204" s="7" t="n">
        <v>1235</v>
      </c>
      <c r="R204" s="0" t="s">
        <v>430</v>
      </c>
    </row>
    <row r="205" customFormat="false" ht="15" hidden="false" customHeight="false" outlineLevel="0" collapsed="false">
      <c r="A205" s="1" t="n">
        <f aca="false">A204+1</f>
        <v>204</v>
      </c>
      <c r="B205" s="5"/>
      <c r="C205" s="6" t="n">
        <v>36357</v>
      </c>
      <c r="D205" s="6" t="n">
        <v>36349</v>
      </c>
      <c r="E205" s="6" t="n">
        <v>36370</v>
      </c>
      <c r="F205" s="1" t="s">
        <v>197</v>
      </c>
      <c r="G205" s="1" t="s">
        <v>20</v>
      </c>
      <c r="H205" s="1" t="s">
        <v>263</v>
      </c>
      <c r="I205" s="1" t="s">
        <v>55</v>
      </c>
      <c r="J205" s="1" t="s">
        <v>23</v>
      </c>
      <c r="K205" s="1" t="s">
        <v>57</v>
      </c>
      <c r="L205" s="1" t="n">
        <v>30</v>
      </c>
      <c r="M205" s="1" t="s">
        <v>25</v>
      </c>
      <c r="N205" s="1" t="n">
        <v>160</v>
      </c>
      <c r="P205" s="7" t="n">
        <v>715</v>
      </c>
      <c r="R205" s="0" t="s">
        <v>431</v>
      </c>
    </row>
    <row r="206" customFormat="false" ht="15" hidden="false" customHeight="false" outlineLevel="0" collapsed="false">
      <c r="A206" s="1" t="n">
        <f aca="false">A205+1</f>
        <v>205</v>
      </c>
      <c r="B206" s="5"/>
      <c r="C206" s="6" t="n">
        <v>36357</v>
      </c>
      <c r="D206" s="6" t="n">
        <v>36356</v>
      </c>
      <c r="E206" s="6" t="n">
        <v>36360</v>
      </c>
      <c r="F206" s="1" t="s">
        <v>173</v>
      </c>
      <c r="G206" s="1" t="s">
        <v>20</v>
      </c>
      <c r="H206" s="1" t="s">
        <v>215</v>
      </c>
      <c r="I206" s="1" t="s">
        <v>55</v>
      </c>
      <c r="J206" s="1" t="s">
        <v>23</v>
      </c>
      <c r="K206" s="1" t="s">
        <v>57</v>
      </c>
      <c r="L206" s="1" t="n">
        <v>30</v>
      </c>
      <c r="M206" s="1" t="s">
        <v>25</v>
      </c>
      <c r="N206" s="1" t="n">
        <v>160</v>
      </c>
      <c r="P206" s="7" t="n">
        <v>715</v>
      </c>
      <c r="R206" s="0" t="s">
        <v>432</v>
      </c>
    </row>
    <row r="207" customFormat="false" ht="15" hidden="false" customHeight="false" outlineLevel="0" collapsed="false">
      <c r="A207" s="1" t="n">
        <f aca="false">A206+1</f>
        <v>206</v>
      </c>
      <c r="B207" s="5"/>
      <c r="C207" s="6" t="n">
        <v>36360</v>
      </c>
      <c r="D207" s="6" t="n">
        <v>36354</v>
      </c>
      <c r="E207" s="6" t="n">
        <v>36360</v>
      </c>
      <c r="F207" s="1" t="s">
        <v>433</v>
      </c>
      <c r="G207" s="1" t="s">
        <v>20</v>
      </c>
      <c r="H207" s="1" t="s">
        <v>174</v>
      </c>
      <c r="I207" s="1" t="s">
        <v>31</v>
      </c>
      <c r="J207" s="1" t="s">
        <v>107</v>
      </c>
      <c r="K207" s="1" t="s">
        <v>24</v>
      </c>
      <c r="L207" s="1" t="n">
        <v>375</v>
      </c>
      <c r="M207" s="1" t="s">
        <v>25</v>
      </c>
      <c r="N207" s="1" t="n">
        <v>1050</v>
      </c>
      <c r="P207" s="7" t="n">
        <v>1380</v>
      </c>
      <c r="Q207" s="1" t="s">
        <v>434</v>
      </c>
      <c r="R207" s="0" t="s">
        <v>435</v>
      </c>
    </row>
    <row r="208" customFormat="false" ht="15" hidden="false" customHeight="false" outlineLevel="0" collapsed="false">
      <c r="A208" s="1" t="n">
        <f aca="false">A207+1</f>
        <v>207</v>
      </c>
      <c r="B208" s="5"/>
      <c r="C208" s="6" t="n">
        <v>36361</v>
      </c>
      <c r="D208" s="6" t="n">
        <v>36356</v>
      </c>
      <c r="E208" s="6" t="n">
        <v>36369</v>
      </c>
      <c r="F208" s="1" t="s">
        <v>62</v>
      </c>
      <c r="G208" s="1" t="s">
        <v>51</v>
      </c>
      <c r="H208" s="1" t="s">
        <v>21</v>
      </c>
      <c r="I208" s="1" t="s">
        <v>55</v>
      </c>
      <c r="J208" s="1" t="s">
        <v>163</v>
      </c>
      <c r="K208" s="1" t="s">
        <v>57</v>
      </c>
      <c r="L208" s="1" t="n">
        <v>90</v>
      </c>
      <c r="M208" s="1" t="s">
        <v>25</v>
      </c>
      <c r="N208" s="1" t="n">
        <v>480</v>
      </c>
      <c r="P208" s="7" t="n">
        <v>1850</v>
      </c>
      <c r="R208" s="0" t="s">
        <v>436</v>
      </c>
    </row>
    <row r="209" customFormat="false" ht="15" hidden="false" customHeight="false" outlineLevel="0" collapsed="false">
      <c r="A209" s="1" t="n">
        <f aca="false">A208+1</f>
        <v>208</v>
      </c>
      <c r="B209" s="5"/>
      <c r="C209" s="6" t="n">
        <v>36361</v>
      </c>
      <c r="D209" s="6" t="n">
        <v>36360</v>
      </c>
      <c r="E209" s="6" t="n">
        <v>36362</v>
      </c>
      <c r="F209" s="1" t="s">
        <v>59</v>
      </c>
      <c r="G209" s="1" t="s">
        <v>20</v>
      </c>
      <c r="H209" s="1" t="s">
        <v>21</v>
      </c>
      <c r="I209" s="1" t="s">
        <v>55</v>
      </c>
      <c r="J209" s="1" t="s">
        <v>182</v>
      </c>
      <c r="K209" s="1" t="s">
        <v>57</v>
      </c>
      <c r="L209" s="1" t="n">
        <v>45</v>
      </c>
      <c r="M209" s="1" t="s">
        <v>25</v>
      </c>
      <c r="N209" s="1" t="n">
        <v>240</v>
      </c>
      <c r="P209" s="7" t="n">
        <v>1270</v>
      </c>
      <c r="R209" s="0" t="s">
        <v>437</v>
      </c>
    </row>
    <row r="210" customFormat="false" ht="15" hidden="false" customHeight="false" outlineLevel="0" collapsed="false">
      <c r="A210" s="1" t="n">
        <f aca="false">A209+1</f>
        <v>209</v>
      </c>
      <c r="B210" s="5" t="s">
        <v>438</v>
      </c>
      <c r="C210" s="6" t="n">
        <v>36362</v>
      </c>
      <c r="D210" s="6" t="n">
        <v>36356</v>
      </c>
      <c r="E210" s="6" t="n">
        <v>36363</v>
      </c>
      <c r="F210" s="1" t="s">
        <v>439</v>
      </c>
      <c r="G210" s="1" t="s">
        <v>440</v>
      </c>
      <c r="H210" s="1" t="s">
        <v>21</v>
      </c>
      <c r="I210" s="1" t="s">
        <v>170</v>
      </c>
      <c r="J210" s="1" t="s">
        <v>95</v>
      </c>
      <c r="K210" s="1" t="s">
        <v>24</v>
      </c>
      <c r="L210" s="1" t="n">
        <v>300</v>
      </c>
      <c r="M210" s="1" t="s">
        <v>25</v>
      </c>
      <c r="N210" s="1" t="n">
        <v>840</v>
      </c>
      <c r="P210" s="7" t="n">
        <v>2080</v>
      </c>
      <c r="Q210" s="1" t="s">
        <v>441</v>
      </c>
      <c r="R210" s="0" t="s">
        <v>442</v>
      </c>
    </row>
    <row r="211" customFormat="false" ht="15" hidden="false" customHeight="false" outlineLevel="0" collapsed="false">
      <c r="A211" s="1" t="n">
        <f aca="false">A210+1</f>
        <v>210</v>
      </c>
      <c r="B211" s="5"/>
      <c r="C211" s="6" t="n">
        <v>36363</v>
      </c>
      <c r="D211" s="6" t="n">
        <v>36354</v>
      </c>
      <c r="E211" s="6" t="n">
        <v>36368</v>
      </c>
      <c r="F211" s="1" t="s">
        <v>197</v>
      </c>
      <c r="G211" s="1" t="s">
        <v>20</v>
      </c>
      <c r="H211" s="1" t="s">
        <v>21</v>
      </c>
      <c r="I211" s="1" t="s">
        <v>170</v>
      </c>
      <c r="J211" s="1" t="s">
        <v>23</v>
      </c>
      <c r="K211" s="1" t="s">
        <v>24</v>
      </c>
      <c r="L211" s="1" t="n">
        <v>250</v>
      </c>
      <c r="M211" s="1" t="s">
        <v>25</v>
      </c>
      <c r="N211" s="1" t="n">
        <v>1120</v>
      </c>
      <c r="P211" s="7" t="n">
        <v>2730</v>
      </c>
      <c r="Q211" s="1" t="s">
        <v>443</v>
      </c>
      <c r="R211" s="0" t="s">
        <v>444</v>
      </c>
    </row>
    <row r="212" customFormat="false" ht="15" hidden="false" customHeight="false" outlineLevel="0" collapsed="false">
      <c r="A212" s="1" t="n">
        <f aca="false">A211+1</f>
        <v>211</v>
      </c>
      <c r="B212" s="5"/>
      <c r="C212" s="6" t="n">
        <v>36364</v>
      </c>
      <c r="D212" s="6" t="n">
        <v>36361</v>
      </c>
      <c r="E212" s="6" t="n">
        <v>36369</v>
      </c>
      <c r="F212" s="1" t="s">
        <v>93</v>
      </c>
      <c r="G212" s="1" t="s">
        <v>51</v>
      </c>
      <c r="H212" s="1" t="s">
        <v>21</v>
      </c>
      <c r="I212" s="1" t="s">
        <v>155</v>
      </c>
      <c r="J212" s="1" t="s">
        <v>80</v>
      </c>
      <c r="K212" s="1" t="s">
        <v>114</v>
      </c>
      <c r="L212" s="1" t="n">
        <v>300</v>
      </c>
      <c r="M212" s="1" t="s">
        <v>25</v>
      </c>
      <c r="N212" s="1" t="n">
        <v>1260</v>
      </c>
      <c r="P212" s="7" t="n">
        <v>2275</v>
      </c>
      <c r="Q212" s="1" t="s">
        <v>445</v>
      </c>
      <c r="R212" s="0" t="s">
        <v>446</v>
      </c>
    </row>
    <row r="213" customFormat="false" ht="15" hidden="false" customHeight="false" outlineLevel="0" collapsed="false">
      <c r="A213" s="1" t="n">
        <f aca="false">A212+1</f>
        <v>212</v>
      </c>
      <c r="B213" s="5"/>
      <c r="C213" s="6" t="n">
        <v>36367</v>
      </c>
      <c r="D213" s="6" t="n">
        <v>36355</v>
      </c>
      <c r="E213" s="6" t="n">
        <v>36369</v>
      </c>
      <c r="F213" s="1" t="s">
        <v>197</v>
      </c>
      <c r="G213" s="1" t="s">
        <v>20</v>
      </c>
      <c r="H213" s="1" t="s">
        <v>263</v>
      </c>
      <c r="I213" s="1" t="s">
        <v>22</v>
      </c>
      <c r="J213" s="1" t="s">
        <v>95</v>
      </c>
      <c r="K213" s="1" t="s">
        <v>24</v>
      </c>
      <c r="L213" s="1" t="n">
        <v>180</v>
      </c>
      <c r="M213" s="1" t="s">
        <v>25</v>
      </c>
      <c r="N213" s="1" t="n">
        <v>840</v>
      </c>
      <c r="P213" s="7" t="n">
        <v>1150</v>
      </c>
      <c r="Q213" s="1" t="s">
        <v>447</v>
      </c>
      <c r="R213" s="0" t="s">
        <v>448</v>
      </c>
    </row>
    <row r="214" customFormat="false" ht="15" hidden="false" customHeight="false" outlineLevel="0" collapsed="false">
      <c r="A214" s="1" t="n">
        <f aca="false">A213+1</f>
        <v>213</v>
      </c>
      <c r="B214" s="5"/>
      <c r="C214" s="6" t="n">
        <v>36367</v>
      </c>
      <c r="D214" s="6" t="n">
        <v>36356</v>
      </c>
      <c r="E214" s="6" t="n">
        <v>36370</v>
      </c>
      <c r="F214" s="1" t="s">
        <v>449</v>
      </c>
      <c r="G214" s="1" t="s">
        <v>51</v>
      </c>
      <c r="H214" s="1" t="s">
        <v>450</v>
      </c>
      <c r="I214" s="1" t="s">
        <v>45</v>
      </c>
      <c r="J214" s="1" t="s">
        <v>63</v>
      </c>
      <c r="K214" s="1" t="s">
        <v>24</v>
      </c>
      <c r="L214" s="1" t="n">
        <v>250</v>
      </c>
      <c r="M214" s="1" t="s">
        <v>25</v>
      </c>
      <c r="N214" s="1" t="n">
        <v>840</v>
      </c>
      <c r="P214" s="7" t="n">
        <v>1300</v>
      </c>
      <c r="Q214" s="1" t="s">
        <v>447</v>
      </c>
      <c r="R214" s="0" t="s">
        <v>451</v>
      </c>
    </row>
    <row r="215" customFormat="false" ht="15" hidden="false" customHeight="false" outlineLevel="0" collapsed="false">
      <c r="A215" s="1" t="n">
        <f aca="false">A214+1</f>
        <v>214</v>
      </c>
      <c r="B215" s="5"/>
      <c r="C215" s="6" t="n">
        <v>36368</v>
      </c>
      <c r="D215" s="6" t="n">
        <v>36356</v>
      </c>
      <c r="E215" s="6" t="n">
        <v>36369</v>
      </c>
      <c r="F215" s="1" t="s">
        <v>168</v>
      </c>
      <c r="G215" s="1" t="s">
        <v>169</v>
      </c>
      <c r="H215" s="1" t="s">
        <v>21</v>
      </c>
      <c r="I215" s="1" t="s">
        <v>170</v>
      </c>
      <c r="J215" s="1" t="s">
        <v>63</v>
      </c>
      <c r="K215" s="1" t="s">
        <v>57</v>
      </c>
      <c r="L215" s="1" t="n">
        <v>80</v>
      </c>
      <c r="M215" s="1" t="s">
        <v>25</v>
      </c>
      <c r="N215" s="1" t="n">
        <v>560</v>
      </c>
      <c r="P215" s="7" t="n">
        <v>1560</v>
      </c>
      <c r="R215" s="0" t="s">
        <v>452</v>
      </c>
    </row>
    <row r="216" customFormat="false" ht="15" hidden="false" customHeight="false" outlineLevel="0" collapsed="false">
      <c r="A216" s="1" t="n">
        <f aca="false">A215+1</f>
        <v>215</v>
      </c>
      <c r="B216" s="5"/>
      <c r="C216" s="6" t="n">
        <v>36368</v>
      </c>
      <c r="D216" s="6" t="n">
        <v>36356</v>
      </c>
      <c r="E216" s="6" t="n">
        <v>36369</v>
      </c>
      <c r="F216" s="1" t="s">
        <v>168</v>
      </c>
      <c r="G216" s="1" t="s">
        <v>453</v>
      </c>
      <c r="H216" s="1" t="s">
        <v>21</v>
      </c>
      <c r="I216" s="1" t="s">
        <v>45</v>
      </c>
      <c r="J216" s="1" t="s">
        <v>70</v>
      </c>
      <c r="K216" s="1" t="s">
        <v>57</v>
      </c>
      <c r="L216" s="1" t="n">
        <v>40</v>
      </c>
      <c r="M216" s="1" t="s">
        <v>25</v>
      </c>
      <c r="N216" s="1" t="n">
        <v>420</v>
      </c>
      <c r="P216" s="7" t="n">
        <v>910</v>
      </c>
      <c r="R216" s="0" t="s">
        <v>452</v>
      </c>
    </row>
    <row r="217" customFormat="false" ht="15" hidden="false" customHeight="false" outlineLevel="0" collapsed="false">
      <c r="A217" s="1" t="n">
        <f aca="false">A216+1</f>
        <v>216</v>
      </c>
      <c r="B217" s="5"/>
      <c r="C217" s="6" t="n">
        <v>36368</v>
      </c>
      <c r="D217" s="6" t="n">
        <v>36363</v>
      </c>
      <c r="E217" s="6" t="n">
        <v>36369</v>
      </c>
      <c r="F217" s="1" t="s">
        <v>59</v>
      </c>
      <c r="G217" s="1" t="s">
        <v>20</v>
      </c>
      <c r="H217" s="1" t="s">
        <v>21</v>
      </c>
      <c r="I217" s="1" t="s">
        <v>55</v>
      </c>
      <c r="J217" s="1" t="s">
        <v>182</v>
      </c>
      <c r="K217" s="1" t="s">
        <v>57</v>
      </c>
      <c r="L217" s="1" t="n">
        <v>45</v>
      </c>
      <c r="M217" s="1" t="s">
        <v>25</v>
      </c>
      <c r="N217" s="1" t="n">
        <v>240</v>
      </c>
      <c r="P217" s="7" t="n">
        <v>1270</v>
      </c>
      <c r="R217" s="0" t="s">
        <v>454</v>
      </c>
    </row>
    <row r="218" customFormat="false" ht="15" hidden="false" customHeight="false" outlineLevel="0" collapsed="false">
      <c r="A218" s="1" t="n">
        <f aca="false">A217+1</f>
        <v>217</v>
      </c>
      <c r="B218" s="5"/>
      <c r="C218" s="6" t="n">
        <v>36369</v>
      </c>
      <c r="D218" s="6" t="n">
        <v>36362</v>
      </c>
      <c r="E218" s="6" t="n">
        <v>36370</v>
      </c>
      <c r="F218" s="1" t="s">
        <v>197</v>
      </c>
      <c r="G218" s="1" t="s">
        <v>20</v>
      </c>
      <c r="H218" s="1" t="s">
        <v>21</v>
      </c>
      <c r="I218" s="1" t="s">
        <v>31</v>
      </c>
      <c r="J218" s="1" t="s">
        <v>23</v>
      </c>
      <c r="K218" s="1" t="s">
        <v>24</v>
      </c>
      <c r="L218" s="1" t="n">
        <v>300</v>
      </c>
      <c r="M218" s="1" t="s">
        <v>25</v>
      </c>
      <c r="N218" s="1" t="n">
        <v>1680</v>
      </c>
      <c r="P218" s="7" t="n">
        <v>2210</v>
      </c>
      <c r="Q218" s="1" t="s">
        <v>455</v>
      </c>
      <c r="R218" s="0" t="s">
        <v>456</v>
      </c>
    </row>
    <row r="219" customFormat="false" ht="15" hidden="false" customHeight="false" outlineLevel="0" collapsed="false">
      <c r="A219" s="1" t="n">
        <f aca="false">A218+1</f>
        <v>218</v>
      </c>
      <c r="B219" s="5"/>
      <c r="C219" s="6" t="n">
        <v>36370</v>
      </c>
      <c r="D219" s="6" t="n">
        <v>36361</v>
      </c>
      <c r="E219" s="6" t="n">
        <v>36371</v>
      </c>
      <c r="F219" s="1" t="s">
        <v>54</v>
      </c>
      <c r="G219" s="1" t="s">
        <v>51</v>
      </c>
      <c r="H219" s="1" t="s">
        <v>21</v>
      </c>
      <c r="I219" s="1" t="s">
        <v>55</v>
      </c>
      <c r="J219" s="1" t="s">
        <v>457</v>
      </c>
      <c r="K219" s="1" t="s">
        <v>57</v>
      </c>
      <c r="L219" s="1" t="n">
        <v>105</v>
      </c>
      <c r="M219" s="1" t="s">
        <v>25</v>
      </c>
      <c r="N219" s="1" t="n">
        <v>560</v>
      </c>
      <c r="P219" s="7" t="n">
        <v>2050</v>
      </c>
      <c r="R219" s="0" t="s">
        <v>458</v>
      </c>
    </row>
    <row r="220" customFormat="false" ht="15" hidden="false" customHeight="false" outlineLevel="0" collapsed="false">
      <c r="A220" s="1" t="n">
        <f aca="false">A219+1</f>
        <v>219</v>
      </c>
      <c r="B220" s="5"/>
      <c r="C220" s="6" t="n">
        <v>36371</v>
      </c>
      <c r="D220" s="6" t="n">
        <v>36370</v>
      </c>
      <c r="E220" s="6" t="n">
        <v>36388</v>
      </c>
      <c r="F220" s="1" t="s">
        <v>197</v>
      </c>
      <c r="G220" s="1" t="s">
        <v>20</v>
      </c>
      <c r="H220" s="1" t="s">
        <v>21</v>
      </c>
      <c r="I220" s="1" t="s">
        <v>22</v>
      </c>
      <c r="J220" s="1" t="s">
        <v>63</v>
      </c>
      <c r="K220" s="1" t="s">
        <v>24</v>
      </c>
      <c r="L220" s="1" t="n">
        <v>120</v>
      </c>
      <c r="M220" s="1" t="s">
        <v>25</v>
      </c>
      <c r="N220" s="1" t="n">
        <v>560</v>
      </c>
      <c r="P220" s="7" t="n">
        <v>1010</v>
      </c>
      <c r="Q220" s="1" t="s">
        <v>459</v>
      </c>
      <c r="R220" s="0" t="s">
        <v>460</v>
      </c>
    </row>
    <row r="221" customFormat="false" ht="15" hidden="false" customHeight="false" outlineLevel="0" collapsed="false">
      <c r="A221" s="1" t="n">
        <f aca="false">A220+1</f>
        <v>220</v>
      </c>
      <c r="B221" s="5"/>
      <c r="C221" s="6" t="n">
        <v>36371</v>
      </c>
      <c r="D221" s="6" t="n">
        <v>36362</v>
      </c>
      <c r="E221" s="6" t="n">
        <v>36388</v>
      </c>
      <c r="F221" s="1" t="s">
        <v>197</v>
      </c>
      <c r="G221" s="1" t="s">
        <v>20</v>
      </c>
      <c r="H221" s="1" t="s">
        <v>263</v>
      </c>
      <c r="I221" s="1" t="s">
        <v>45</v>
      </c>
      <c r="J221" s="1" t="s">
        <v>70</v>
      </c>
      <c r="K221" s="1" t="s">
        <v>24</v>
      </c>
      <c r="L221" s="1" t="n">
        <v>120</v>
      </c>
      <c r="M221" s="1" t="s">
        <v>25</v>
      </c>
      <c r="N221" s="1" t="n">
        <v>420</v>
      </c>
      <c r="P221" s="7" t="n">
        <v>910</v>
      </c>
      <c r="Q221" s="1" t="s">
        <v>459</v>
      </c>
      <c r="R221" s="0" t="s">
        <v>461</v>
      </c>
    </row>
    <row r="222" customFormat="false" ht="15" hidden="false" customHeight="false" outlineLevel="0" collapsed="false">
      <c r="A222" s="1" t="n">
        <f aca="false">A221+1</f>
        <v>221</v>
      </c>
      <c r="B222" s="5"/>
      <c r="C222" s="6" t="n">
        <v>36371</v>
      </c>
      <c r="D222" s="6" t="n">
        <v>36369</v>
      </c>
      <c r="E222" s="6" t="n">
        <v>36385</v>
      </c>
      <c r="F222" s="1" t="s">
        <v>93</v>
      </c>
      <c r="G222" s="1" t="s">
        <v>51</v>
      </c>
      <c r="H222" s="1" t="s">
        <v>21</v>
      </c>
      <c r="I222" s="1" t="s">
        <v>52</v>
      </c>
      <c r="J222" s="1" t="s">
        <v>182</v>
      </c>
      <c r="K222" s="1" t="s">
        <v>462</v>
      </c>
      <c r="L222" s="1" t="n">
        <v>250</v>
      </c>
      <c r="M222" s="1" t="s">
        <v>25</v>
      </c>
      <c r="N222" s="1" t="n">
        <v>960</v>
      </c>
      <c r="P222" s="7" t="n">
        <v>2860</v>
      </c>
      <c r="Q222" s="1" t="s">
        <v>463</v>
      </c>
      <c r="R222" s="0" t="s">
        <v>464</v>
      </c>
    </row>
    <row r="223" customFormat="false" ht="15" hidden="false" customHeight="false" outlineLevel="0" collapsed="false">
      <c r="A223" s="1" t="n">
        <f aca="false">A222+1</f>
        <v>222</v>
      </c>
      <c r="B223" s="5" t="s">
        <v>465</v>
      </c>
      <c r="C223" s="6" t="n">
        <v>36374</v>
      </c>
      <c r="D223" s="6" t="n">
        <v>36370</v>
      </c>
      <c r="F223" s="1" t="s">
        <v>133</v>
      </c>
      <c r="G223" s="1" t="s">
        <v>466</v>
      </c>
      <c r="H223" s="1" t="s">
        <v>467</v>
      </c>
      <c r="I223" s="1" t="s">
        <v>45</v>
      </c>
      <c r="J223" s="1" t="s">
        <v>38</v>
      </c>
      <c r="K223" s="1" t="s">
        <v>57</v>
      </c>
      <c r="L223" s="1" t="n">
        <v>120</v>
      </c>
      <c r="M223" s="1" t="s">
        <v>25</v>
      </c>
      <c r="N223" s="1" t="n">
        <v>630</v>
      </c>
      <c r="P223" s="7" t="n">
        <v>1105</v>
      </c>
      <c r="R223" s="0" t="s">
        <v>468</v>
      </c>
    </row>
    <row r="224" customFormat="false" ht="15" hidden="false" customHeight="false" outlineLevel="0" collapsed="false">
      <c r="A224" s="1" t="n">
        <f aca="false">A223+1</f>
        <v>223</v>
      </c>
      <c r="B224" s="5" t="s">
        <v>465</v>
      </c>
      <c r="C224" s="6" t="n">
        <v>36374</v>
      </c>
      <c r="D224" s="6" t="n">
        <v>36370</v>
      </c>
      <c r="F224" s="1" t="s">
        <v>133</v>
      </c>
      <c r="G224" s="1" t="s">
        <v>466</v>
      </c>
      <c r="H224" s="1" t="s">
        <v>467</v>
      </c>
      <c r="I224" s="1" t="s">
        <v>469</v>
      </c>
      <c r="J224" s="1" t="s">
        <v>38</v>
      </c>
      <c r="K224" s="1" t="s">
        <v>57</v>
      </c>
      <c r="L224" s="1" t="n">
        <v>60</v>
      </c>
      <c r="M224" s="1" t="s">
        <v>25</v>
      </c>
      <c r="N224" s="1" t="n">
        <v>240</v>
      </c>
      <c r="P224" s="7" t="n">
        <v>900</v>
      </c>
      <c r="R224" s="0" t="s">
        <v>468</v>
      </c>
    </row>
    <row r="225" customFormat="false" ht="15" hidden="false" customHeight="false" outlineLevel="0" collapsed="false">
      <c r="A225" s="1" t="n">
        <f aca="false">A224+1</f>
        <v>224</v>
      </c>
      <c r="B225" s="5"/>
      <c r="C225" s="6" t="n">
        <v>36374</v>
      </c>
      <c r="D225" s="6" t="n">
        <v>36370</v>
      </c>
      <c r="F225" s="1" t="s">
        <v>173</v>
      </c>
      <c r="G225" s="1" t="s">
        <v>20</v>
      </c>
      <c r="H225" s="1" t="s">
        <v>21</v>
      </c>
      <c r="I225" s="1" t="s">
        <v>55</v>
      </c>
      <c r="J225" s="1" t="s">
        <v>38</v>
      </c>
      <c r="K225" s="1" t="s">
        <v>57</v>
      </c>
      <c r="L225" s="1" t="n">
        <v>40</v>
      </c>
      <c r="M225" s="1" t="s">
        <v>25</v>
      </c>
      <c r="N225" s="1" t="n">
        <v>210</v>
      </c>
      <c r="P225" s="7" t="n">
        <v>845</v>
      </c>
      <c r="R225" s="0" t="s">
        <v>470</v>
      </c>
    </row>
    <row r="226" customFormat="false" ht="15" hidden="false" customHeight="false" outlineLevel="0" collapsed="false">
      <c r="A226" s="1" t="n">
        <f aca="false">A225+1</f>
        <v>225</v>
      </c>
      <c r="B226" s="5" t="s">
        <v>438</v>
      </c>
      <c r="C226" s="6" t="n">
        <v>36375</v>
      </c>
      <c r="D226" s="6" t="n">
        <v>36370</v>
      </c>
      <c r="F226" s="1" t="s">
        <v>129</v>
      </c>
      <c r="G226" s="1" t="s">
        <v>471</v>
      </c>
      <c r="H226" s="1" t="s">
        <v>21</v>
      </c>
      <c r="I226" s="1" t="s">
        <v>472</v>
      </c>
      <c r="J226" s="1" t="s">
        <v>95</v>
      </c>
      <c r="K226" s="1" t="s">
        <v>24</v>
      </c>
      <c r="L226" s="1" t="n">
        <v>325</v>
      </c>
      <c r="M226" s="1" t="s">
        <v>25</v>
      </c>
      <c r="N226" s="1" t="n">
        <v>840</v>
      </c>
      <c r="P226" s="7" t="n">
        <v>2080</v>
      </c>
      <c r="Q226" s="1" t="s">
        <v>473</v>
      </c>
      <c r="R226" s="0" t="s">
        <v>474</v>
      </c>
    </row>
    <row r="227" customFormat="false" ht="15" hidden="false" customHeight="false" outlineLevel="0" collapsed="false">
      <c r="A227" s="1" t="n">
        <f aca="false">A226+1</f>
        <v>226</v>
      </c>
      <c r="B227" s="5"/>
      <c r="C227" s="6" t="n">
        <v>36375</v>
      </c>
      <c r="D227" s="6" t="n">
        <v>36375</v>
      </c>
      <c r="E227" s="6" t="n">
        <v>36416</v>
      </c>
      <c r="F227" s="1" t="s">
        <v>93</v>
      </c>
      <c r="G227" s="1" t="s">
        <v>51</v>
      </c>
      <c r="H227" s="1" t="s">
        <v>21</v>
      </c>
      <c r="I227" s="1" t="s">
        <v>475</v>
      </c>
      <c r="J227" s="1" t="s">
        <v>70</v>
      </c>
      <c r="K227" s="1" t="s">
        <v>24</v>
      </c>
      <c r="L227" s="1" t="n">
        <v>16</v>
      </c>
      <c r="M227" s="1" t="s">
        <v>25</v>
      </c>
      <c r="N227" s="1" t="n">
        <v>20</v>
      </c>
      <c r="P227" s="7" t="n">
        <v>50</v>
      </c>
      <c r="Q227" s="1" t="s">
        <v>473</v>
      </c>
      <c r="R227" s="0" t="s">
        <v>476</v>
      </c>
    </row>
    <row r="228" customFormat="false" ht="15" hidden="false" customHeight="false" outlineLevel="0" collapsed="false">
      <c r="A228" s="1" t="n">
        <f aca="false">A227+1</f>
        <v>227</v>
      </c>
      <c r="B228" s="5" t="s">
        <v>477</v>
      </c>
      <c r="C228" s="6" t="n">
        <v>36376</v>
      </c>
      <c r="D228" s="6" t="n">
        <v>36371</v>
      </c>
      <c r="F228" s="1" t="s">
        <v>84</v>
      </c>
      <c r="G228" s="1" t="s">
        <v>478</v>
      </c>
      <c r="H228" s="1" t="s">
        <v>21</v>
      </c>
      <c r="I228" s="1" t="s">
        <v>31</v>
      </c>
      <c r="J228" s="1" t="s">
        <v>63</v>
      </c>
      <c r="K228" s="1" t="s">
        <v>24</v>
      </c>
      <c r="L228" s="1" t="n">
        <v>300</v>
      </c>
      <c r="M228" s="1" t="s">
        <v>25</v>
      </c>
      <c r="N228" s="1" t="n">
        <v>840</v>
      </c>
      <c r="P228" s="7" t="n">
        <v>1103</v>
      </c>
      <c r="Q228" s="1" t="s">
        <v>479</v>
      </c>
      <c r="R228" s="0" t="s">
        <v>480</v>
      </c>
    </row>
    <row r="229" customFormat="false" ht="15" hidden="false" customHeight="false" outlineLevel="0" collapsed="false">
      <c r="A229" s="1" t="n">
        <f aca="false">A228+1</f>
        <v>228</v>
      </c>
      <c r="B229" s="5" t="s">
        <v>477</v>
      </c>
      <c r="C229" s="6" t="n">
        <v>36376</v>
      </c>
      <c r="D229" s="6" t="n">
        <v>36371</v>
      </c>
      <c r="F229" s="1" t="s">
        <v>84</v>
      </c>
      <c r="G229" s="1" t="s">
        <v>478</v>
      </c>
      <c r="H229" s="1" t="s">
        <v>21</v>
      </c>
      <c r="I229" s="1" t="s">
        <v>45</v>
      </c>
      <c r="J229" s="1" t="s">
        <v>46</v>
      </c>
      <c r="K229" s="1" t="s">
        <v>24</v>
      </c>
      <c r="L229" s="1" t="n">
        <v>75</v>
      </c>
      <c r="M229" s="1" t="s">
        <v>25</v>
      </c>
      <c r="N229" s="1" t="n">
        <v>210</v>
      </c>
      <c r="P229" s="7" t="n">
        <v>715</v>
      </c>
      <c r="Q229" s="1" t="s">
        <v>479</v>
      </c>
      <c r="R229" s="0" t="s">
        <v>480</v>
      </c>
    </row>
    <row r="230" customFormat="false" ht="15" hidden="false" customHeight="false" outlineLevel="0" collapsed="false">
      <c r="A230" s="1" t="n">
        <f aca="false">A229+1</f>
        <v>229</v>
      </c>
      <c r="B230" s="5"/>
      <c r="C230" s="6" t="n">
        <v>36377</v>
      </c>
      <c r="D230" s="6" t="n">
        <v>36362</v>
      </c>
      <c r="E230" s="6" t="n">
        <v>36392</v>
      </c>
      <c r="F230" s="1" t="s">
        <v>30</v>
      </c>
      <c r="G230" s="1" t="s">
        <v>20</v>
      </c>
      <c r="H230" s="1" t="s">
        <v>21</v>
      </c>
      <c r="I230" s="1" t="s">
        <v>31</v>
      </c>
      <c r="J230" s="1" t="s">
        <v>23</v>
      </c>
      <c r="K230" s="1" t="s">
        <v>24</v>
      </c>
      <c r="L230" s="1" t="n">
        <v>600</v>
      </c>
      <c r="M230" s="1" t="s">
        <v>25</v>
      </c>
      <c r="N230" s="1" t="n">
        <v>1680</v>
      </c>
      <c r="P230" s="7" t="n">
        <v>2209</v>
      </c>
      <c r="Q230" s="1" t="s">
        <v>481</v>
      </c>
      <c r="R230" s="0" t="s">
        <v>482</v>
      </c>
    </row>
    <row r="231" customFormat="false" ht="15" hidden="false" customHeight="false" outlineLevel="0" collapsed="false">
      <c r="A231" s="1" t="n">
        <f aca="false">A230+1</f>
        <v>230</v>
      </c>
      <c r="B231" s="5"/>
      <c r="C231" s="6" t="n">
        <v>36389</v>
      </c>
      <c r="D231" s="6" t="n">
        <v>36377</v>
      </c>
      <c r="E231" s="6" t="n">
        <v>36392</v>
      </c>
      <c r="F231" s="1" t="s">
        <v>197</v>
      </c>
      <c r="G231" s="1" t="s">
        <v>20</v>
      </c>
      <c r="H231" s="1" t="s">
        <v>483</v>
      </c>
      <c r="I231" s="1" t="s">
        <v>170</v>
      </c>
      <c r="J231" s="1" t="s">
        <v>182</v>
      </c>
      <c r="K231" s="1" t="s">
        <v>24</v>
      </c>
      <c r="L231" s="1" t="n">
        <v>360</v>
      </c>
      <c r="M231" s="1" t="s">
        <v>25</v>
      </c>
      <c r="N231" s="1" t="n">
        <v>1200</v>
      </c>
      <c r="P231" s="7" t="n">
        <v>3500</v>
      </c>
      <c r="Q231" s="1" t="s">
        <v>484</v>
      </c>
      <c r="R231" s="0" t="s">
        <v>485</v>
      </c>
    </row>
    <row r="232" customFormat="false" ht="15" hidden="false" customHeight="false" outlineLevel="0" collapsed="false">
      <c r="A232" s="1" t="n">
        <f aca="false">A231+1</f>
        <v>231</v>
      </c>
      <c r="B232" s="5"/>
      <c r="C232" s="6" t="n">
        <v>36390</v>
      </c>
      <c r="D232" s="6" t="n">
        <v>36381</v>
      </c>
      <c r="E232" s="6" t="n">
        <v>36391</v>
      </c>
      <c r="F232" s="1" t="s">
        <v>59</v>
      </c>
      <c r="G232" s="1" t="s">
        <v>20</v>
      </c>
      <c r="H232" s="1" t="s">
        <v>21</v>
      </c>
      <c r="I232" s="1" t="s">
        <v>55</v>
      </c>
      <c r="J232" s="1" t="s">
        <v>182</v>
      </c>
      <c r="K232" s="1" t="s">
        <v>57</v>
      </c>
      <c r="L232" s="1" t="n">
        <v>45</v>
      </c>
      <c r="M232" s="1" t="s">
        <v>25</v>
      </c>
      <c r="N232" s="1" t="n">
        <v>240</v>
      </c>
      <c r="P232" s="7" t="n">
        <v>1275</v>
      </c>
      <c r="R232" s="0" t="s">
        <v>486</v>
      </c>
    </row>
    <row r="233" customFormat="false" ht="15" hidden="false" customHeight="false" outlineLevel="0" collapsed="false">
      <c r="A233" s="1" t="n">
        <f aca="false">A232+1</f>
        <v>232</v>
      </c>
      <c r="B233" s="5"/>
      <c r="C233" s="6" t="n">
        <v>36390</v>
      </c>
      <c r="D233" s="6" t="n">
        <v>36382</v>
      </c>
      <c r="E233" s="6" t="n">
        <v>36395</v>
      </c>
      <c r="F233" s="1" t="s">
        <v>54</v>
      </c>
      <c r="G233" s="1" t="s">
        <v>51</v>
      </c>
      <c r="H233" s="1" t="s">
        <v>263</v>
      </c>
      <c r="I233" s="1" t="s">
        <v>487</v>
      </c>
      <c r="J233" s="1" t="s">
        <v>213</v>
      </c>
      <c r="K233" s="1" t="s">
        <v>57</v>
      </c>
      <c r="L233" s="1" t="n">
        <v>105</v>
      </c>
      <c r="M233" s="1" t="s">
        <v>25</v>
      </c>
      <c r="N233" s="1" t="n">
        <v>560</v>
      </c>
      <c r="P233" s="7" t="n">
        <v>2080</v>
      </c>
      <c r="R233" s="0" t="s">
        <v>488</v>
      </c>
    </row>
    <row r="234" customFormat="false" ht="15" hidden="false" customHeight="false" outlineLevel="0" collapsed="false">
      <c r="A234" s="1" t="n">
        <f aca="false">A233+1</f>
        <v>233</v>
      </c>
      <c r="B234" s="5"/>
      <c r="C234" s="6" t="n">
        <v>36390</v>
      </c>
      <c r="D234" s="6" t="n">
        <v>36389</v>
      </c>
      <c r="F234" s="1" t="s">
        <v>489</v>
      </c>
      <c r="G234" s="1" t="s">
        <v>51</v>
      </c>
      <c r="H234" s="1" t="s">
        <v>21</v>
      </c>
      <c r="I234" s="1" t="s">
        <v>490</v>
      </c>
      <c r="J234" s="1" t="s">
        <v>63</v>
      </c>
      <c r="K234" s="1" t="s">
        <v>57</v>
      </c>
      <c r="L234" s="1" t="n">
        <v>20</v>
      </c>
      <c r="M234" s="1" t="s">
        <v>25</v>
      </c>
      <c r="N234" s="1" t="n">
        <v>20</v>
      </c>
      <c r="P234" s="7" t="n">
        <v>300</v>
      </c>
      <c r="R234" s="0" t="s">
        <v>491</v>
      </c>
    </row>
    <row r="235" customFormat="false" ht="15" hidden="false" customHeight="false" outlineLevel="0" collapsed="false">
      <c r="A235" s="1" t="n">
        <f aca="false">A234+1</f>
        <v>234</v>
      </c>
      <c r="B235" s="5" t="s">
        <v>492</v>
      </c>
      <c r="C235" s="6" t="n">
        <v>36391</v>
      </c>
      <c r="D235" s="6" t="n">
        <v>36377</v>
      </c>
      <c r="E235" s="6" t="n">
        <v>36392</v>
      </c>
      <c r="F235" s="1" t="s">
        <v>187</v>
      </c>
      <c r="G235" s="1" t="s">
        <v>493</v>
      </c>
      <c r="H235" s="1" t="s">
        <v>494</v>
      </c>
      <c r="I235" s="1" t="s">
        <v>357</v>
      </c>
      <c r="J235" s="1" t="s">
        <v>38</v>
      </c>
      <c r="K235" s="1" t="s">
        <v>24</v>
      </c>
      <c r="L235" s="1" t="n">
        <v>75</v>
      </c>
      <c r="M235" s="1" t="s">
        <v>25</v>
      </c>
      <c r="N235" s="1" t="n">
        <v>180</v>
      </c>
      <c r="P235" s="7" t="n">
        <v>975</v>
      </c>
      <c r="Q235" s="1" t="s">
        <v>495</v>
      </c>
      <c r="R235" s="0" t="s">
        <v>496</v>
      </c>
    </row>
    <row r="236" customFormat="false" ht="15" hidden="false" customHeight="false" outlineLevel="0" collapsed="false">
      <c r="A236" s="1" t="n">
        <f aca="false">A235+1</f>
        <v>235</v>
      </c>
      <c r="B236" s="5" t="s">
        <v>492</v>
      </c>
      <c r="C236" s="6" t="n">
        <v>36391</v>
      </c>
      <c r="D236" s="6" t="n">
        <v>36377</v>
      </c>
      <c r="E236" s="6" t="n">
        <v>36392</v>
      </c>
      <c r="F236" s="1" t="s">
        <v>187</v>
      </c>
      <c r="G236" s="1" t="s">
        <v>493</v>
      </c>
      <c r="H236" s="1" t="s">
        <v>497</v>
      </c>
      <c r="I236" s="1" t="s">
        <v>22</v>
      </c>
      <c r="J236" s="1" t="s">
        <v>38</v>
      </c>
      <c r="K236" s="1" t="s">
        <v>24</v>
      </c>
      <c r="L236" s="1" t="n">
        <v>75</v>
      </c>
      <c r="M236" s="1" t="s">
        <v>25</v>
      </c>
      <c r="N236" s="1" t="n">
        <v>420</v>
      </c>
      <c r="P236" s="7" t="n">
        <v>860</v>
      </c>
      <c r="Q236" s="1" t="s">
        <v>495</v>
      </c>
      <c r="R236" s="0" t="s">
        <v>498</v>
      </c>
    </row>
    <row r="237" customFormat="false" ht="15" hidden="false" customHeight="false" outlineLevel="0" collapsed="false">
      <c r="A237" s="1" t="n">
        <f aca="false">A236+1</f>
        <v>236</v>
      </c>
      <c r="B237" s="5" t="s">
        <v>499</v>
      </c>
      <c r="C237" s="6" t="n">
        <v>36391</v>
      </c>
      <c r="D237" s="6" t="n">
        <v>36383</v>
      </c>
      <c r="E237" s="6" t="n">
        <v>36395</v>
      </c>
      <c r="F237" s="1" t="s">
        <v>500</v>
      </c>
      <c r="G237" s="1" t="s">
        <v>501</v>
      </c>
      <c r="H237" s="1" t="s">
        <v>21</v>
      </c>
      <c r="I237" s="1" t="s">
        <v>22</v>
      </c>
      <c r="J237" s="1" t="s">
        <v>70</v>
      </c>
      <c r="K237" s="1" t="s">
        <v>24</v>
      </c>
      <c r="L237" s="1" t="n">
        <v>50</v>
      </c>
      <c r="M237" s="1" t="s">
        <v>25</v>
      </c>
      <c r="N237" s="1" t="n">
        <v>280</v>
      </c>
      <c r="P237" s="7" t="n">
        <v>715</v>
      </c>
      <c r="Q237" s="1" t="s">
        <v>495</v>
      </c>
      <c r="R237" s="0" t="s">
        <v>502</v>
      </c>
    </row>
    <row r="238" customFormat="false" ht="15" hidden="false" customHeight="false" outlineLevel="0" collapsed="false">
      <c r="A238" s="1" t="n">
        <f aca="false">A237+1</f>
        <v>237</v>
      </c>
      <c r="B238" s="5" t="s">
        <v>499</v>
      </c>
      <c r="C238" s="6" t="n">
        <v>36391</v>
      </c>
      <c r="D238" s="6" t="n">
        <v>36383</v>
      </c>
      <c r="E238" s="6" t="n">
        <v>36395</v>
      </c>
      <c r="F238" s="1" t="s">
        <v>500</v>
      </c>
      <c r="G238" s="1" t="s">
        <v>501</v>
      </c>
      <c r="H238" s="1" t="s">
        <v>21</v>
      </c>
      <c r="I238" s="1" t="s">
        <v>45</v>
      </c>
      <c r="J238" s="1" t="s">
        <v>46</v>
      </c>
      <c r="K238" s="1" t="s">
        <v>24</v>
      </c>
      <c r="L238" s="1" t="n">
        <v>75</v>
      </c>
      <c r="M238" s="1" t="s">
        <v>25</v>
      </c>
      <c r="N238" s="1" t="n">
        <v>210</v>
      </c>
      <c r="P238" s="7" t="n">
        <v>715</v>
      </c>
      <c r="Q238" s="1" t="s">
        <v>495</v>
      </c>
      <c r="R238" s="0" t="s">
        <v>502</v>
      </c>
    </row>
    <row r="239" customFormat="false" ht="15" hidden="false" customHeight="false" outlineLevel="0" collapsed="false">
      <c r="A239" s="1" t="n">
        <f aca="false">A238+1</f>
        <v>238</v>
      </c>
      <c r="B239" s="5"/>
      <c r="C239" s="6" t="n">
        <v>36392</v>
      </c>
      <c r="D239" s="6" t="n">
        <v>36388</v>
      </c>
      <c r="E239" s="6" t="n">
        <v>36404</v>
      </c>
      <c r="F239" s="1" t="s">
        <v>449</v>
      </c>
      <c r="G239" s="1" t="s">
        <v>51</v>
      </c>
      <c r="H239" s="1" t="s">
        <v>450</v>
      </c>
      <c r="I239" s="1" t="s">
        <v>31</v>
      </c>
      <c r="J239" s="1" t="s">
        <v>63</v>
      </c>
      <c r="K239" s="1" t="s">
        <v>24</v>
      </c>
      <c r="L239" s="1" t="n">
        <v>300</v>
      </c>
      <c r="M239" s="1" t="s">
        <v>25</v>
      </c>
      <c r="N239" s="1" t="n">
        <v>840</v>
      </c>
      <c r="P239" s="7" t="n">
        <v>1105</v>
      </c>
      <c r="Q239" s="1" t="s">
        <v>503</v>
      </c>
      <c r="R239" s="0" t="s">
        <v>504</v>
      </c>
    </row>
    <row r="240" customFormat="false" ht="15" hidden="false" customHeight="false" outlineLevel="0" collapsed="false">
      <c r="A240" s="1" t="n">
        <f aca="false">A239+1</f>
        <v>239</v>
      </c>
      <c r="B240" s="5"/>
      <c r="C240" s="6" t="n">
        <v>36395</v>
      </c>
      <c r="D240" s="6" t="n">
        <v>36390</v>
      </c>
      <c r="E240" s="6" t="n">
        <v>36403</v>
      </c>
      <c r="F240" s="1" t="s">
        <v>197</v>
      </c>
      <c r="G240" s="1" t="s">
        <v>20</v>
      </c>
      <c r="H240" s="1" t="s">
        <v>505</v>
      </c>
      <c r="I240" s="1" t="s">
        <v>45</v>
      </c>
      <c r="J240" s="1" t="s">
        <v>63</v>
      </c>
      <c r="K240" s="1" t="s">
        <v>24</v>
      </c>
      <c r="L240" s="1" t="n">
        <v>240</v>
      </c>
      <c r="M240" s="1" t="s">
        <v>25</v>
      </c>
      <c r="N240" s="1" t="n">
        <v>840</v>
      </c>
      <c r="P240" s="7" t="n">
        <v>1300</v>
      </c>
      <c r="Q240" s="1" t="s">
        <v>506</v>
      </c>
      <c r="R240" s="0" t="s">
        <v>507</v>
      </c>
    </row>
    <row r="241" customFormat="false" ht="15" hidden="false" customHeight="false" outlineLevel="0" collapsed="false">
      <c r="A241" s="1" t="n">
        <f aca="false">A240+1</f>
        <v>240</v>
      </c>
      <c r="B241" s="5"/>
      <c r="C241" s="6" t="n">
        <v>36396</v>
      </c>
      <c r="D241" s="6" t="n">
        <v>36377</v>
      </c>
      <c r="E241" s="6" t="n">
        <v>36403</v>
      </c>
      <c r="F241" s="1" t="s">
        <v>197</v>
      </c>
      <c r="G241" s="1" t="s">
        <v>20</v>
      </c>
      <c r="H241" s="1" t="s">
        <v>21</v>
      </c>
      <c r="I241" s="1" t="s">
        <v>55</v>
      </c>
      <c r="J241" s="1" t="s">
        <v>23</v>
      </c>
      <c r="K241" s="1" t="s">
        <v>57</v>
      </c>
      <c r="L241" s="1" t="n">
        <v>30</v>
      </c>
      <c r="M241" s="1" t="s">
        <v>25</v>
      </c>
      <c r="N241" s="1" t="n">
        <v>160</v>
      </c>
      <c r="P241" s="7" t="n">
        <v>715</v>
      </c>
      <c r="R241" s="0" t="s">
        <v>508</v>
      </c>
    </row>
    <row r="242" customFormat="false" ht="15" hidden="false" customHeight="false" outlineLevel="0" collapsed="false">
      <c r="A242" s="1" t="n">
        <f aca="false">A241+1</f>
        <v>241</v>
      </c>
      <c r="B242" s="5"/>
      <c r="C242" s="6" t="n">
        <v>36396</v>
      </c>
      <c r="D242" s="6" t="n">
        <v>36367</v>
      </c>
      <c r="E242" s="6" t="n">
        <v>36402</v>
      </c>
      <c r="F242" s="1" t="s">
        <v>197</v>
      </c>
      <c r="G242" s="1" t="s">
        <v>20</v>
      </c>
      <c r="H242" s="1" t="s">
        <v>21</v>
      </c>
      <c r="I242" s="1" t="s">
        <v>55</v>
      </c>
      <c r="J242" s="1" t="s">
        <v>23</v>
      </c>
      <c r="K242" s="1" t="s">
        <v>57</v>
      </c>
      <c r="L242" s="1" t="n">
        <v>30</v>
      </c>
      <c r="M242" s="1" t="s">
        <v>25</v>
      </c>
      <c r="N242" s="1" t="n">
        <v>160</v>
      </c>
      <c r="P242" s="7" t="n">
        <v>1075</v>
      </c>
      <c r="R242" s="0" t="s">
        <v>509</v>
      </c>
    </row>
    <row r="243" customFormat="false" ht="15" hidden="false" customHeight="false" outlineLevel="0" collapsed="false">
      <c r="A243" s="1" t="n">
        <f aca="false">A242+1</f>
        <v>242</v>
      </c>
      <c r="B243" s="5"/>
      <c r="C243" s="6" t="n">
        <v>36396</v>
      </c>
      <c r="D243" s="6" t="n">
        <v>36391</v>
      </c>
      <c r="E243" s="6" t="n">
        <v>36397</v>
      </c>
      <c r="F243" s="1" t="s">
        <v>173</v>
      </c>
      <c r="G243" s="1" t="s">
        <v>20</v>
      </c>
      <c r="H243" s="1" t="s">
        <v>510</v>
      </c>
      <c r="I243" s="1" t="s">
        <v>55</v>
      </c>
      <c r="J243" s="1" t="s">
        <v>23</v>
      </c>
      <c r="K243" s="1" t="s">
        <v>57</v>
      </c>
      <c r="L243" s="1" t="n">
        <v>30</v>
      </c>
      <c r="M243" s="1" t="s">
        <v>25</v>
      </c>
      <c r="N243" s="1" t="n">
        <v>160</v>
      </c>
      <c r="P243" s="7" t="n">
        <v>1075</v>
      </c>
      <c r="R243" s="0" t="s">
        <v>511</v>
      </c>
    </row>
    <row r="244" customFormat="false" ht="15" hidden="false" customHeight="false" outlineLevel="0" collapsed="false">
      <c r="A244" s="1" t="n">
        <f aca="false">A243+1</f>
        <v>243</v>
      </c>
      <c r="B244" s="5"/>
      <c r="C244" s="6" t="n">
        <v>36396</v>
      </c>
      <c r="D244" s="6" t="n">
        <v>36392</v>
      </c>
      <c r="E244" s="6" t="n">
        <v>36397</v>
      </c>
      <c r="F244" s="1" t="s">
        <v>54</v>
      </c>
      <c r="G244" s="1" t="s">
        <v>51</v>
      </c>
      <c r="H244" s="1" t="s">
        <v>21</v>
      </c>
      <c r="I244" s="1" t="s">
        <v>55</v>
      </c>
      <c r="J244" s="1" t="s">
        <v>91</v>
      </c>
      <c r="K244" s="1" t="s">
        <v>57</v>
      </c>
      <c r="L244" s="1" t="n">
        <v>60</v>
      </c>
      <c r="M244" s="1" t="s">
        <v>25</v>
      </c>
      <c r="N244" s="1" t="n">
        <v>320</v>
      </c>
      <c r="P244" s="7" t="n">
        <v>1465</v>
      </c>
      <c r="R244" s="0" t="s">
        <v>512</v>
      </c>
    </row>
    <row r="245" customFormat="false" ht="15" hidden="false" customHeight="false" outlineLevel="0" collapsed="false">
      <c r="A245" s="1" t="n">
        <f aca="false">A244+1</f>
        <v>244</v>
      </c>
      <c r="B245" s="5"/>
      <c r="C245" s="6" t="n">
        <v>36396</v>
      </c>
      <c r="D245" s="6" t="n">
        <v>36391</v>
      </c>
      <c r="E245" s="6" t="n">
        <v>36399</v>
      </c>
      <c r="F245" s="1" t="s">
        <v>129</v>
      </c>
      <c r="G245" s="1" t="s">
        <v>20</v>
      </c>
      <c r="H245" s="1" t="s">
        <v>21</v>
      </c>
      <c r="I245" s="1" t="s">
        <v>55</v>
      </c>
      <c r="J245" s="1" t="s">
        <v>95</v>
      </c>
      <c r="K245" s="1" t="s">
        <v>57</v>
      </c>
      <c r="L245" s="1" t="n">
        <v>30</v>
      </c>
      <c r="M245" s="1" t="s">
        <v>25</v>
      </c>
      <c r="N245" s="1" t="n">
        <v>160</v>
      </c>
      <c r="P245" s="7" t="n">
        <v>1075</v>
      </c>
      <c r="R245" s="0" t="s">
        <v>513</v>
      </c>
    </row>
    <row r="246" customFormat="false" ht="15" hidden="false" customHeight="false" outlineLevel="0" collapsed="false">
      <c r="A246" s="1" t="n">
        <f aca="false">A245+1</f>
        <v>245</v>
      </c>
      <c r="B246" s="5"/>
      <c r="C246" s="6" t="n">
        <v>36397</v>
      </c>
      <c r="D246" s="6" t="n">
        <v>36374</v>
      </c>
      <c r="E246" s="6" t="n">
        <v>36404</v>
      </c>
      <c r="F246" s="1" t="s">
        <v>449</v>
      </c>
      <c r="G246" s="1" t="s">
        <v>51</v>
      </c>
      <c r="H246" s="1" t="s">
        <v>514</v>
      </c>
      <c r="I246" s="1" t="s">
        <v>45</v>
      </c>
      <c r="J246" s="1" t="s">
        <v>70</v>
      </c>
      <c r="K246" s="1" t="s">
        <v>24</v>
      </c>
      <c r="L246" s="1" t="n">
        <v>120</v>
      </c>
      <c r="M246" s="1" t="s">
        <v>25</v>
      </c>
      <c r="N246" s="1" t="n">
        <v>420</v>
      </c>
      <c r="P246" s="7" t="n">
        <v>910</v>
      </c>
      <c r="Q246" s="1" t="s">
        <v>515</v>
      </c>
      <c r="R246" s="0" t="s">
        <v>516</v>
      </c>
    </row>
    <row r="247" customFormat="false" ht="15" hidden="false" customHeight="false" outlineLevel="0" collapsed="false">
      <c r="A247" s="1" t="n">
        <f aca="false">A246+1</f>
        <v>246</v>
      </c>
      <c r="B247" s="5"/>
      <c r="C247" s="6" t="n">
        <v>36397</v>
      </c>
      <c r="D247" s="6" t="n">
        <v>36374</v>
      </c>
      <c r="E247" s="6" t="n">
        <v>36404</v>
      </c>
      <c r="F247" s="1" t="s">
        <v>449</v>
      </c>
      <c r="G247" s="1" t="s">
        <v>51</v>
      </c>
      <c r="H247" s="1" t="s">
        <v>514</v>
      </c>
      <c r="I247" s="1" t="s">
        <v>170</v>
      </c>
      <c r="J247" s="1" t="s">
        <v>63</v>
      </c>
      <c r="K247" s="1" t="s">
        <v>24</v>
      </c>
      <c r="L247" s="1" t="n">
        <v>120</v>
      </c>
      <c r="M247" s="1" t="s">
        <v>25</v>
      </c>
      <c r="N247" s="1" t="n">
        <v>200</v>
      </c>
      <c r="P247" s="7" t="n">
        <v>1560</v>
      </c>
      <c r="Q247" s="1" t="s">
        <v>515</v>
      </c>
      <c r="R247" s="0" t="s">
        <v>516</v>
      </c>
    </row>
    <row r="248" customFormat="false" ht="15" hidden="false" customHeight="false" outlineLevel="0" collapsed="false">
      <c r="A248" s="1" t="n">
        <f aca="false">A247+1</f>
        <v>247</v>
      </c>
      <c r="B248" s="5"/>
      <c r="C248" s="6" t="n">
        <v>36397</v>
      </c>
      <c r="D248" s="6" t="n">
        <v>36388</v>
      </c>
      <c r="F248" s="1" t="s">
        <v>449</v>
      </c>
      <c r="G248" s="1" t="s">
        <v>51</v>
      </c>
      <c r="H248" s="1" t="s">
        <v>450</v>
      </c>
      <c r="I248" s="1" t="s">
        <v>31</v>
      </c>
      <c r="J248" s="1" t="s">
        <v>46</v>
      </c>
      <c r="K248" s="1" t="s">
        <v>24</v>
      </c>
      <c r="L248" s="1" t="n">
        <v>75</v>
      </c>
      <c r="M248" s="1" t="s">
        <v>25</v>
      </c>
      <c r="N248" s="1" t="n">
        <v>210</v>
      </c>
      <c r="P248" s="7" t="n">
        <v>715</v>
      </c>
      <c r="Q248" s="1" t="s">
        <v>515</v>
      </c>
      <c r="R248" s="0" t="s">
        <v>517</v>
      </c>
    </row>
    <row r="249" customFormat="false" ht="15" hidden="false" customHeight="false" outlineLevel="0" collapsed="false">
      <c r="A249" s="1" t="n">
        <f aca="false">A248+1</f>
        <v>248</v>
      </c>
      <c r="B249" s="5"/>
      <c r="C249" s="6" t="n">
        <v>36398</v>
      </c>
      <c r="D249" s="6" t="n">
        <v>36388</v>
      </c>
      <c r="E249" s="6" t="n">
        <v>36404</v>
      </c>
      <c r="F249" s="1" t="s">
        <v>449</v>
      </c>
      <c r="G249" s="1" t="s">
        <v>51</v>
      </c>
      <c r="H249" s="1" t="s">
        <v>514</v>
      </c>
      <c r="I249" s="1" t="s">
        <v>31</v>
      </c>
      <c r="J249" s="1" t="s">
        <v>63</v>
      </c>
      <c r="K249" s="1" t="s">
        <v>24</v>
      </c>
      <c r="L249" s="1" t="n">
        <v>300</v>
      </c>
      <c r="M249" s="1" t="s">
        <v>25</v>
      </c>
      <c r="N249" s="1" t="n">
        <v>840</v>
      </c>
      <c r="P249" s="7" t="n">
        <v>1105</v>
      </c>
      <c r="Q249" s="1" t="s">
        <v>518</v>
      </c>
      <c r="R249" s="0" t="s">
        <v>516</v>
      </c>
    </row>
    <row r="250" customFormat="false" ht="15" hidden="false" customHeight="false" outlineLevel="0" collapsed="false">
      <c r="A250" s="1" t="n">
        <f aca="false">A249+1</f>
        <v>249</v>
      </c>
      <c r="B250" s="5"/>
      <c r="C250" s="6" t="n">
        <v>36398</v>
      </c>
      <c r="D250" s="6" t="n">
        <v>36388</v>
      </c>
      <c r="F250" s="1" t="s">
        <v>449</v>
      </c>
      <c r="G250" s="1" t="s">
        <v>51</v>
      </c>
      <c r="H250" s="1" t="s">
        <v>514</v>
      </c>
      <c r="I250" s="1" t="s">
        <v>22</v>
      </c>
      <c r="J250" s="1" t="s">
        <v>63</v>
      </c>
      <c r="K250" s="1" t="s">
        <v>24</v>
      </c>
      <c r="L250" s="1" t="n">
        <v>120</v>
      </c>
      <c r="M250" s="1" t="s">
        <v>25</v>
      </c>
      <c r="N250" s="1" t="n">
        <v>560</v>
      </c>
      <c r="P250" s="7" t="n">
        <v>1010</v>
      </c>
      <c r="Q250" s="1" t="s">
        <v>519</v>
      </c>
      <c r="R250" s="0" t="s">
        <v>516</v>
      </c>
    </row>
    <row r="251" customFormat="false" ht="15" hidden="false" customHeight="false" outlineLevel="0" collapsed="false">
      <c r="A251" s="1" t="n">
        <f aca="false">A250+1</f>
        <v>250</v>
      </c>
      <c r="B251" s="5"/>
      <c r="C251" s="6" t="n">
        <v>36399</v>
      </c>
      <c r="D251" s="6" t="n">
        <v>36384</v>
      </c>
      <c r="F251" s="1" t="s">
        <v>50</v>
      </c>
      <c r="G251" s="1" t="s">
        <v>51</v>
      </c>
      <c r="H251" s="1" t="s">
        <v>21</v>
      </c>
      <c r="I251" s="1" t="s">
        <v>155</v>
      </c>
      <c r="J251" s="1" t="s">
        <v>80</v>
      </c>
      <c r="K251" s="1" t="s">
        <v>114</v>
      </c>
      <c r="L251" s="1" t="n">
        <v>300</v>
      </c>
      <c r="M251" s="1" t="s">
        <v>25</v>
      </c>
      <c r="N251" s="1" t="n">
        <v>1080</v>
      </c>
      <c r="P251" s="7" t="n">
        <v>2275</v>
      </c>
      <c r="Q251" s="1" t="s">
        <v>520</v>
      </c>
      <c r="R251" s="0" t="s">
        <v>521</v>
      </c>
    </row>
    <row r="252" customFormat="false" ht="15" hidden="false" customHeight="false" outlineLevel="0" collapsed="false">
      <c r="A252" s="1" t="n">
        <f aca="false">A251+1</f>
        <v>251</v>
      </c>
      <c r="B252" s="5"/>
      <c r="C252" s="6" t="n">
        <v>36402</v>
      </c>
      <c r="D252" s="6" t="n">
        <v>36397</v>
      </c>
      <c r="E252" s="6" t="n">
        <v>36404</v>
      </c>
      <c r="F252" s="1" t="s">
        <v>173</v>
      </c>
      <c r="G252" s="1" t="s">
        <v>20</v>
      </c>
      <c r="H252" s="1" t="s">
        <v>522</v>
      </c>
      <c r="I252" s="1" t="s">
        <v>55</v>
      </c>
      <c r="J252" s="1" t="s">
        <v>19</v>
      </c>
      <c r="K252" s="1" t="s">
        <v>57</v>
      </c>
      <c r="L252" s="1" t="n">
        <v>75</v>
      </c>
      <c r="M252" s="1" t="s">
        <v>25</v>
      </c>
      <c r="N252" s="1" t="n">
        <v>400</v>
      </c>
      <c r="P252" s="7" t="n">
        <v>1660</v>
      </c>
      <c r="R252" s="0" t="s">
        <v>523</v>
      </c>
    </row>
    <row r="253" customFormat="false" ht="15" hidden="false" customHeight="false" outlineLevel="0" collapsed="false">
      <c r="A253" s="1" t="n">
        <f aca="false">A252+1</f>
        <v>252</v>
      </c>
      <c r="B253" s="5"/>
      <c r="C253" s="6" t="n">
        <v>36403</v>
      </c>
      <c r="D253" s="6" t="n">
        <v>36399</v>
      </c>
      <c r="F253" s="1" t="s">
        <v>129</v>
      </c>
      <c r="G253" s="1" t="s">
        <v>524</v>
      </c>
      <c r="H253" s="1" t="s">
        <v>21</v>
      </c>
      <c r="I253" s="1" t="s">
        <v>22</v>
      </c>
      <c r="J253" s="1" t="s">
        <v>63</v>
      </c>
      <c r="K253" s="1" t="s">
        <v>24</v>
      </c>
      <c r="L253" s="1" t="n">
        <v>120</v>
      </c>
      <c r="M253" s="1" t="s">
        <v>25</v>
      </c>
      <c r="N253" s="1" t="n">
        <v>560</v>
      </c>
      <c r="P253" s="7" t="n">
        <v>1010</v>
      </c>
      <c r="Q253" s="1" t="s">
        <v>525</v>
      </c>
      <c r="R253" s="0" t="s">
        <v>526</v>
      </c>
    </row>
    <row r="254" customFormat="false" ht="15" hidden="false" customHeight="false" outlineLevel="0" collapsed="false">
      <c r="A254" s="1" t="n">
        <f aca="false">A253+1</f>
        <v>253</v>
      </c>
      <c r="B254" s="5"/>
      <c r="C254" s="6" t="n">
        <v>36403</v>
      </c>
      <c r="D254" s="6" t="n">
        <v>36399</v>
      </c>
      <c r="F254" s="1" t="s">
        <v>129</v>
      </c>
      <c r="G254" s="1" t="s">
        <v>524</v>
      </c>
      <c r="H254" s="1" t="s">
        <v>21</v>
      </c>
      <c r="I254" s="1" t="s">
        <v>527</v>
      </c>
      <c r="J254" s="1" t="s">
        <v>46</v>
      </c>
      <c r="K254" s="1" t="s">
        <v>24</v>
      </c>
      <c r="L254" s="1" t="n">
        <v>75</v>
      </c>
      <c r="M254" s="1" t="s">
        <v>25</v>
      </c>
      <c r="N254" s="1" t="n">
        <v>210</v>
      </c>
      <c r="P254" s="7" t="n">
        <v>715</v>
      </c>
      <c r="Q254" s="1" t="s">
        <v>525</v>
      </c>
      <c r="R254" s="0" t="s">
        <v>526</v>
      </c>
    </row>
    <row r="255" customFormat="false" ht="15" hidden="false" customHeight="false" outlineLevel="0" collapsed="false">
      <c r="A255" s="1" t="n">
        <f aca="false">A254+1</f>
        <v>254</v>
      </c>
      <c r="B255" s="5"/>
      <c r="C255" s="6" t="n">
        <v>36404</v>
      </c>
      <c r="D255" s="6" t="n">
        <v>36403</v>
      </c>
      <c r="E255" s="6" t="n">
        <v>36417</v>
      </c>
      <c r="F255" s="1" t="s">
        <v>93</v>
      </c>
      <c r="G255" s="1" t="s">
        <v>51</v>
      </c>
      <c r="H255" s="1" t="s">
        <v>21</v>
      </c>
      <c r="I255" s="1" t="s">
        <v>528</v>
      </c>
      <c r="J255" s="1" t="s">
        <v>529</v>
      </c>
      <c r="K255" s="1" t="s">
        <v>462</v>
      </c>
      <c r="L255" s="1" t="n">
        <v>250</v>
      </c>
      <c r="M255" s="1" t="s">
        <v>25</v>
      </c>
      <c r="N255" s="1" t="n">
        <v>960</v>
      </c>
      <c r="P255" s="7" t="n">
        <v>2860</v>
      </c>
      <c r="Q255" s="1" t="s">
        <v>530</v>
      </c>
      <c r="R255" s="0" t="s">
        <v>531</v>
      </c>
    </row>
    <row r="256" customFormat="false" ht="15" hidden="false" customHeight="false" outlineLevel="0" collapsed="false">
      <c r="A256" s="1" t="n">
        <f aca="false">A255+1</f>
        <v>255</v>
      </c>
      <c r="B256" s="5"/>
      <c r="C256" s="6" t="n">
        <v>36405</v>
      </c>
      <c r="D256" s="6" t="n">
        <v>36391</v>
      </c>
      <c r="E256" s="6" t="n">
        <v>36417</v>
      </c>
      <c r="F256" s="1" t="s">
        <v>532</v>
      </c>
      <c r="G256" s="1" t="s">
        <v>20</v>
      </c>
      <c r="H256" s="1" t="s">
        <v>21</v>
      </c>
      <c r="I256" s="1" t="s">
        <v>31</v>
      </c>
      <c r="J256" s="1" t="s">
        <v>107</v>
      </c>
      <c r="K256" s="1" t="s">
        <v>24</v>
      </c>
      <c r="L256" s="1" t="n">
        <v>375</v>
      </c>
      <c r="M256" s="1" t="s">
        <v>25</v>
      </c>
      <c r="N256" s="1" t="n">
        <v>1040</v>
      </c>
      <c r="P256" s="7" t="n">
        <v>1380</v>
      </c>
      <c r="Q256" s="1" t="s">
        <v>533</v>
      </c>
      <c r="R256" s="0" t="s">
        <v>534</v>
      </c>
    </row>
    <row r="257" customFormat="false" ht="15" hidden="false" customHeight="false" outlineLevel="0" collapsed="false">
      <c r="A257" s="1" t="n">
        <f aca="false">A256+1</f>
        <v>256</v>
      </c>
      <c r="B257" s="5"/>
      <c r="C257" s="6" t="n">
        <v>36406</v>
      </c>
      <c r="D257" s="6" t="n">
        <v>36391</v>
      </c>
      <c r="F257" s="1" t="s">
        <v>535</v>
      </c>
      <c r="G257" s="1" t="s">
        <v>20</v>
      </c>
      <c r="H257" s="1" t="s">
        <v>21</v>
      </c>
      <c r="I257" s="1" t="s">
        <v>31</v>
      </c>
      <c r="J257" s="1" t="s">
        <v>63</v>
      </c>
      <c r="K257" s="1" t="s">
        <v>24</v>
      </c>
      <c r="L257" s="1" t="n">
        <v>300</v>
      </c>
      <c r="M257" s="1" t="s">
        <v>25</v>
      </c>
      <c r="N257" s="1" t="n">
        <v>840</v>
      </c>
      <c r="P257" s="7" t="n">
        <v>1105</v>
      </c>
      <c r="Q257" s="1" t="s">
        <v>536</v>
      </c>
      <c r="R257" s="0" t="s">
        <v>534</v>
      </c>
    </row>
    <row r="258" customFormat="false" ht="15" hidden="false" customHeight="false" outlineLevel="0" collapsed="false">
      <c r="A258" s="1" t="n">
        <f aca="false">A257+1</f>
        <v>257</v>
      </c>
      <c r="B258" s="5"/>
      <c r="C258" s="6" t="n">
        <v>36410</v>
      </c>
      <c r="D258" s="6" t="n">
        <v>36391</v>
      </c>
      <c r="F258" s="1" t="s">
        <v>532</v>
      </c>
      <c r="G258" s="1" t="s">
        <v>20</v>
      </c>
      <c r="H258" s="1" t="s">
        <v>21</v>
      </c>
      <c r="I258" s="1" t="s">
        <v>45</v>
      </c>
      <c r="J258" s="1" t="s">
        <v>38</v>
      </c>
      <c r="K258" s="1" t="s">
        <v>24</v>
      </c>
      <c r="L258" s="1" t="n">
        <v>180</v>
      </c>
      <c r="M258" s="1" t="s">
        <v>25</v>
      </c>
      <c r="N258" s="1" t="n">
        <v>630</v>
      </c>
      <c r="P258" s="7" t="n">
        <v>1105</v>
      </c>
      <c r="Q258" s="1" t="s">
        <v>537</v>
      </c>
      <c r="R258" s="0" t="s">
        <v>534</v>
      </c>
    </row>
    <row r="259" customFormat="false" ht="15" hidden="false" customHeight="false" outlineLevel="0" collapsed="false">
      <c r="A259" s="1" t="n">
        <f aca="false">A258+1</f>
        <v>258</v>
      </c>
      <c r="B259" s="5"/>
      <c r="C259" s="6" t="n">
        <v>36410</v>
      </c>
      <c r="D259" s="6" t="n">
        <v>36406</v>
      </c>
      <c r="E259" s="6" t="n">
        <v>36413</v>
      </c>
      <c r="F259" s="1" t="s">
        <v>93</v>
      </c>
      <c r="G259" s="1" t="s">
        <v>51</v>
      </c>
      <c r="H259" s="1" t="s">
        <v>21</v>
      </c>
      <c r="I259" s="1" t="s">
        <v>31</v>
      </c>
      <c r="J259" s="1" t="s">
        <v>70</v>
      </c>
      <c r="K259" s="1" t="s">
        <v>24</v>
      </c>
      <c r="L259" s="1" t="n">
        <v>150</v>
      </c>
      <c r="M259" s="1" t="s">
        <v>25</v>
      </c>
      <c r="N259" s="1" t="n">
        <v>420</v>
      </c>
      <c r="P259" s="7" t="n">
        <v>845</v>
      </c>
      <c r="Q259" s="1" t="s">
        <v>537</v>
      </c>
      <c r="R259" s="0" t="s">
        <v>538</v>
      </c>
    </row>
    <row r="260" customFormat="false" ht="15" hidden="false" customHeight="false" outlineLevel="0" collapsed="false">
      <c r="A260" s="1" t="n">
        <f aca="false">A259+1</f>
        <v>259</v>
      </c>
      <c r="B260" s="5"/>
      <c r="C260" s="6" t="n">
        <v>36411</v>
      </c>
      <c r="D260" s="6" t="n">
        <v>36403</v>
      </c>
      <c r="E260" s="6" t="n">
        <v>36427</v>
      </c>
      <c r="F260" s="1" t="s">
        <v>197</v>
      </c>
      <c r="G260" s="1" t="s">
        <v>20</v>
      </c>
      <c r="H260" s="1" t="s">
        <v>21</v>
      </c>
      <c r="I260" s="1" t="s">
        <v>170</v>
      </c>
      <c r="J260" s="1" t="s">
        <v>23</v>
      </c>
      <c r="K260" s="1" t="s">
        <v>24</v>
      </c>
      <c r="L260" s="1" t="n">
        <v>440</v>
      </c>
      <c r="M260" s="1" t="s">
        <v>25</v>
      </c>
      <c r="N260" s="1" t="n">
        <v>800</v>
      </c>
      <c r="P260" s="7" t="n">
        <v>2730</v>
      </c>
      <c r="Q260" s="1" t="s">
        <v>539</v>
      </c>
      <c r="R260" s="0" t="s">
        <v>540</v>
      </c>
    </row>
    <row r="261" customFormat="false" ht="15" hidden="false" customHeight="false" outlineLevel="0" collapsed="false">
      <c r="A261" s="1" t="n">
        <f aca="false">A260+1</f>
        <v>260</v>
      </c>
      <c r="B261" s="5"/>
      <c r="C261" s="6" t="n">
        <v>36412</v>
      </c>
      <c r="D261" s="6" t="n">
        <v>36391</v>
      </c>
      <c r="F261" s="1" t="s">
        <v>308</v>
      </c>
      <c r="G261" s="1" t="s">
        <v>299</v>
      </c>
      <c r="H261" s="1" t="s">
        <v>21</v>
      </c>
      <c r="I261" s="1" t="s">
        <v>22</v>
      </c>
      <c r="J261" s="1" t="s">
        <v>95</v>
      </c>
      <c r="K261" s="1" t="s">
        <v>24</v>
      </c>
      <c r="L261" s="1" t="n">
        <v>150</v>
      </c>
      <c r="M261" s="1" t="s">
        <v>25</v>
      </c>
      <c r="N261" s="1" t="n">
        <v>720</v>
      </c>
      <c r="P261" s="7" t="n">
        <v>1154</v>
      </c>
      <c r="Q261" s="1" t="s">
        <v>541</v>
      </c>
      <c r="R261" s="0" t="s">
        <v>542</v>
      </c>
    </row>
    <row r="262" customFormat="false" ht="15" hidden="false" customHeight="false" outlineLevel="0" collapsed="false">
      <c r="A262" s="1" t="n">
        <f aca="false">A261+1</f>
        <v>261</v>
      </c>
      <c r="B262" s="5"/>
      <c r="C262" s="6" t="n">
        <v>36412</v>
      </c>
      <c r="D262" s="6" t="n">
        <v>36391</v>
      </c>
      <c r="F262" s="1" t="s">
        <v>308</v>
      </c>
      <c r="G262" s="1" t="s">
        <v>299</v>
      </c>
      <c r="H262" s="1" t="s">
        <v>21</v>
      </c>
      <c r="I262" s="1" t="s">
        <v>31</v>
      </c>
      <c r="J262" s="1" t="s">
        <v>70</v>
      </c>
      <c r="K262" s="1" t="s">
        <v>24</v>
      </c>
      <c r="L262" s="1" t="n">
        <v>150</v>
      </c>
      <c r="M262" s="1" t="s">
        <v>25</v>
      </c>
      <c r="N262" s="1" t="n">
        <v>420</v>
      </c>
      <c r="P262" s="7" t="n">
        <v>845</v>
      </c>
      <c r="Q262" s="1" t="s">
        <v>541</v>
      </c>
      <c r="R262" s="0" t="s">
        <v>542</v>
      </c>
    </row>
    <row r="263" customFormat="false" ht="15" hidden="false" customHeight="false" outlineLevel="0" collapsed="false">
      <c r="A263" s="1" t="n">
        <f aca="false">A262+1</f>
        <v>262</v>
      </c>
      <c r="B263" s="5"/>
      <c r="C263" s="6" t="n">
        <v>36413</v>
      </c>
      <c r="D263" s="6" t="n">
        <v>36391</v>
      </c>
      <c r="F263" s="1" t="s">
        <v>308</v>
      </c>
      <c r="G263" s="1" t="s">
        <v>299</v>
      </c>
      <c r="H263" s="1" t="s">
        <v>21</v>
      </c>
      <c r="I263" s="1" t="s">
        <v>31</v>
      </c>
      <c r="J263" s="1" t="s">
        <v>63</v>
      </c>
      <c r="K263" s="1" t="s">
        <v>24</v>
      </c>
      <c r="L263" s="1" t="n">
        <v>300</v>
      </c>
      <c r="M263" s="1" t="s">
        <v>25</v>
      </c>
      <c r="N263" s="1" t="n">
        <v>840</v>
      </c>
      <c r="P263" s="7" t="n">
        <v>1105</v>
      </c>
      <c r="Q263" s="1" t="s">
        <v>543</v>
      </c>
      <c r="R263" s="0" t="s">
        <v>544</v>
      </c>
    </row>
    <row r="264" customFormat="false" ht="15" hidden="false" customHeight="false" outlineLevel="0" collapsed="false">
      <c r="A264" s="1" t="n">
        <f aca="false">A263+1</f>
        <v>263</v>
      </c>
      <c r="B264" s="5"/>
      <c r="C264" s="6" t="n">
        <v>36416</v>
      </c>
      <c r="D264" s="6" t="n">
        <v>36403</v>
      </c>
      <c r="E264" s="6" t="n">
        <v>36430</v>
      </c>
      <c r="F264" s="1" t="s">
        <v>197</v>
      </c>
      <c r="G264" s="1" t="s">
        <v>20</v>
      </c>
      <c r="H264" s="1" t="s">
        <v>21</v>
      </c>
      <c r="I264" s="1" t="s">
        <v>45</v>
      </c>
      <c r="J264" s="1" t="s">
        <v>63</v>
      </c>
      <c r="K264" s="1" t="s">
        <v>24</v>
      </c>
      <c r="L264" s="1" t="n">
        <v>240</v>
      </c>
      <c r="M264" s="1" t="s">
        <v>25</v>
      </c>
      <c r="N264" s="1" t="n">
        <v>840</v>
      </c>
      <c r="P264" s="7" t="n">
        <v>1300</v>
      </c>
      <c r="Q264" s="1" t="s">
        <v>545</v>
      </c>
      <c r="R264" s="0" t="s">
        <v>546</v>
      </c>
    </row>
    <row r="265" customFormat="false" ht="15" hidden="false" customHeight="false" outlineLevel="0" collapsed="false">
      <c r="A265" s="1" t="n">
        <f aca="false">A264+1</f>
        <v>264</v>
      </c>
      <c r="B265" s="5"/>
      <c r="C265" s="6" t="n">
        <v>36417</v>
      </c>
      <c r="D265" s="6" t="n">
        <v>36412</v>
      </c>
      <c r="E265" s="6" t="n">
        <v>36418</v>
      </c>
      <c r="F265" s="1" t="s">
        <v>173</v>
      </c>
      <c r="G265" s="1" t="s">
        <v>20</v>
      </c>
      <c r="H265" s="1" t="s">
        <v>547</v>
      </c>
      <c r="I265" s="1" t="s">
        <v>55</v>
      </c>
      <c r="J265" s="1" t="s">
        <v>95</v>
      </c>
      <c r="K265" s="1" t="s">
        <v>57</v>
      </c>
      <c r="L265" s="1" t="n">
        <v>30</v>
      </c>
      <c r="M265" s="1" t="s">
        <v>25</v>
      </c>
      <c r="N265" s="1" t="n">
        <v>160</v>
      </c>
      <c r="P265" s="7" t="n">
        <v>1075</v>
      </c>
      <c r="R265" s="0" t="s">
        <v>548</v>
      </c>
    </row>
    <row r="266" customFormat="false" ht="15" hidden="false" customHeight="false" outlineLevel="0" collapsed="false">
      <c r="A266" s="1" t="n">
        <f aca="false">A265+1</f>
        <v>265</v>
      </c>
      <c r="B266" s="5"/>
      <c r="C266" s="6" t="n">
        <v>36417</v>
      </c>
      <c r="D266" s="6" t="n">
        <v>36416</v>
      </c>
      <c r="F266" s="1" t="s">
        <v>129</v>
      </c>
      <c r="G266" s="1" t="s">
        <v>367</v>
      </c>
      <c r="H266" s="1" t="s">
        <v>21</v>
      </c>
      <c r="I266" s="1" t="s">
        <v>55</v>
      </c>
      <c r="J266" s="1" t="s">
        <v>23</v>
      </c>
      <c r="K266" s="1" t="s">
        <v>57</v>
      </c>
      <c r="L266" s="1" t="n">
        <v>30</v>
      </c>
      <c r="M266" s="1" t="s">
        <v>25</v>
      </c>
      <c r="N266" s="1" t="n">
        <v>160</v>
      </c>
      <c r="P266" s="7" t="n">
        <v>1075</v>
      </c>
      <c r="R266" s="0" t="s">
        <v>549</v>
      </c>
    </row>
    <row r="267" customFormat="false" ht="15" hidden="false" customHeight="false" outlineLevel="0" collapsed="false">
      <c r="A267" s="1" t="n">
        <f aca="false">A266+1</f>
        <v>266</v>
      </c>
      <c r="B267" s="5"/>
      <c r="C267" s="6" t="n">
        <v>36417</v>
      </c>
      <c r="D267" s="6" t="n">
        <v>36405</v>
      </c>
      <c r="E267" s="6" t="n">
        <v>36419</v>
      </c>
      <c r="F267" s="1" t="s">
        <v>54</v>
      </c>
      <c r="G267" s="1" t="s">
        <v>51</v>
      </c>
      <c r="H267" s="1" t="s">
        <v>550</v>
      </c>
      <c r="I267" s="1" t="s">
        <v>55</v>
      </c>
      <c r="J267" s="1" t="s">
        <v>91</v>
      </c>
      <c r="K267" s="1" t="s">
        <v>57</v>
      </c>
      <c r="L267" s="1" t="n">
        <v>60</v>
      </c>
      <c r="M267" s="1" t="s">
        <v>25</v>
      </c>
      <c r="N267" s="1" t="n">
        <v>320</v>
      </c>
      <c r="P267" s="7" t="n">
        <v>975</v>
      </c>
      <c r="R267" s="0" t="s">
        <v>551</v>
      </c>
    </row>
    <row r="268" customFormat="false" ht="15" hidden="false" customHeight="false" outlineLevel="0" collapsed="false">
      <c r="A268" s="1" t="n">
        <f aca="false">A267+1</f>
        <v>267</v>
      </c>
      <c r="B268" s="5"/>
      <c r="C268" s="6" t="n">
        <v>36418</v>
      </c>
      <c r="D268" s="6" t="n">
        <v>36412</v>
      </c>
      <c r="E268" s="6" t="n">
        <v>36430</v>
      </c>
      <c r="F268" s="1" t="s">
        <v>197</v>
      </c>
      <c r="G268" s="1" t="s">
        <v>20</v>
      </c>
      <c r="H268" s="1" t="s">
        <v>514</v>
      </c>
      <c r="I268" s="1" t="s">
        <v>31</v>
      </c>
      <c r="J268" s="1" t="s">
        <v>70</v>
      </c>
      <c r="K268" s="1" t="s">
        <v>24</v>
      </c>
      <c r="L268" s="1" t="n">
        <v>150</v>
      </c>
      <c r="M268" s="1" t="s">
        <v>25</v>
      </c>
      <c r="N268" s="1" t="n">
        <v>420</v>
      </c>
      <c r="P268" s="7" t="n">
        <v>845</v>
      </c>
      <c r="Q268" s="1" t="s">
        <v>552</v>
      </c>
      <c r="R268" s="0" t="s">
        <v>553</v>
      </c>
    </row>
    <row r="269" customFormat="false" ht="15" hidden="false" customHeight="false" outlineLevel="0" collapsed="false">
      <c r="A269" s="1" t="n">
        <f aca="false">A268+1</f>
        <v>268</v>
      </c>
      <c r="B269" s="5"/>
      <c r="C269" s="6" t="n">
        <v>36418</v>
      </c>
      <c r="D269" s="6" t="n">
        <v>36412</v>
      </c>
      <c r="E269" s="6" t="n">
        <v>36430</v>
      </c>
      <c r="F269" s="1" t="s">
        <v>197</v>
      </c>
      <c r="G269" s="1" t="s">
        <v>20</v>
      </c>
      <c r="H269" s="1" t="s">
        <v>554</v>
      </c>
      <c r="I269" s="1" t="s">
        <v>22</v>
      </c>
      <c r="J269" s="1" t="s">
        <v>70</v>
      </c>
      <c r="K269" s="1" t="s">
        <v>24</v>
      </c>
      <c r="L269" s="1" t="n">
        <v>60</v>
      </c>
      <c r="M269" s="1" t="s">
        <v>25</v>
      </c>
      <c r="N269" s="1" t="n">
        <v>240</v>
      </c>
      <c r="P269" s="7" t="n">
        <v>715</v>
      </c>
      <c r="Q269" s="1" t="s">
        <v>552</v>
      </c>
      <c r="R269" s="0" t="s">
        <v>555</v>
      </c>
    </row>
    <row r="270" customFormat="false" ht="15" hidden="false" customHeight="false" outlineLevel="0" collapsed="false">
      <c r="A270" s="1" t="n">
        <f aca="false">A269+1</f>
        <v>269</v>
      </c>
      <c r="B270" s="5"/>
      <c r="C270" s="6" t="n">
        <v>36418</v>
      </c>
      <c r="D270" s="6" t="n">
        <v>36417</v>
      </c>
      <c r="E270" s="6" t="n">
        <v>36424</v>
      </c>
      <c r="F270" s="1" t="s">
        <v>93</v>
      </c>
      <c r="G270" s="1" t="s">
        <v>51</v>
      </c>
      <c r="H270" s="1" t="s">
        <v>21</v>
      </c>
      <c r="I270" s="1" t="s">
        <v>31</v>
      </c>
      <c r="J270" s="1" t="s">
        <v>70</v>
      </c>
      <c r="K270" s="1" t="s">
        <v>24</v>
      </c>
      <c r="L270" s="1" t="n">
        <v>150</v>
      </c>
      <c r="M270" s="1" t="s">
        <v>25</v>
      </c>
      <c r="N270" s="1" t="n">
        <v>420</v>
      </c>
      <c r="P270" s="7" t="n">
        <v>845</v>
      </c>
      <c r="Q270" s="1" t="s">
        <v>552</v>
      </c>
      <c r="R270" s="0" t="s">
        <v>556</v>
      </c>
    </row>
    <row r="271" customFormat="false" ht="15" hidden="false" customHeight="false" outlineLevel="0" collapsed="false">
      <c r="A271" s="1" t="n">
        <f aca="false">A270+1</f>
        <v>270</v>
      </c>
      <c r="B271" s="5"/>
      <c r="C271" s="6" t="n">
        <v>36419</v>
      </c>
      <c r="D271" s="6" t="n">
        <v>36416</v>
      </c>
      <c r="E271" s="6" t="n">
        <v>36425</v>
      </c>
      <c r="F271" s="1" t="s">
        <v>557</v>
      </c>
      <c r="G271" s="1" t="s">
        <v>51</v>
      </c>
      <c r="H271" s="1" t="s">
        <v>558</v>
      </c>
      <c r="I271" s="1" t="s">
        <v>45</v>
      </c>
      <c r="J271" s="1" t="s">
        <v>38</v>
      </c>
      <c r="K271" s="1" t="s">
        <v>24</v>
      </c>
      <c r="L271" s="1" t="n">
        <v>180</v>
      </c>
      <c r="M271" s="1" t="s">
        <v>559</v>
      </c>
      <c r="N271" s="1" t="n">
        <v>630</v>
      </c>
      <c r="P271" s="7" t="n">
        <v>1105</v>
      </c>
      <c r="Q271" s="1" t="s">
        <v>560</v>
      </c>
      <c r="R271" s="0" t="s">
        <v>561</v>
      </c>
    </row>
    <row r="272" customFormat="false" ht="15" hidden="false" customHeight="false" outlineLevel="0" collapsed="false">
      <c r="A272" s="1" t="n">
        <f aca="false">A271+1</f>
        <v>271</v>
      </c>
      <c r="B272" s="5"/>
      <c r="C272" s="6" t="n">
        <v>36419</v>
      </c>
      <c r="D272" s="6" t="n">
        <v>36412</v>
      </c>
      <c r="F272" s="1" t="s">
        <v>197</v>
      </c>
      <c r="G272" s="1" t="s">
        <v>20</v>
      </c>
      <c r="H272" s="1" t="s">
        <v>514</v>
      </c>
      <c r="I272" s="1" t="s">
        <v>527</v>
      </c>
      <c r="J272" s="1" t="s">
        <v>46</v>
      </c>
      <c r="K272" s="1" t="s">
        <v>24</v>
      </c>
      <c r="L272" s="1" t="n">
        <v>60</v>
      </c>
      <c r="M272" s="1" t="s">
        <v>562</v>
      </c>
      <c r="N272" s="1" t="n">
        <v>210</v>
      </c>
      <c r="P272" s="7" t="n">
        <v>715</v>
      </c>
      <c r="Q272" s="1" t="s">
        <v>560</v>
      </c>
      <c r="R272" s="0" t="s">
        <v>553</v>
      </c>
    </row>
    <row r="273" customFormat="false" ht="15" hidden="false" customHeight="false" outlineLevel="0" collapsed="false">
      <c r="A273" s="1" t="n">
        <f aca="false">A272+1</f>
        <v>272</v>
      </c>
      <c r="B273" s="5"/>
      <c r="C273" s="6" t="n">
        <v>36420</v>
      </c>
      <c r="D273" s="6" t="n">
        <v>36417</v>
      </c>
      <c r="F273" s="1" t="s">
        <v>93</v>
      </c>
      <c r="G273" s="1" t="s">
        <v>51</v>
      </c>
      <c r="H273" s="1" t="s">
        <v>21</v>
      </c>
      <c r="I273" s="1" t="s">
        <v>52</v>
      </c>
      <c r="J273" s="1" t="s">
        <v>91</v>
      </c>
      <c r="K273" s="1" t="s">
        <v>462</v>
      </c>
      <c r="L273" s="1" t="n">
        <v>280</v>
      </c>
      <c r="M273" s="1" t="s">
        <v>25</v>
      </c>
      <c r="N273" s="1" t="n">
        <v>1120</v>
      </c>
      <c r="P273" s="7" t="n">
        <v>3250</v>
      </c>
      <c r="Q273" s="1" t="s">
        <v>563</v>
      </c>
      <c r="R273" s="0" t="s">
        <v>564</v>
      </c>
    </row>
    <row r="274" customFormat="false" ht="15" hidden="false" customHeight="false" outlineLevel="0" collapsed="false">
      <c r="A274" s="1" t="n">
        <f aca="false">A273+1</f>
        <v>273</v>
      </c>
      <c r="B274" s="5"/>
      <c r="C274" s="6" t="n">
        <v>36423</v>
      </c>
      <c r="D274" s="6" t="n">
        <v>36420</v>
      </c>
      <c r="E274" s="6" t="n">
        <v>36424</v>
      </c>
      <c r="F274" s="1" t="s">
        <v>173</v>
      </c>
      <c r="G274" s="1" t="s">
        <v>20</v>
      </c>
      <c r="H274" s="1" t="s">
        <v>547</v>
      </c>
      <c r="I274" s="1" t="s">
        <v>55</v>
      </c>
      <c r="J274" s="1" t="s">
        <v>91</v>
      </c>
      <c r="K274" s="1" t="s">
        <v>57</v>
      </c>
      <c r="L274" s="1" t="n">
        <v>60</v>
      </c>
      <c r="M274" s="1" t="s">
        <v>25</v>
      </c>
      <c r="N274" s="1" t="n">
        <v>320</v>
      </c>
      <c r="P274" s="7" t="n">
        <v>1465</v>
      </c>
      <c r="R274" s="0" t="s">
        <v>565</v>
      </c>
    </row>
    <row r="275" customFormat="false" ht="15" hidden="false" customHeight="false" outlineLevel="0" collapsed="false">
      <c r="A275" s="1" t="n">
        <f aca="false">A274+1</f>
        <v>274</v>
      </c>
      <c r="B275" s="5"/>
      <c r="C275" s="6" t="n">
        <v>36423</v>
      </c>
      <c r="D275" s="6" t="n">
        <v>36423</v>
      </c>
      <c r="E275" s="6" t="n">
        <v>36424</v>
      </c>
      <c r="F275" s="1" t="s">
        <v>129</v>
      </c>
      <c r="G275" s="1" t="s">
        <v>367</v>
      </c>
      <c r="H275" s="1" t="s">
        <v>21</v>
      </c>
      <c r="I275" s="1" t="s">
        <v>55</v>
      </c>
      <c r="J275" s="1" t="s">
        <v>182</v>
      </c>
      <c r="K275" s="1" t="s">
        <v>57</v>
      </c>
      <c r="L275" s="1" t="n">
        <v>45</v>
      </c>
      <c r="M275" s="1" t="s">
        <v>25</v>
      </c>
      <c r="N275" s="1" t="n">
        <v>240</v>
      </c>
      <c r="P275" s="7" t="n">
        <v>1270</v>
      </c>
      <c r="R275" s="0" t="s">
        <v>566</v>
      </c>
    </row>
    <row r="276" customFormat="false" ht="15" hidden="false" customHeight="false" outlineLevel="0" collapsed="false">
      <c r="A276" s="1" t="n">
        <f aca="false">A275+1</f>
        <v>275</v>
      </c>
      <c r="B276" s="5"/>
      <c r="C276" s="6" t="n">
        <v>36423</v>
      </c>
      <c r="D276" s="6" t="n">
        <v>36420</v>
      </c>
      <c r="F276" s="1" t="s">
        <v>567</v>
      </c>
      <c r="G276" s="1" t="s">
        <v>51</v>
      </c>
      <c r="H276" s="1" t="s">
        <v>21</v>
      </c>
      <c r="I276" s="1" t="s">
        <v>568</v>
      </c>
      <c r="J276" s="1" t="s">
        <v>46</v>
      </c>
      <c r="K276" s="1" t="s">
        <v>57</v>
      </c>
      <c r="L276" s="1" t="n">
        <v>15</v>
      </c>
      <c r="M276" s="1" t="s">
        <v>25</v>
      </c>
      <c r="N276" s="1" t="n">
        <v>140</v>
      </c>
      <c r="P276" s="7" t="n">
        <v>715</v>
      </c>
      <c r="R276" s="0" t="s">
        <v>569</v>
      </c>
    </row>
    <row r="277" customFormat="false" ht="15" hidden="false" customHeight="false" outlineLevel="0" collapsed="false">
      <c r="A277" s="1" t="n">
        <f aca="false">A276+1</f>
        <v>276</v>
      </c>
      <c r="B277" s="5"/>
      <c r="C277" s="6" t="n">
        <v>36424</v>
      </c>
      <c r="D277" s="6" t="n">
        <v>36420</v>
      </c>
      <c r="F277" s="1" t="s">
        <v>570</v>
      </c>
      <c r="G277" s="1" t="s">
        <v>51</v>
      </c>
      <c r="H277" s="1" t="s">
        <v>21</v>
      </c>
      <c r="I277" s="1" t="s">
        <v>568</v>
      </c>
      <c r="J277" s="1" t="s">
        <v>80</v>
      </c>
      <c r="K277" s="1" t="s">
        <v>114</v>
      </c>
      <c r="L277" s="1" t="n">
        <v>300</v>
      </c>
      <c r="M277" s="1" t="s">
        <v>25</v>
      </c>
      <c r="N277" s="1" t="n">
        <v>1260</v>
      </c>
      <c r="P277" s="7" t="n">
        <v>2275</v>
      </c>
      <c r="Q277" s="1" t="s">
        <v>571</v>
      </c>
      <c r="R277" s="0" t="s">
        <v>572</v>
      </c>
    </row>
    <row r="278" customFormat="false" ht="15" hidden="false" customHeight="false" outlineLevel="0" collapsed="false">
      <c r="A278" s="1" t="n">
        <f aca="false">A277+1</f>
        <v>277</v>
      </c>
      <c r="B278" s="5"/>
      <c r="C278" s="6" t="n">
        <v>36425</v>
      </c>
      <c r="D278" s="6" t="n">
        <v>36424</v>
      </c>
      <c r="F278" s="1" t="s">
        <v>93</v>
      </c>
      <c r="G278" s="1" t="s">
        <v>51</v>
      </c>
      <c r="H278" s="1" t="s">
        <v>21</v>
      </c>
      <c r="I278" s="1" t="s">
        <v>155</v>
      </c>
      <c r="J278" s="1" t="s">
        <v>80</v>
      </c>
      <c r="K278" s="1" t="s">
        <v>114</v>
      </c>
      <c r="L278" s="1" t="n">
        <v>300</v>
      </c>
      <c r="M278" s="1" t="s">
        <v>25</v>
      </c>
      <c r="N278" s="1" t="n">
        <v>1260</v>
      </c>
      <c r="P278" s="7" t="n">
        <v>2275</v>
      </c>
      <c r="Q278" s="1" t="s">
        <v>573</v>
      </c>
      <c r="R278" s="0" t="s">
        <v>574</v>
      </c>
    </row>
    <row r="279" customFormat="false" ht="15" hidden="false" customHeight="false" outlineLevel="0" collapsed="false">
      <c r="A279" s="1" t="n">
        <f aca="false">A278+1</f>
        <v>278</v>
      </c>
      <c r="B279" s="5" t="s">
        <v>575</v>
      </c>
      <c r="C279" s="6" t="n">
        <v>36425</v>
      </c>
      <c r="D279" s="6" t="n">
        <v>36413</v>
      </c>
      <c r="F279" s="1" t="s">
        <v>576</v>
      </c>
      <c r="G279" s="1" t="s">
        <v>577</v>
      </c>
      <c r="H279" s="1" t="s">
        <v>21</v>
      </c>
      <c r="I279" s="1" t="s">
        <v>170</v>
      </c>
      <c r="J279" s="1" t="s">
        <v>63</v>
      </c>
      <c r="K279" s="1" t="s">
        <v>24</v>
      </c>
      <c r="L279" s="1" t="n">
        <v>220</v>
      </c>
      <c r="M279" s="1" t="s">
        <v>25</v>
      </c>
      <c r="N279" s="1" t="n">
        <v>220</v>
      </c>
      <c r="P279" s="7" t="n">
        <v>1040</v>
      </c>
      <c r="Q279" s="1" t="s">
        <v>578</v>
      </c>
      <c r="R279" s="0" t="s">
        <v>579</v>
      </c>
    </row>
    <row r="280" customFormat="false" ht="15" hidden="false" customHeight="false" outlineLevel="0" collapsed="false">
      <c r="A280" s="1" t="n">
        <f aca="false">A279+1</f>
        <v>279</v>
      </c>
      <c r="B280" s="5"/>
      <c r="C280" s="6" t="n">
        <v>36426</v>
      </c>
      <c r="D280" s="6" t="n">
        <v>36424</v>
      </c>
      <c r="F280" s="1" t="s">
        <v>173</v>
      </c>
      <c r="G280" s="1" t="s">
        <v>20</v>
      </c>
      <c r="H280" s="1" t="s">
        <v>547</v>
      </c>
      <c r="I280" s="1" t="s">
        <v>55</v>
      </c>
      <c r="J280" s="1" t="s">
        <v>72</v>
      </c>
      <c r="K280" s="1" t="s">
        <v>57</v>
      </c>
      <c r="L280" s="1" t="n">
        <v>60</v>
      </c>
      <c r="M280" s="1" t="s">
        <v>25</v>
      </c>
      <c r="N280" s="1" t="n">
        <v>320</v>
      </c>
      <c r="P280" s="7" t="n">
        <v>1465</v>
      </c>
      <c r="R280" s="0" t="s">
        <v>580</v>
      </c>
    </row>
    <row r="281" customFormat="false" ht="15" hidden="false" customHeight="false" outlineLevel="0" collapsed="false">
      <c r="A281" s="1" t="n">
        <f aca="false">A280+1</f>
        <v>280</v>
      </c>
      <c r="B281" s="5" t="s">
        <v>581</v>
      </c>
      <c r="C281" s="6" t="n">
        <v>36427</v>
      </c>
      <c r="D281" s="6" t="n">
        <v>36420</v>
      </c>
      <c r="F281" s="1" t="s">
        <v>140</v>
      </c>
      <c r="G281" s="1" t="s">
        <v>582</v>
      </c>
      <c r="H281" s="1" t="s">
        <v>21</v>
      </c>
      <c r="I281" s="1" t="s">
        <v>22</v>
      </c>
      <c r="J281" s="1" t="s">
        <v>63</v>
      </c>
      <c r="K281" s="1" t="s">
        <v>24</v>
      </c>
      <c r="L281" s="1" t="n">
        <v>120</v>
      </c>
      <c r="M281" s="1" t="s">
        <v>152</v>
      </c>
      <c r="N281" s="1" t="n">
        <v>0</v>
      </c>
      <c r="P281" s="7" t="n">
        <v>2010</v>
      </c>
      <c r="Q281" s="1" t="s">
        <v>583</v>
      </c>
      <c r="R281" s="0" t="s">
        <v>584</v>
      </c>
    </row>
    <row r="282" customFormat="false" ht="15" hidden="false" customHeight="false" outlineLevel="0" collapsed="false">
      <c r="A282" s="1" t="n">
        <f aca="false">A281+1</f>
        <v>281</v>
      </c>
      <c r="B282" s="5" t="s">
        <v>585</v>
      </c>
      <c r="C282" s="6" t="n">
        <v>36430</v>
      </c>
      <c r="D282" s="6" t="n">
        <v>36426</v>
      </c>
      <c r="E282" s="6" t="n">
        <v>36440</v>
      </c>
      <c r="F282" s="1" t="s">
        <v>586</v>
      </c>
      <c r="G282" s="1" t="s">
        <v>85</v>
      </c>
      <c r="H282" s="1" t="s">
        <v>21</v>
      </c>
      <c r="I282" s="1" t="s">
        <v>22</v>
      </c>
      <c r="J282" s="1" t="s">
        <v>80</v>
      </c>
      <c r="K282" s="1" t="s">
        <v>24</v>
      </c>
      <c r="L282" s="1" t="n">
        <v>270</v>
      </c>
      <c r="M282" s="1" t="s">
        <v>25</v>
      </c>
      <c r="N282" s="1" t="n">
        <v>1260</v>
      </c>
      <c r="P282" s="7" t="n">
        <v>1375</v>
      </c>
      <c r="Q282" s="1" t="s">
        <v>587</v>
      </c>
      <c r="R282" s="0" t="s">
        <v>588</v>
      </c>
    </row>
    <row r="283" customFormat="false" ht="15" hidden="false" customHeight="false" outlineLevel="0" collapsed="false">
      <c r="A283" s="1" t="n">
        <f aca="false">A282+1</f>
        <v>282</v>
      </c>
      <c r="B283" s="5"/>
      <c r="C283" s="6" t="n">
        <v>36431</v>
      </c>
      <c r="D283" s="6" t="n">
        <v>36427</v>
      </c>
      <c r="E283" s="6" t="n">
        <v>36437</v>
      </c>
      <c r="F283" s="1" t="s">
        <v>261</v>
      </c>
      <c r="G283" s="1" t="s">
        <v>589</v>
      </c>
      <c r="H283" s="1" t="s">
        <v>263</v>
      </c>
      <c r="I283" s="1" t="s">
        <v>31</v>
      </c>
      <c r="J283" s="1" t="s">
        <v>63</v>
      </c>
      <c r="K283" s="1" t="s">
        <v>24</v>
      </c>
      <c r="L283" s="1" t="n">
        <v>300</v>
      </c>
      <c r="M283" s="1" t="s">
        <v>25</v>
      </c>
      <c r="N283" s="1" t="n">
        <v>840</v>
      </c>
      <c r="P283" s="7" t="n">
        <v>1105</v>
      </c>
      <c r="Q283" s="1" t="s">
        <v>590</v>
      </c>
      <c r="R283" s="0" t="s">
        <v>591</v>
      </c>
    </row>
    <row r="284" customFormat="false" ht="15" hidden="false" customHeight="false" outlineLevel="0" collapsed="false">
      <c r="A284" s="1" t="n">
        <f aca="false">A283+1</f>
        <v>283</v>
      </c>
      <c r="B284" s="5" t="s">
        <v>575</v>
      </c>
      <c r="C284" s="6" t="n">
        <v>36431</v>
      </c>
      <c r="D284" s="6" t="n">
        <v>36420</v>
      </c>
      <c r="F284" s="1" t="s">
        <v>576</v>
      </c>
      <c r="G284" s="1" t="s">
        <v>577</v>
      </c>
      <c r="H284" s="1" t="s">
        <v>21</v>
      </c>
      <c r="I284" s="1" t="s">
        <v>170</v>
      </c>
      <c r="J284" s="1" t="s">
        <v>70</v>
      </c>
      <c r="K284" s="1" t="s">
        <v>24</v>
      </c>
      <c r="L284" s="1" t="n">
        <v>50</v>
      </c>
      <c r="M284" s="1" t="s">
        <v>25</v>
      </c>
      <c r="N284" s="1" t="n">
        <v>150</v>
      </c>
      <c r="P284" s="7" t="n">
        <v>1040</v>
      </c>
      <c r="Q284" s="1" t="s">
        <v>590</v>
      </c>
      <c r="R284" s="0" t="s">
        <v>579</v>
      </c>
    </row>
    <row r="285" customFormat="false" ht="15" hidden="false" customHeight="false" outlineLevel="0" collapsed="false">
      <c r="A285" s="1" t="n">
        <f aca="false">A284+1</f>
        <v>284</v>
      </c>
      <c r="B285" s="5"/>
      <c r="C285" s="6" t="n">
        <v>36432</v>
      </c>
      <c r="D285" s="6" t="n">
        <v>36431</v>
      </c>
      <c r="E285" s="6" t="n">
        <v>36437</v>
      </c>
      <c r="F285" s="1" t="s">
        <v>129</v>
      </c>
      <c r="G285" s="1" t="s">
        <v>367</v>
      </c>
      <c r="H285" s="1" t="s">
        <v>21</v>
      </c>
      <c r="I285" s="1" t="s">
        <v>55</v>
      </c>
      <c r="J285" s="1" t="s">
        <v>163</v>
      </c>
      <c r="K285" s="1" t="s">
        <v>57</v>
      </c>
      <c r="L285" s="1" t="n">
        <v>90</v>
      </c>
      <c r="M285" s="1" t="s">
        <v>25</v>
      </c>
      <c r="N285" s="1" t="n">
        <v>480</v>
      </c>
      <c r="P285" s="7" t="n">
        <v>1850</v>
      </c>
      <c r="R285" s="0" t="s">
        <v>592</v>
      </c>
    </row>
    <row r="286" customFormat="false" ht="15" hidden="false" customHeight="false" outlineLevel="0" collapsed="false">
      <c r="A286" s="1" t="n">
        <f aca="false">A285+1</f>
        <v>285</v>
      </c>
      <c r="B286" s="5"/>
      <c r="C286" s="6" t="n">
        <v>36432</v>
      </c>
      <c r="D286" s="6" t="n">
        <v>36431</v>
      </c>
      <c r="F286" s="1" t="s">
        <v>173</v>
      </c>
      <c r="G286" s="1" t="s">
        <v>20</v>
      </c>
      <c r="H286" s="1" t="s">
        <v>547</v>
      </c>
      <c r="I286" s="1" t="s">
        <v>55</v>
      </c>
      <c r="J286" s="1" t="s">
        <v>23</v>
      </c>
      <c r="K286" s="1" t="s">
        <v>57</v>
      </c>
      <c r="L286" s="1" t="n">
        <v>30</v>
      </c>
      <c r="M286" s="1" t="s">
        <v>25</v>
      </c>
      <c r="N286" s="1" t="n">
        <v>160</v>
      </c>
      <c r="P286" s="7" t="n">
        <v>1075</v>
      </c>
      <c r="R286" s="0" t="s">
        <v>593</v>
      </c>
    </row>
    <row r="287" customFormat="false" ht="15" hidden="false" customHeight="false" outlineLevel="0" collapsed="false">
      <c r="A287" s="1" t="n">
        <f aca="false">A286+1</f>
        <v>286</v>
      </c>
      <c r="B287" s="5" t="s">
        <v>585</v>
      </c>
      <c r="C287" s="6" t="n">
        <v>36433</v>
      </c>
      <c r="D287" s="6" t="n">
        <v>36426</v>
      </c>
      <c r="E287" s="6" t="n">
        <v>36440</v>
      </c>
      <c r="F287" s="1" t="s">
        <v>586</v>
      </c>
      <c r="G287" s="1" t="s">
        <v>85</v>
      </c>
      <c r="H287" s="1" t="s">
        <v>21</v>
      </c>
      <c r="I287" s="1" t="s">
        <v>45</v>
      </c>
      <c r="J287" s="1" t="s">
        <v>107</v>
      </c>
      <c r="K287" s="1" t="s">
        <v>24</v>
      </c>
      <c r="L287" s="1" t="n">
        <v>300</v>
      </c>
      <c r="M287" s="1" t="s">
        <v>25</v>
      </c>
      <c r="N287" s="1" t="n">
        <v>1050</v>
      </c>
      <c r="P287" s="7" t="n">
        <v>1495</v>
      </c>
      <c r="Q287" s="1" t="s">
        <v>594</v>
      </c>
      <c r="R287" s="0" t="s">
        <v>588</v>
      </c>
    </row>
    <row r="288" customFormat="false" ht="15" hidden="false" customHeight="false" outlineLevel="0" collapsed="false">
      <c r="A288" s="1" t="n">
        <f aca="false">A287+1</f>
        <v>287</v>
      </c>
      <c r="B288" s="5"/>
      <c r="C288" s="6" t="n">
        <v>36433</v>
      </c>
      <c r="D288" s="6" t="n">
        <v>36424</v>
      </c>
      <c r="E288" s="6" t="n">
        <v>36439</v>
      </c>
      <c r="F288" s="1" t="s">
        <v>449</v>
      </c>
      <c r="G288" s="1" t="s">
        <v>51</v>
      </c>
      <c r="H288" s="1" t="s">
        <v>263</v>
      </c>
      <c r="I288" s="1" t="s">
        <v>45</v>
      </c>
      <c r="J288" s="1" t="s">
        <v>63</v>
      </c>
      <c r="K288" s="1" t="s">
        <v>24</v>
      </c>
      <c r="L288" s="1" t="n">
        <v>240</v>
      </c>
      <c r="M288" s="1" t="s">
        <v>25</v>
      </c>
      <c r="N288" s="1" t="n">
        <v>840</v>
      </c>
      <c r="P288" s="7" t="n">
        <v>1300</v>
      </c>
      <c r="Q288" s="1" t="s">
        <v>595</v>
      </c>
      <c r="R288" s="0" t="s">
        <v>596</v>
      </c>
    </row>
    <row r="289" customFormat="false" ht="15" hidden="false" customHeight="false" outlineLevel="0" collapsed="false">
      <c r="A289" s="1" t="n">
        <f aca="false">A288+1</f>
        <v>288</v>
      </c>
      <c r="B289" s="5"/>
      <c r="C289" s="6" t="n">
        <v>36433</v>
      </c>
      <c r="D289" s="6" t="n">
        <v>36425</v>
      </c>
      <c r="F289" s="1" t="s">
        <v>66</v>
      </c>
      <c r="G289" s="1" t="s">
        <v>74</v>
      </c>
      <c r="H289" s="1" t="s">
        <v>174</v>
      </c>
      <c r="I289" s="1" t="s">
        <v>597</v>
      </c>
      <c r="J289" s="1" t="s">
        <v>95</v>
      </c>
      <c r="K289" s="1" t="s">
        <v>24</v>
      </c>
      <c r="L289" s="1" t="n">
        <v>50</v>
      </c>
      <c r="M289" s="1" t="s">
        <v>25</v>
      </c>
      <c r="N289" s="1" t="n">
        <v>90</v>
      </c>
      <c r="P289" s="7" t="n">
        <v>0</v>
      </c>
      <c r="Q289" s="1" t="s">
        <v>595</v>
      </c>
      <c r="R289" s="0" t="s">
        <v>598</v>
      </c>
    </row>
    <row r="290" customFormat="false" ht="15" hidden="false" customHeight="false" outlineLevel="0" collapsed="false">
      <c r="A290" s="1" t="n">
        <f aca="false">A289+1</f>
        <v>289</v>
      </c>
      <c r="B290" s="5" t="s">
        <v>585</v>
      </c>
      <c r="C290" s="6" t="n">
        <v>36434</v>
      </c>
      <c r="D290" s="6" t="n">
        <v>36426</v>
      </c>
      <c r="E290" s="6" t="n">
        <v>36440</v>
      </c>
      <c r="F290" s="1" t="s">
        <v>586</v>
      </c>
      <c r="G290" s="1" t="s">
        <v>85</v>
      </c>
      <c r="H290" s="1" t="s">
        <v>21</v>
      </c>
      <c r="I290" s="1" t="s">
        <v>22</v>
      </c>
      <c r="J290" s="1" t="s">
        <v>80</v>
      </c>
      <c r="K290" s="1" t="s">
        <v>24</v>
      </c>
      <c r="L290" s="1" t="n">
        <v>270</v>
      </c>
      <c r="M290" s="1" t="s">
        <v>25</v>
      </c>
      <c r="N290" s="1" t="n">
        <v>1260</v>
      </c>
      <c r="P290" s="7" t="n">
        <v>1375</v>
      </c>
      <c r="Q290" s="1" t="s">
        <v>599</v>
      </c>
      <c r="R290" s="0" t="s">
        <v>588</v>
      </c>
    </row>
    <row r="291" customFormat="false" ht="15" hidden="false" customHeight="false" outlineLevel="0" collapsed="false">
      <c r="A291" s="1" t="n">
        <f aca="false">A290+1</f>
        <v>290</v>
      </c>
      <c r="B291" s="5"/>
      <c r="C291" s="6" t="n">
        <v>36434</v>
      </c>
      <c r="D291" s="6" t="n">
        <v>36432</v>
      </c>
      <c r="E291" s="6" t="n">
        <v>36438</v>
      </c>
      <c r="F291" s="1" t="s">
        <v>266</v>
      </c>
      <c r="G291" s="1" t="s">
        <v>589</v>
      </c>
      <c r="H291" s="1" t="s">
        <v>263</v>
      </c>
      <c r="I291" s="1" t="s">
        <v>31</v>
      </c>
      <c r="J291" s="1" t="s">
        <v>46</v>
      </c>
      <c r="K291" s="1" t="s">
        <v>24</v>
      </c>
      <c r="L291" s="1" t="n">
        <v>75</v>
      </c>
      <c r="M291" s="1" t="s">
        <v>25</v>
      </c>
      <c r="N291" s="1" t="n">
        <v>210</v>
      </c>
      <c r="P291" s="7" t="n">
        <v>715</v>
      </c>
      <c r="Q291" s="1" t="s">
        <v>599</v>
      </c>
      <c r="R291" s="0" t="s">
        <v>600</v>
      </c>
    </row>
    <row r="292" customFormat="false" ht="15" hidden="false" customHeight="false" outlineLevel="0" collapsed="false">
      <c r="A292" s="1" t="n">
        <f aca="false">A291+1</f>
        <v>291</v>
      </c>
      <c r="B292" s="5"/>
      <c r="C292" s="6" t="n">
        <v>36437</v>
      </c>
      <c r="D292" s="6" t="n">
        <v>36437</v>
      </c>
      <c r="E292" s="6" t="n">
        <v>36438</v>
      </c>
      <c r="F292" s="1" t="s">
        <v>266</v>
      </c>
      <c r="G292" s="1" t="s">
        <v>589</v>
      </c>
      <c r="H292" s="1" t="s">
        <v>263</v>
      </c>
      <c r="I292" s="1" t="s">
        <v>31</v>
      </c>
      <c r="J292" s="1" t="s">
        <v>63</v>
      </c>
      <c r="K292" s="1" t="s">
        <v>24</v>
      </c>
      <c r="L292" s="1" t="n">
        <v>300</v>
      </c>
      <c r="M292" s="1" t="s">
        <v>25</v>
      </c>
      <c r="N292" s="1" t="n">
        <v>840</v>
      </c>
      <c r="P292" s="7" t="n">
        <v>1660</v>
      </c>
      <c r="Q292" s="1" t="s">
        <v>601</v>
      </c>
      <c r="R292" s="0" t="s">
        <v>602</v>
      </c>
    </row>
    <row r="293" customFormat="false" ht="15" hidden="false" customHeight="false" outlineLevel="0" collapsed="false">
      <c r="A293" s="1" t="n">
        <f aca="false">A292+1</f>
        <v>292</v>
      </c>
      <c r="B293" s="5"/>
      <c r="C293" s="6" t="n">
        <v>36438</v>
      </c>
      <c r="D293" s="6" t="n">
        <v>36434</v>
      </c>
      <c r="F293" s="1" t="s">
        <v>93</v>
      </c>
      <c r="G293" s="1" t="s">
        <v>51</v>
      </c>
      <c r="H293" s="1" t="s">
        <v>21</v>
      </c>
      <c r="I293" s="1" t="s">
        <v>155</v>
      </c>
      <c r="J293" s="1" t="s">
        <v>80</v>
      </c>
      <c r="K293" s="1" t="s">
        <v>114</v>
      </c>
      <c r="L293" s="1" t="n">
        <v>300</v>
      </c>
      <c r="M293" s="1" t="s">
        <v>25</v>
      </c>
      <c r="N293" s="1" t="n">
        <v>1260</v>
      </c>
      <c r="P293" s="7" t="n">
        <v>2275</v>
      </c>
      <c r="Q293" s="1" t="s">
        <v>603</v>
      </c>
      <c r="R293" s="0" t="s">
        <v>604</v>
      </c>
    </row>
    <row r="294" customFormat="false" ht="15" hidden="false" customHeight="false" outlineLevel="0" collapsed="false">
      <c r="A294" s="1" t="n">
        <f aca="false">A293+1</f>
        <v>293</v>
      </c>
      <c r="B294" s="5"/>
      <c r="C294" s="6" t="n">
        <v>36439</v>
      </c>
      <c r="D294" s="6" t="n">
        <v>36432</v>
      </c>
      <c r="E294" s="6" t="n">
        <v>36445</v>
      </c>
      <c r="F294" s="1" t="s">
        <v>567</v>
      </c>
      <c r="G294" s="1" t="s">
        <v>74</v>
      </c>
      <c r="H294" s="1" t="s">
        <v>21</v>
      </c>
      <c r="I294" s="1" t="s">
        <v>605</v>
      </c>
      <c r="J294" s="1" t="s">
        <v>38</v>
      </c>
      <c r="K294" s="1" t="s">
        <v>24</v>
      </c>
      <c r="L294" s="1" t="n">
        <v>200</v>
      </c>
      <c r="M294" s="1" t="s">
        <v>25</v>
      </c>
      <c r="N294" s="1" t="n">
        <v>630</v>
      </c>
      <c r="P294" s="7" t="n">
        <v>1658</v>
      </c>
      <c r="Q294" s="1" t="s">
        <v>606</v>
      </c>
      <c r="R294" s="0" t="s">
        <v>607</v>
      </c>
    </row>
    <row r="295" customFormat="false" ht="15" hidden="false" customHeight="false" outlineLevel="0" collapsed="false">
      <c r="A295" s="1" t="n">
        <f aca="false">A294+1</f>
        <v>294</v>
      </c>
      <c r="B295" s="5"/>
      <c r="C295" s="6" t="n">
        <v>36439</v>
      </c>
      <c r="D295" s="6" t="n">
        <v>36437</v>
      </c>
      <c r="E295" s="6" t="n">
        <v>36444</v>
      </c>
      <c r="F295" s="1" t="s">
        <v>261</v>
      </c>
      <c r="G295" s="1" t="s">
        <v>589</v>
      </c>
      <c r="H295" s="1" t="s">
        <v>263</v>
      </c>
      <c r="I295" s="1" t="s">
        <v>31</v>
      </c>
      <c r="J295" s="1" t="s">
        <v>63</v>
      </c>
      <c r="K295" s="1" t="s">
        <v>24</v>
      </c>
      <c r="L295" s="1" t="n">
        <v>300</v>
      </c>
      <c r="M295" s="1" t="s">
        <v>25</v>
      </c>
      <c r="N295" s="1" t="n">
        <v>840</v>
      </c>
      <c r="P295" s="7" t="n">
        <v>1660</v>
      </c>
      <c r="Q295" s="1" t="s">
        <v>608</v>
      </c>
      <c r="R295" s="0" t="s">
        <v>609</v>
      </c>
    </row>
    <row r="296" customFormat="false" ht="15" hidden="false" customHeight="false" outlineLevel="0" collapsed="false">
      <c r="A296" s="1" t="n">
        <f aca="false">A295+1</f>
        <v>295</v>
      </c>
      <c r="B296" s="5"/>
      <c r="C296" s="6" t="n">
        <v>36440</v>
      </c>
      <c r="D296" s="6" t="n">
        <v>36437</v>
      </c>
      <c r="E296" s="6" t="n">
        <v>36444</v>
      </c>
      <c r="F296" s="1" t="s">
        <v>610</v>
      </c>
      <c r="G296" s="1" t="s">
        <v>367</v>
      </c>
      <c r="H296" s="1" t="s">
        <v>21</v>
      </c>
      <c r="I296" s="1" t="s">
        <v>55</v>
      </c>
      <c r="J296" s="1" t="s">
        <v>163</v>
      </c>
      <c r="K296" s="1" t="s">
        <v>57</v>
      </c>
      <c r="L296" s="1" t="n">
        <v>90</v>
      </c>
      <c r="M296" s="1" t="s">
        <v>25</v>
      </c>
      <c r="N296" s="1" t="n">
        <v>480</v>
      </c>
      <c r="P296" s="7" t="n">
        <v>1850</v>
      </c>
      <c r="R296" s="0" t="s">
        <v>611</v>
      </c>
    </row>
    <row r="297" customFormat="false" ht="15" hidden="false" customHeight="false" outlineLevel="0" collapsed="false">
      <c r="A297" s="1" t="n">
        <f aca="false">A296+1</f>
        <v>296</v>
      </c>
      <c r="B297" s="5"/>
      <c r="C297" s="6" t="n">
        <v>36440</v>
      </c>
      <c r="D297" s="6" t="n">
        <v>36439</v>
      </c>
      <c r="E297" s="6" t="n">
        <v>36441</v>
      </c>
      <c r="F297" s="1" t="s">
        <v>173</v>
      </c>
      <c r="G297" s="1" t="s">
        <v>20</v>
      </c>
      <c r="H297" s="1" t="s">
        <v>547</v>
      </c>
      <c r="I297" s="1" t="s">
        <v>31</v>
      </c>
      <c r="J297" s="1" t="s">
        <v>46</v>
      </c>
      <c r="K297" s="1" t="s">
        <v>57</v>
      </c>
      <c r="L297" s="1" t="n">
        <v>30</v>
      </c>
      <c r="M297" s="1" t="s">
        <v>25</v>
      </c>
      <c r="N297" s="1" t="n">
        <v>210</v>
      </c>
      <c r="P297" s="7" t="n">
        <v>1075</v>
      </c>
      <c r="R297" s="0" t="s">
        <v>612</v>
      </c>
    </row>
    <row r="298" customFormat="false" ht="15" hidden="false" customHeight="false" outlineLevel="0" collapsed="false">
      <c r="A298" s="1" t="n">
        <f aca="false">A297+1</f>
        <v>297</v>
      </c>
      <c r="B298" s="5"/>
      <c r="C298" s="6" t="n">
        <v>36440</v>
      </c>
      <c r="D298" s="6" t="n">
        <v>36439</v>
      </c>
      <c r="E298" s="6" t="n">
        <v>36441</v>
      </c>
      <c r="F298" s="1" t="s">
        <v>173</v>
      </c>
      <c r="G298" s="1" t="s">
        <v>20</v>
      </c>
      <c r="H298" s="1" t="s">
        <v>547</v>
      </c>
      <c r="I298" s="1" t="s">
        <v>22</v>
      </c>
      <c r="J298" s="1" t="s">
        <v>70</v>
      </c>
      <c r="K298" s="1" t="s">
        <v>57</v>
      </c>
      <c r="L298" s="1" t="n">
        <v>30</v>
      </c>
      <c r="M298" s="1" t="s">
        <v>25</v>
      </c>
      <c r="N298" s="1" t="n">
        <v>280</v>
      </c>
      <c r="P298" s="7" t="n">
        <v>1075</v>
      </c>
      <c r="R298" s="0" t="s">
        <v>612</v>
      </c>
    </row>
    <row r="299" customFormat="false" ht="15" hidden="false" customHeight="false" outlineLevel="0" collapsed="false">
      <c r="A299" s="1" t="n">
        <f aca="false">A298+1</f>
        <v>298</v>
      </c>
      <c r="B299" s="5"/>
      <c r="C299" s="6" t="n">
        <v>36440</v>
      </c>
      <c r="D299" s="6" t="n">
        <v>36439</v>
      </c>
      <c r="E299" s="6" t="n">
        <v>36441</v>
      </c>
      <c r="F299" s="1" t="s">
        <v>173</v>
      </c>
      <c r="G299" s="1" t="s">
        <v>20</v>
      </c>
      <c r="H299" s="1" t="s">
        <v>547</v>
      </c>
      <c r="I299" s="1" t="s">
        <v>45</v>
      </c>
      <c r="J299" s="1" t="s">
        <v>46</v>
      </c>
      <c r="K299" s="1" t="s">
        <v>57</v>
      </c>
      <c r="L299" s="1" t="n">
        <v>30</v>
      </c>
      <c r="M299" s="1" t="s">
        <v>25</v>
      </c>
      <c r="N299" s="1" t="n">
        <v>210</v>
      </c>
      <c r="P299" s="7" t="n">
        <v>1075</v>
      </c>
      <c r="R299" s="0" t="s">
        <v>612</v>
      </c>
    </row>
    <row r="300" customFormat="false" ht="15" hidden="false" customHeight="false" outlineLevel="0" collapsed="false">
      <c r="A300" s="1" t="n">
        <f aca="false">A299+1</f>
        <v>299</v>
      </c>
      <c r="B300" s="5"/>
      <c r="C300" s="6" t="n">
        <v>36445</v>
      </c>
      <c r="D300" s="6" t="n">
        <v>36430</v>
      </c>
      <c r="F300" s="1" t="s">
        <v>197</v>
      </c>
      <c r="G300" s="1" t="s">
        <v>20</v>
      </c>
      <c r="H300" s="1" t="s">
        <v>514</v>
      </c>
      <c r="I300" s="1" t="s">
        <v>31</v>
      </c>
      <c r="J300" s="1" t="s">
        <v>38</v>
      </c>
      <c r="K300" s="1" t="s">
        <v>24</v>
      </c>
      <c r="L300" s="1" t="n">
        <v>225</v>
      </c>
      <c r="M300" s="1" t="s">
        <v>25</v>
      </c>
      <c r="N300" s="1" t="n">
        <v>630</v>
      </c>
      <c r="P300" s="7" t="n">
        <v>1465</v>
      </c>
      <c r="Q300" s="1" t="s">
        <v>613</v>
      </c>
      <c r="R300" s="0" t="s">
        <v>614</v>
      </c>
    </row>
    <row r="301" customFormat="false" ht="15" hidden="false" customHeight="false" outlineLevel="0" collapsed="false">
      <c r="A301" s="1" t="n">
        <f aca="false">A300+1</f>
        <v>300</v>
      </c>
      <c r="B301" s="5"/>
      <c r="C301" s="6" t="n">
        <v>36446</v>
      </c>
      <c r="D301" s="6" t="n">
        <v>36431</v>
      </c>
      <c r="F301" s="1" t="s">
        <v>197</v>
      </c>
      <c r="G301" s="1" t="s">
        <v>20</v>
      </c>
      <c r="H301" s="1" t="s">
        <v>21</v>
      </c>
      <c r="I301" s="1" t="s">
        <v>55</v>
      </c>
      <c r="J301" s="1" t="s">
        <v>182</v>
      </c>
      <c r="K301" s="1" t="s">
        <v>57</v>
      </c>
      <c r="L301" s="1" t="n">
        <v>45</v>
      </c>
      <c r="M301" s="1" t="s">
        <v>25</v>
      </c>
      <c r="N301" s="1" t="n">
        <v>240</v>
      </c>
      <c r="P301" s="7" t="n">
        <v>1268</v>
      </c>
      <c r="R301" s="0" t="s">
        <v>615</v>
      </c>
    </row>
    <row r="302" customFormat="false" ht="15" hidden="false" customHeight="false" outlineLevel="0" collapsed="false">
      <c r="A302" s="1" t="n">
        <f aca="false">A301+1</f>
        <v>301</v>
      </c>
      <c r="B302" s="5"/>
      <c r="C302" s="6" t="n">
        <v>36446</v>
      </c>
      <c r="D302" s="6" t="n">
        <v>36440</v>
      </c>
      <c r="E302" s="6" t="n">
        <v>36451</v>
      </c>
      <c r="F302" s="1" t="s">
        <v>168</v>
      </c>
      <c r="G302" s="1" t="s">
        <v>169</v>
      </c>
      <c r="H302" s="1" t="s">
        <v>483</v>
      </c>
      <c r="I302" s="1" t="s">
        <v>170</v>
      </c>
      <c r="J302" s="1" t="s">
        <v>80</v>
      </c>
      <c r="K302" s="1" t="s">
        <v>57</v>
      </c>
      <c r="L302" s="1" t="n">
        <v>180</v>
      </c>
      <c r="M302" s="1" t="s">
        <v>25</v>
      </c>
      <c r="N302" s="1" t="n">
        <v>900</v>
      </c>
      <c r="P302" s="7" t="n">
        <v>2990</v>
      </c>
      <c r="R302" s="0" t="s">
        <v>616</v>
      </c>
    </row>
    <row r="303" customFormat="false" ht="15" hidden="false" customHeight="false" outlineLevel="0" collapsed="false">
      <c r="A303" s="1" t="n">
        <f aca="false">A302+1</f>
        <v>302</v>
      </c>
      <c r="B303" s="5"/>
      <c r="C303" s="6" t="n">
        <v>36447</v>
      </c>
      <c r="D303" s="6" t="n">
        <v>36430</v>
      </c>
      <c r="E303" s="6" t="n">
        <v>36453</v>
      </c>
      <c r="F303" s="1" t="s">
        <v>30</v>
      </c>
      <c r="G303" s="1" t="s">
        <v>20</v>
      </c>
      <c r="H303" s="1" t="s">
        <v>21</v>
      </c>
      <c r="I303" s="1" t="s">
        <v>31</v>
      </c>
      <c r="J303" s="1" t="s">
        <v>63</v>
      </c>
      <c r="K303" s="1" t="s">
        <v>24</v>
      </c>
      <c r="L303" s="1" t="n">
        <v>300</v>
      </c>
      <c r="M303" s="1" t="s">
        <v>25</v>
      </c>
      <c r="N303" s="1" t="n">
        <v>840</v>
      </c>
      <c r="P303" s="7" t="n">
        <v>1660</v>
      </c>
      <c r="Q303" s="1" t="s">
        <v>617</v>
      </c>
      <c r="R303" s="0" t="s">
        <v>618</v>
      </c>
    </row>
    <row r="304" customFormat="false" ht="15" hidden="false" customHeight="false" outlineLevel="0" collapsed="false">
      <c r="A304" s="1" t="n">
        <f aca="false">A303+1</f>
        <v>303</v>
      </c>
      <c r="B304" s="5"/>
      <c r="C304" s="6" t="n">
        <v>36447</v>
      </c>
      <c r="D304" s="6" t="n">
        <v>36430</v>
      </c>
      <c r="E304" s="6" t="n">
        <v>36461</v>
      </c>
      <c r="F304" s="1" t="s">
        <v>619</v>
      </c>
      <c r="G304" s="1" t="s">
        <v>20</v>
      </c>
      <c r="H304" s="1" t="s">
        <v>505</v>
      </c>
      <c r="I304" s="1" t="s">
        <v>170</v>
      </c>
      <c r="J304" s="1" t="s">
        <v>63</v>
      </c>
      <c r="K304" s="1" t="s">
        <v>24</v>
      </c>
      <c r="L304" s="1" t="n">
        <v>220</v>
      </c>
      <c r="M304" s="1" t="s">
        <v>25</v>
      </c>
      <c r="N304" s="1" t="n">
        <v>400</v>
      </c>
      <c r="P304" s="7" t="n">
        <v>1560</v>
      </c>
      <c r="Q304" s="1" t="s">
        <v>620</v>
      </c>
      <c r="R304" s="0" t="s">
        <v>621</v>
      </c>
    </row>
    <row r="305" customFormat="false" ht="15" hidden="false" customHeight="false" outlineLevel="0" collapsed="false">
      <c r="A305" s="1" t="n">
        <f aca="false">A304+1</f>
        <v>304</v>
      </c>
      <c r="B305" s="5"/>
      <c r="C305" s="6" t="n">
        <v>36448</v>
      </c>
      <c r="D305" s="6" t="n">
        <v>36430</v>
      </c>
      <c r="F305" s="1" t="s">
        <v>30</v>
      </c>
      <c r="G305" s="1" t="s">
        <v>20</v>
      </c>
      <c r="H305" s="1" t="s">
        <v>21</v>
      </c>
      <c r="I305" s="1" t="s">
        <v>31</v>
      </c>
      <c r="J305" s="1" t="s">
        <v>63</v>
      </c>
      <c r="K305" s="1" t="s">
        <v>24</v>
      </c>
      <c r="L305" s="1" t="n">
        <v>300</v>
      </c>
      <c r="M305" s="1" t="s">
        <v>25</v>
      </c>
      <c r="N305" s="1" t="n">
        <v>840</v>
      </c>
      <c r="P305" s="7" t="n">
        <v>1660</v>
      </c>
      <c r="Q305" s="1" t="s">
        <v>622</v>
      </c>
      <c r="R305" s="0" t="s">
        <v>623</v>
      </c>
    </row>
    <row r="306" customFormat="false" ht="15" hidden="false" customHeight="false" outlineLevel="0" collapsed="false">
      <c r="A306" s="1" t="n">
        <f aca="false">A305+1</f>
        <v>305</v>
      </c>
      <c r="B306" s="5"/>
      <c r="C306" s="6" t="n">
        <v>36451</v>
      </c>
      <c r="D306" s="6" t="n">
        <v>36447</v>
      </c>
      <c r="E306" s="6" t="n">
        <v>36453</v>
      </c>
      <c r="F306" s="1" t="s">
        <v>173</v>
      </c>
      <c r="G306" s="1" t="s">
        <v>20</v>
      </c>
      <c r="H306" s="1" t="s">
        <v>547</v>
      </c>
      <c r="I306" s="1" t="s">
        <v>31</v>
      </c>
      <c r="J306" s="1" t="s">
        <v>38</v>
      </c>
      <c r="K306" s="1" t="s">
        <v>24</v>
      </c>
      <c r="L306" s="1" t="n">
        <v>225</v>
      </c>
      <c r="M306" s="1" t="s">
        <v>25</v>
      </c>
      <c r="N306" s="1" t="n">
        <v>630</v>
      </c>
      <c r="P306" s="7" t="n">
        <v>1465</v>
      </c>
      <c r="Q306" s="1" t="s">
        <v>624</v>
      </c>
      <c r="R306" s="0" t="s">
        <v>625</v>
      </c>
    </row>
    <row r="307" customFormat="false" ht="15" hidden="false" customHeight="false" outlineLevel="0" collapsed="false">
      <c r="A307" s="1" t="n">
        <f aca="false">A306+1</f>
        <v>306</v>
      </c>
      <c r="B307" s="5"/>
      <c r="C307" s="6" t="n">
        <v>36452</v>
      </c>
      <c r="D307" s="6" t="n">
        <v>36447</v>
      </c>
      <c r="E307" s="6" t="n">
        <v>36458</v>
      </c>
      <c r="F307" s="1" t="s">
        <v>197</v>
      </c>
      <c r="G307" s="1" t="s">
        <v>20</v>
      </c>
      <c r="H307" s="1" t="s">
        <v>21</v>
      </c>
      <c r="I307" s="1" t="s">
        <v>55</v>
      </c>
      <c r="J307" s="1" t="s">
        <v>182</v>
      </c>
      <c r="K307" s="1" t="s">
        <v>57</v>
      </c>
      <c r="L307" s="1" t="n">
        <v>240</v>
      </c>
      <c r="M307" s="1" t="s">
        <v>25</v>
      </c>
      <c r="N307" s="1" t="n">
        <v>240</v>
      </c>
      <c r="P307" s="7" t="n">
        <v>1268</v>
      </c>
      <c r="R307" s="0" t="s">
        <v>626</v>
      </c>
    </row>
    <row r="308" customFormat="false" ht="15" hidden="false" customHeight="false" outlineLevel="0" collapsed="false">
      <c r="A308" s="1" t="n">
        <f aca="false">A307+1</f>
        <v>307</v>
      </c>
      <c r="B308" s="5"/>
      <c r="C308" s="6" t="n">
        <v>36452</v>
      </c>
      <c r="D308" s="6" t="n">
        <v>36446</v>
      </c>
      <c r="E308" s="6" t="n">
        <v>36453</v>
      </c>
      <c r="F308" s="1" t="s">
        <v>129</v>
      </c>
      <c r="G308" s="1" t="s">
        <v>367</v>
      </c>
      <c r="H308" s="1" t="s">
        <v>21</v>
      </c>
      <c r="I308" s="1" t="s">
        <v>55</v>
      </c>
      <c r="J308" s="1" t="s">
        <v>182</v>
      </c>
      <c r="K308" s="1" t="s">
        <v>57</v>
      </c>
      <c r="L308" s="1" t="n">
        <v>240</v>
      </c>
      <c r="M308" s="1" t="s">
        <v>25</v>
      </c>
      <c r="N308" s="1" t="n">
        <v>240</v>
      </c>
      <c r="P308" s="7" t="n">
        <v>1268</v>
      </c>
      <c r="R308" s="0" t="s">
        <v>627</v>
      </c>
    </row>
    <row r="309" customFormat="false" ht="15" hidden="false" customHeight="false" outlineLevel="0" collapsed="false">
      <c r="A309" s="1" t="n">
        <f aca="false">A308+1</f>
        <v>308</v>
      </c>
      <c r="B309" s="5"/>
      <c r="C309" s="6" t="n">
        <v>36453</v>
      </c>
      <c r="D309" s="6" t="n">
        <v>36430</v>
      </c>
      <c r="F309" s="1" t="s">
        <v>197</v>
      </c>
      <c r="G309" s="1" t="s">
        <v>20</v>
      </c>
      <c r="H309" s="1" t="s">
        <v>505</v>
      </c>
      <c r="I309" s="1" t="s">
        <v>170</v>
      </c>
      <c r="J309" s="1" t="s">
        <v>107</v>
      </c>
      <c r="K309" s="1" t="s">
        <v>24</v>
      </c>
      <c r="L309" s="1" t="n">
        <v>275</v>
      </c>
      <c r="M309" s="1" t="s">
        <v>25</v>
      </c>
      <c r="N309" s="1" t="n">
        <v>600</v>
      </c>
      <c r="P309" s="7" t="n">
        <v>1560</v>
      </c>
      <c r="Q309" s="1" t="s">
        <v>628</v>
      </c>
      <c r="R309" s="0" t="s">
        <v>629</v>
      </c>
    </row>
    <row r="310" customFormat="false" ht="15" hidden="false" customHeight="false" outlineLevel="0" collapsed="false">
      <c r="A310" s="1" t="n">
        <f aca="false">A309+1</f>
        <v>309</v>
      </c>
      <c r="B310" s="5" t="s">
        <v>630</v>
      </c>
      <c r="C310" s="6" t="n">
        <v>36454</v>
      </c>
      <c r="D310" s="6" t="n">
        <v>36446</v>
      </c>
      <c r="E310" s="6" t="n">
        <v>36458</v>
      </c>
      <c r="F310" s="1" t="s">
        <v>84</v>
      </c>
      <c r="G310" s="1" t="s">
        <v>631</v>
      </c>
      <c r="H310" s="1" t="s">
        <v>21</v>
      </c>
      <c r="I310" s="1" t="s">
        <v>45</v>
      </c>
      <c r="J310" s="1" t="s">
        <v>107</v>
      </c>
      <c r="K310" s="1" t="s">
        <v>24</v>
      </c>
      <c r="L310" s="1" t="n">
        <v>300</v>
      </c>
      <c r="M310" s="1" t="s">
        <v>25</v>
      </c>
      <c r="N310" s="1" t="n">
        <v>1050</v>
      </c>
      <c r="P310" s="7" t="n">
        <v>2245</v>
      </c>
      <c r="Q310" s="1" t="s">
        <v>632</v>
      </c>
      <c r="R310" s="0" t="s">
        <v>633</v>
      </c>
    </row>
    <row r="311" customFormat="false" ht="15" hidden="false" customHeight="false" outlineLevel="0" collapsed="false">
      <c r="A311" s="1" t="n">
        <f aca="false">A310+1</f>
        <v>310</v>
      </c>
      <c r="B311" s="5"/>
      <c r="C311" s="6" t="n">
        <v>36454</v>
      </c>
      <c r="D311" s="6" t="n">
        <v>33166</v>
      </c>
      <c r="F311" s="1" t="s">
        <v>173</v>
      </c>
      <c r="G311" s="1" t="s">
        <v>20</v>
      </c>
      <c r="H311" s="1" t="s">
        <v>215</v>
      </c>
      <c r="I311" s="1" t="s">
        <v>31</v>
      </c>
      <c r="J311" s="1" t="s">
        <v>63</v>
      </c>
      <c r="K311" s="1" t="s">
        <v>24</v>
      </c>
      <c r="L311" s="1" t="n">
        <v>300</v>
      </c>
      <c r="M311" s="1" t="s">
        <v>25</v>
      </c>
      <c r="N311" s="1" t="n">
        <v>840</v>
      </c>
      <c r="P311" s="7" t="n">
        <v>1660</v>
      </c>
      <c r="Q311" s="1" t="s">
        <v>634</v>
      </c>
      <c r="R311" s="0" t="s">
        <v>635</v>
      </c>
    </row>
    <row r="312" customFormat="false" ht="15" hidden="false" customHeight="false" outlineLevel="0" collapsed="false">
      <c r="A312" s="1" t="n">
        <f aca="false">A311+1</f>
        <v>311</v>
      </c>
      <c r="B312" s="5"/>
      <c r="C312" s="6" t="n">
        <v>36458</v>
      </c>
      <c r="D312" s="6" t="n">
        <v>36452</v>
      </c>
      <c r="E312" s="6" t="n">
        <v>36461</v>
      </c>
      <c r="F312" s="1" t="s">
        <v>449</v>
      </c>
      <c r="G312" s="1" t="s">
        <v>51</v>
      </c>
      <c r="H312" s="1" t="s">
        <v>636</v>
      </c>
      <c r="I312" s="1" t="s">
        <v>45</v>
      </c>
      <c r="J312" s="1" t="s">
        <v>63</v>
      </c>
      <c r="K312" s="1" t="s">
        <v>24</v>
      </c>
      <c r="L312" s="1" t="n">
        <v>250</v>
      </c>
      <c r="M312" s="1" t="s">
        <v>25</v>
      </c>
      <c r="N312" s="1" t="n">
        <v>840</v>
      </c>
      <c r="P312" s="7" t="n">
        <v>1950</v>
      </c>
      <c r="Q312" s="1" t="s">
        <v>637</v>
      </c>
      <c r="R312" s="0" t="s">
        <v>638</v>
      </c>
    </row>
    <row r="313" customFormat="false" ht="15" hidden="false" customHeight="false" outlineLevel="0" collapsed="false">
      <c r="A313" s="1" t="n">
        <f aca="false">A312+1</f>
        <v>312</v>
      </c>
      <c r="B313" s="5"/>
      <c r="C313" s="6" t="n">
        <v>36459</v>
      </c>
      <c r="D313" s="6" t="n">
        <v>36458</v>
      </c>
      <c r="F313" s="1" t="s">
        <v>639</v>
      </c>
      <c r="G313" s="1" t="s">
        <v>74</v>
      </c>
      <c r="H313" s="1" t="s">
        <v>21</v>
      </c>
      <c r="I313" s="1" t="s">
        <v>170</v>
      </c>
      <c r="J313" s="1" t="s">
        <v>107</v>
      </c>
      <c r="K313" s="1" t="s">
        <v>24</v>
      </c>
      <c r="L313" s="1" t="n">
        <v>275</v>
      </c>
      <c r="M313" s="1" t="s">
        <v>25</v>
      </c>
      <c r="N313" s="1" t="n">
        <v>500</v>
      </c>
      <c r="P313" s="7" t="n">
        <v>1820</v>
      </c>
      <c r="Q313" s="1" t="s">
        <v>640</v>
      </c>
      <c r="R313" s="0" t="s">
        <v>641</v>
      </c>
    </row>
    <row r="314" customFormat="false" ht="15" hidden="false" customHeight="false" outlineLevel="0" collapsed="false">
      <c r="A314" s="1" t="n">
        <f aca="false">A313+1</f>
        <v>313</v>
      </c>
      <c r="B314" s="5"/>
      <c r="C314" s="6" t="n">
        <v>36459</v>
      </c>
      <c r="D314" s="6" t="n">
        <v>36458</v>
      </c>
      <c r="F314" s="1" t="s">
        <v>66</v>
      </c>
      <c r="G314" s="1" t="s">
        <v>74</v>
      </c>
      <c r="H314" s="1" t="s">
        <v>44</v>
      </c>
      <c r="I314" s="1" t="s">
        <v>642</v>
      </c>
      <c r="J314" s="1" t="s">
        <v>46</v>
      </c>
      <c r="K314" s="1" t="s">
        <v>24</v>
      </c>
      <c r="L314" s="1" t="n">
        <v>50</v>
      </c>
      <c r="M314" s="1" t="s">
        <v>25</v>
      </c>
      <c r="N314" s="1" t="n">
        <v>100</v>
      </c>
      <c r="P314" s="7" t="n">
        <v>500</v>
      </c>
      <c r="Q314" s="1" t="s">
        <v>640</v>
      </c>
      <c r="R314" s="0" t="s">
        <v>643</v>
      </c>
    </row>
    <row r="315" customFormat="false" ht="15" hidden="false" customHeight="false" outlineLevel="0" collapsed="false">
      <c r="A315" s="1" t="n">
        <f aca="false">A314+1</f>
        <v>314</v>
      </c>
      <c r="B315" s="5"/>
      <c r="C315" s="6" t="n">
        <v>36460</v>
      </c>
      <c r="D315" s="6" t="n">
        <v>36459</v>
      </c>
      <c r="E315" s="6" t="n">
        <v>36459</v>
      </c>
      <c r="F315" s="1" t="s">
        <v>644</v>
      </c>
      <c r="G315" s="1" t="s">
        <v>74</v>
      </c>
      <c r="H315" s="1" t="s">
        <v>483</v>
      </c>
      <c r="I315" s="1" t="s">
        <v>170</v>
      </c>
      <c r="J315" s="1" t="s">
        <v>63</v>
      </c>
      <c r="K315" s="1" t="s">
        <v>24</v>
      </c>
      <c r="L315" s="1" t="n">
        <v>220</v>
      </c>
      <c r="M315" s="1" t="s">
        <v>25</v>
      </c>
      <c r="N315" s="1" t="n">
        <v>400</v>
      </c>
      <c r="P315" s="7" t="n">
        <v>1560</v>
      </c>
      <c r="Q315" s="1" t="s">
        <v>645</v>
      </c>
      <c r="R315" s="0" t="s">
        <v>646</v>
      </c>
    </row>
    <row r="316" customFormat="false" ht="15" hidden="false" customHeight="false" outlineLevel="0" collapsed="false">
      <c r="A316" s="1" t="n">
        <f aca="false">A315+1</f>
        <v>315</v>
      </c>
      <c r="B316" s="5"/>
      <c r="C316" s="6" t="n">
        <v>36460</v>
      </c>
      <c r="D316" s="6" t="n">
        <v>36459</v>
      </c>
      <c r="F316" s="1" t="s">
        <v>66</v>
      </c>
      <c r="G316" s="1" t="s">
        <v>74</v>
      </c>
      <c r="H316" s="1" t="s">
        <v>44</v>
      </c>
      <c r="I316" s="1" t="s">
        <v>642</v>
      </c>
      <c r="J316" s="1" t="s">
        <v>46</v>
      </c>
      <c r="K316" s="1" t="s">
        <v>24</v>
      </c>
      <c r="L316" s="1" t="n">
        <v>50</v>
      </c>
      <c r="M316" s="1" t="s">
        <v>25</v>
      </c>
      <c r="N316" s="1" t="n">
        <v>100</v>
      </c>
      <c r="P316" s="7" t="n">
        <v>500</v>
      </c>
      <c r="Q316" s="1" t="s">
        <v>645</v>
      </c>
      <c r="R316" s="0" t="s">
        <v>647</v>
      </c>
    </row>
    <row r="317" customFormat="false" ht="15" hidden="false" customHeight="false" outlineLevel="0" collapsed="false">
      <c r="A317" s="1" t="n">
        <f aca="false">A316+1</f>
        <v>316</v>
      </c>
      <c r="B317" s="5"/>
      <c r="C317" s="6" t="n">
        <v>36461</v>
      </c>
      <c r="D317" s="6" t="n">
        <v>36451</v>
      </c>
      <c r="E317" s="6" t="n">
        <v>36466</v>
      </c>
      <c r="F317" s="1" t="s">
        <v>30</v>
      </c>
      <c r="G317" s="1" t="s">
        <v>20</v>
      </c>
      <c r="H317" s="1" t="s">
        <v>21</v>
      </c>
      <c r="I317" s="1" t="s">
        <v>31</v>
      </c>
      <c r="J317" s="1" t="s">
        <v>63</v>
      </c>
      <c r="K317" s="1" t="s">
        <v>24</v>
      </c>
      <c r="L317" s="1" t="n">
        <v>300</v>
      </c>
      <c r="M317" s="1" t="s">
        <v>25</v>
      </c>
      <c r="N317" s="1" t="n">
        <v>840</v>
      </c>
      <c r="P317" s="7" t="n">
        <v>1660</v>
      </c>
      <c r="Q317" s="1" t="s">
        <v>648</v>
      </c>
      <c r="R317" s="0" t="s">
        <v>649</v>
      </c>
    </row>
    <row r="318" customFormat="false" ht="15" hidden="false" customHeight="false" outlineLevel="0" collapsed="false">
      <c r="A318" s="1" t="n">
        <f aca="false">A317+1</f>
        <v>317</v>
      </c>
      <c r="B318" s="5"/>
      <c r="C318" s="6" t="n">
        <v>36462</v>
      </c>
      <c r="D318" s="6" t="n">
        <v>36451</v>
      </c>
      <c r="E318" s="6" t="n">
        <v>36466</v>
      </c>
      <c r="F318" s="1" t="s">
        <v>30</v>
      </c>
      <c r="G318" s="1" t="s">
        <v>20</v>
      </c>
      <c r="H318" s="1" t="s">
        <v>21</v>
      </c>
      <c r="I318" s="1" t="s">
        <v>31</v>
      </c>
      <c r="J318" s="1" t="s">
        <v>63</v>
      </c>
      <c r="K318" s="1" t="s">
        <v>24</v>
      </c>
      <c r="L318" s="1" t="n">
        <v>300</v>
      </c>
      <c r="M318" s="1" t="s">
        <v>25</v>
      </c>
      <c r="N318" s="1" t="n">
        <v>840</v>
      </c>
      <c r="P318" s="7" t="n">
        <v>1660</v>
      </c>
      <c r="Q318" s="1" t="s">
        <v>650</v>
      </c>
      <c r="R318" s="0" t="s">
        <v>649</v>
      </c>
    </row>
    <row r="319" customFormat="false" ht="15" hidden="false" customHeight="false" outlineLevel="0" collapsed="false">
      <c r="A319" s="1" t="n">
        <f aca="false">A318+1</f>
        <v>318</v>
      </c>
      <c r="B319" s="5"/>
      <c r="C319" s="6" t="n">
        <v>36465</v>
      </c>
      <c r="D319" s="6" t="n">
        <v>36459</v>
      </c>
      <c r="F319" s="1" t="s">
        <v>651</v>
      </c>
      <c r="G319" s="1" t="s">
        <v>652</v>
      </c>
      <c r="H319" s="1" t="s">
        <v>21</v>
      </c>
      <c r="I319" s="1" t="s">
        <v>55</v>
      </c>
      <c r="J319" s="1" t="s">
        <v>163</v>
      </c>
      <c r="K319" s="1" t="s">
        <v>462</v>
      </c>
      <c r="L319" s="1" t="n">
        <v>300</v>
      </c>
      <c r="M319" s="1" t="s">
        <v>25</v>
      </c>
      <c r="N319" s="1" t="n">
        <v>480</v>
      </c>
      <c r="P319" s="7" t="n">
        <v>1850</v>
      </c>
      <c r="Q319" s="1" t="s">
        <v>653</v>
      </c>
      <c r="R319" s="0" t="s">
        <v>654</v>
      </c>
    </row>
    <row r="320" customFormat="false" ht="15" hidden="false" customHeight="false" outlineLevel="0" collapsed="false">
      <c r="A320" s="1" t="n">
        <f aca="false">A319+1</f>
        <v>319</v>
      </c>
      <c r="B320" s="5" t="s">
        <v>655</v>
      </c>
      <c r="C320" s="6" t="n">
        <v>36466</v>
      </c>
      <c r="D320" s="6" t="n">
        <v>36397</v>
      </c>
      <c r="E320" s="6" t="n">
        <v>36473</v>
      </c>
      <c r="F320" s="1" t="s">
        <v>84</v>
      </c>
      <c r="G320" s="1" t="s">
        <v>656</v>
      </c>
      <c r="H320" s="1" t="s">
        <v>483</v>
      </c>
      <c r="I320" s="1" t="s">
        <v>22</v>
      </c>
      <c r="J320" s="1" t="s">
        <v>23</v>
      </c>
      <c r="K320" s="1" t="s">
        <v>24</v>
      </c>
      <c r="L320" s="1" t="n">
        <v>240</v>
      </c>
      <c r="M320" s="1" t="s">
        <v>25</v>
      </c>
      <c r="N320" s="1" t="n">
        <v>1120</v>
      </c>
      <c r="P320" s="7" t="n">
        <v>1950</v>
      </c>
      <c r="Q320" s="1" t="s">
        <v>657</v>
      </c>
      <c r="R320" s="0" t="s">
        <v>658</v>
      </c>
    </row>
    <row r="321" customFormat="false" ht="15" hidden="false" customHeight="false" outlineLevel="0" collapsed="false">
      <c r="A321" s="1" t="n">
        <f aca="false">A320+1</f>
        <v>320</v>
      </c>
      <c r="B321" s="5" t="s">
        <v>655</v>
      </c>
      <c r="C321" s="6" t="n">
        <v>36467</v>
      </c>
      <c r="D321" s="6" t="n">
        <v>36397</v>
      </c>
      <c r="E321" s="6" t="n">
        <v>36473</v>
      </c>
      <c r="F321" s="1" t="s">
        <v>84</v>
      </c>
      <c r="G321" s="1" t="s">
        <v>656</v>
      </c>
      <c r="H321" s="1" t="s">
        <v>483</v>
      </c>
      <c r="I321" s="1" t="s">
        <v>22</v>
      </c>
      <c r="J321" s="1" t="s">
        <v>23</v>
      </c>
      <c r="K321" s="1" t="s">
        <v>24</v>
      </c>
      <c r="L321" s="1" t="n">
        <v>240</v>
      </c>
      <c r="M321" s="1" t="s">
        <v>25</v>
      </c>
      <c r="N321" s="1" t="n">
        <v>1120</v>
      </c>
      <c r="P321" s="7" t="n">
        <v>1950</v>
      </c>
      <c r="Q321" s="1" t="s">
        <v>659</v>
      </c>
      <c r="R321" s="0" t="s">
        <v>660</v>
      </c>
    </row>
    <row r="322" customFormat="false" ht="15" hidden="false" customHeight="false" outlineLevel="0" collapsed="false">
      <c r="A322" s="1" t="n">
        <f aca="false">A321+1</f>
        <v>321</v>
      </c>
      <c r="B322" s="5"/>
      <c r="C322" s="6" t="n">
        <v>36467</v>
      </c>
      <c r="D322" s="6" t="n">
        <v>36466</v>
      </c>
      <c r="E322" s="6" t="n">
        <v>36473</v>
      </c>
      <c r="F322" s="1" t="s">
        <v>261</v>
      </c>
      <c r="G322" s="1" t="s">
        <v>589</v>
      </c>
      <c r="H322" s="1" t="s">
        <v>263</v>
      </c>
      <c r="I322" s="1" t="s">
        <v>661</v>
      </c>
      <c r="J322" s="1" t="s">
        <v>70</v>
      </c>
      <c r="K322" s="1" t="s">
        <v>24</v>
      </c>
      <c r="L322" s="1" t="n">
        <v>150</v>
      </c>
      <c r="M322" s="1" t="s">
        <v>25</v>
      </c>
      <c r="N322" s="1" t="n">
        <v>420</v>
      </c>
      <c r="P322" s="7" t="n">
        <v>1268</v>
      </c>
      <c r="Q322" s="1" t="s">
        <v>662</v>
      </c>
      <c r="R322" s="0" t="s">
        <v>663</v>
      </c>
    </row>
    <row r="323" customFormat="false" ht="15" hidden="false" customHeight="false" outlineLevel="0" collapsed="false">
      <c r="A323" s="1" t="n">
        <f aca="false">A322+1</f>
        <v>322</v>
      </c>
      <c r="B323" s="5" t="s">
        <v>655</v>
      </c>
      <c r="C323" s="6" t="n">
        <v>36468</v>
      </c>
      <c r="D323" s="6" t="n">
        <v>36397</v>
      </c>
      <c r="E323" s="6" t="n">
        <v>36473</v>
      </c>
      <c r="F323" s="1" t="s">
        <v>664</v>
      </c>
      <c r="G323" s="1" t="s">
        <v>656</v>
      </c>
      <c r="H323" s="1" t="s">
        <v>483</v>
      </c>
      <c r="I323" s="1" t="s">
        <v>45</v>
      </c>
      <c r="J323" s="1" t="s">
        <v>23</v>
      </c>
      <c r="K323" s="1" t="s">
        <v>24</v>
      </c>
      <c r="L323" s="1" t="n">
        <v>480</v>
      </c>
      <c r="M323" s="1" t="s">
        <v>25</v>
      </c>
      <c r="N323" s="1" t="n">
        <v>1680</v>
      </c>
      <c r="P323" s="7" t="n">
        <v>3115</v>
      </c>
      <c r="Q323" s="1" t="s">
        <v>665</v>
      </c>
      <c r="R323" s="0" t="s">
        <v>666</v>
      </c>
    </row>
    <row r="324" customFormat="false" ht="15" hidden="false" customHeight="false" outlineLevel="0" collapsed="false">
      <c r="A324" s="1" t="n">
        <f aca="false">A323+1</f>
        <v>323</v>
      </c>
      <c r="B324" s="5"/>
      <c r="C324" s="6" t="n">
        <v>36469</v>
      </c>
      <c r="D324" s="6" t="n">
        <v>36467</v>
      </c>
      <c r="E324" s="6" t="n">
        <v>36474</v>
      </c>
      <c r="F324" s="1" t="s">
        <v>173</v>
      </c>
      <c r="G324" s="1" t="s">
        <v>20</v>
      </c>
      <c r="H324" s="1" t="s">
        <v>44</v>
      </c>
      <c r="I324" s="1" t="s">
        <v>31</v>
      </c>
      <c r="J324" s="1" t="s">
        <v>95</v>
      </c>
      <c r="K324" s="1" t="s">
        <v>24</v>
      </c>
      <c r="L324" s="1" t="n">
        <v>450</v>
      </c>
      <c r="M324" s="1" t="s">
        <v>25</v>
      </c>
      <c r="N324" s="1" t="n">
        <v>1260</v>
      </c>
      <c r="P324" s="7" t="n">
        <v>2485</v>
      </c>
      <c r="Q324" s="1" t="s">
        <v>667</v>
      </c>
      <c r="R324" s="0" t="s">
        <v>668</v>
      </c>
    </row>
    <row r="325" customFormat="false" ht="15" hidden="false" customHeight="false" outlineLevel="0" collapsed="false">
      <c r="A325" s="1" t="n">
        <f aca="false">A324+1</f>
        <v>324</v>
      </c>
      <c r="B325" s="5"/>
      <c r="C325" s="6" t="n">
        <v>36473</v>
      </c>
      <c r="D325" s="6" t="n">
        <v>36468</v>
      </c>
      <c r="E325" s="6" t="n">
        <v>36474</v>
      </c>
      <c r="F325" s="1" t="s">
        <v>129</v>
      </c>
      <c r="G325" s="1" t="s">
        <v>20</v>
      </c>
      <c r="H325" s="1" t="s">
        <v>21</v>
      </c>
      <c r="I325" s="1" t="s">
        <v>55</v>
      </c>
      <c r="J325" s="1" t="s">
        <v>182</v>
      </c>
      <c r="K325" s="1" t="s">
        <v>57</v>
      </c>
      <c r="L325" s="1" t="n">
        <v>45</v>
      </c>
      <c r="M325" s="1" t="s">
        <v>25</v>
      </c>
      <c r="N325" s="1" t="n">
        <v>240</v>
      </c>
      <c r="P325" s="7" t="n">
        <v>1268</v>
      </c>
      <c r="R325" s="0" t="s">
        <v>669</v>
      </c>
    </row>
    <row r="326" customFormat="false" ht="15" hidden="false" customHeight="false" outlineLevel="0" collapsed="false">
      <c r="A326" s="1" t="n">
        <f aca="false">A325+1</f>
        <v>325</v>
      </c>
      <c r="B326" s="5"/>
      <c r="C326" s="6" t="n">
        <v>36474</v>
      </c>
      <c r="D326" s="6" t="n">
        <v>36467</v>
      </c>
      <c r="E326" s="6" t="n">
        <v>36479</v>
      </c>
      <c r="F326" s="1" t="s">
        <v>619</v>
      </c>
      <c r="G326" s="1" t="s">
        <v>20</v>
      </c>
      <c r="H326" s="1" t="s">
        <v>21</v>
      </c>
      <c r="I326" s="1" t="s">
        <v>170</v>
      </c>
      <c r="J326" s="1" t="s">
        <v>63</v>
      </c>
      <c r="K326" s="1" t="s">
        <v>24</v>
      </c>
      <c r="L326" s="1" t="n">
        <v>220</v>
      </c>
      <c r="M326" s="1" t="s">
        <v>25</v>
      </c>
      <c r="N326" s="1" t="n">
        <v>480</v>
      </c>
      <c r="P326" s="7" t="n">
        <v>1560</v>
      </c>
      <c r="Q326" s="1" t="s">
        <v>670</v>
      </c>
      <c r="R326" s="0" t="s">
        <v>671</v>
      </c>
    </row>
    <row r="327" customFormat="false" ht="15" hidden="false" customHeight="false" outlineLevel="0" collapsed="false">
      <c r="A327" s="1" t="n">
        <f aca="false">A326+1</f>
        <v>326</v>
      </c>
      <c r="B327" s="5" t="s">
        <v>672</v>
      </c>
      <c r="C327" s="6" t="n">
        <v>36474</v>
      </c>
      <c r="D327" s="6" t="n">
        <v>36468</v>
      </c>
      <c r="F327" s="1" t="s">
        <v>673</v>
      </c>
      <c r="G327" s="1" t="s">
        <v>85</v>
      </c>
      <c r="H327" s="1" t="s">
        <v>21</v>
      </c>
      <c r="I327" s="1" t="s">
        <v>22</v>
      </c>
      <c r="J327" s="1" t="s">
        <v>95</v>
      </c>
      <c r="K327" s="1" t="s">
        <v>24</v>
      </c>
      <c r="L327" s="1" t="n">
        <v>180</v>
      </c>
      <c r="M327" s="1" t="s">
        <v>25</v>
      </c>
      <c r="N327" s="1" t="n">
        <v>840</v>
      </c>
      <c r="P327" s="7" t="n">
        <v>1730</v>
      </c>
      <c r="Q327" s="1" t="s">
        <v>670</v>
      </c>
      <c r="R327" s="0" t="s">
        <v>674</v>
      </c>
    </row>
    <row r="328" customFormat="false" ht="15" hidden="false" customHeight="false" outlineLevel="0" collapsed="false">
      <c r="A328" s="1" t="n">
        <f aca="false">A327+1</f>
        <v>327</v>
      </c>
      <c r="B328" s="5"/>
      <c r="C328" s="6" t="n">
        <v>36475</v>
      </c>
      <c r="D328" s="6" t="n">
        <v>36462</v>
      </c>
      <c r="E328" s="6" t="n">
        <v>36479</v>
      </c>
      <c r="F328" s="1" t="s">
        <v>197</v>
      </c>
      <c r="G328" s="1" t="s">
        <v>20</v>
      </c>
      <c r="H328" s="1" t="s">
        <v>21</v>
      </c>
      <c r="I328" s="1" t="s">
        <v>55</v>
      </c>
      <c r="J328" s="1" t="s">
        <v>182</v>
      </c>
      <c r="K328" s="1" t="s">
        <v>57</v>
      </c>
      <c r="L328" s="1" t="n">
        <v>45</v>
      </c>
      <c r="M328" s="1" t="s">
        <v>25</v>
      </c>
      <c r="N328" s="1" t="n">
        <v>240</v>
      </c>
      <c r="P328" s="7" t="n">
        <v>925</v>
      </c>
      <c r="R328" s="0" t="s">
        <v>675</v>
      </c>
    </row>
    <row r="329" customFormat="false" ht="15" hidden="false" customHeight="false" outlineLevel="0" collapsed="false">
      <c r="A329" s="1" t="n">
        <f aca="false">A328+1</f>
        <v>328</v>
      </c>
      <c r="B329" s="5"/>
      <c r="C329" s="6" t="n">
        <v>36475</v>
      </c>
      <c r="D329" s="6" t="n">
        <v>36462</v>
      </c>
      <c r="E329" s="6" t="n">
        <v>36479</v>
      </c>
      <c r="F329" s="1" t="s">
        <v>197</v>
      </c>
      <c r="G329" s="1" t="s">
        <v>20</v>
      </c>
      <c r="H329" s="1" t="s">
        <v>21</v>
      </c>
      <c r="I329" s="1" t="s">
        <v>55</v>
      </c>
      <c r="J329" s="1" t="s">
        <v>182</v>
      </c>
      <c r="K329" s="1" t="s">
        <v>57</v>
      </c>
      <c r="L329" s="1" t="n">
        <v>45</v>
      </c>
      <c r="M329" s="1" t="s">
        <v>25</v>
      </c>
      <c r="N329" s="1" t="n">
        <v>240</v>
      </c>
      <c r="P329" s="7" t="n">
        <v>925</v>
      </c>
      <c r="R329" s="0" t="s">
        <v>676</v>
      </c>
    </row>
    <row r="330" customFormat="false" ht="15" hidden="false" customHeight="false" outlineLevel="0" collapsed="false">
      <c r="A330" s="1" t="n">
        <f aca="false">A329+1</f>
        <v>329</v>
      </c>
      <c r="B330" s="5"/>
      <c r="C330" s="6" t="n">
        <v>36476</v>
      </c>
      <c r="D330" s="6" t="n">
        <v>36474</v>
      </c>
      <c r="E330" s="6" t="n">
        <v>36480</v>
      </c>
      <c r="F330" s="1" t="s">
        <v>173</v>
      </c>
      <c r="G330" s="1" t="s">
        <v>20</v>
      </c>
      <c r="H330" s="1" t="s">
        <v>44</v>
      </c>
      <c r="I330" s="1" t="s">
        <v>31</v>
      </c>
      <c r="J330" s="1" t="s">
        <v>63</v>
      </c>
      <c r="K330" s="1" t="s">
        <v>24</v>
      </c>
      <c r="L330" s="1" t="n">
        <v>300</v>
      </c>
      <c r="M330" s="1" t="s">
        <v>25</v>
      </c>
      <c r="N330" s="1" t="n">
        <v>840</v>
      </c>
      <c r="P330" s="7" t="n">
        <v>1660</v>
      </c>
      <c r="Q330" s="1" t="s">
        <v>677</v>
      </c>
      <c r="R330" s="0" t="s">
        <v>678</v>
      </c>
    </row>
    <row r="331" customFormat="false" ht="15" hidden="false" customHeight="false" outlineLevel="0" collapsed="false">
      <c r="A331" s="1" t="n">
        <f aca="false">A330+1</f>
        <v>330</v>
      </c>
      <c r="B331" s="5"/>
      <c r="C331" s="6" t="n">
        <v>36476</v>
      </c>
      <c r="D331" s="6" t="n">
        <v>36467</v>
      </c>
      <c r="F331" s="1" t="s">
        <v>197</v>
      </c>
      <c r="G331" s="1" t="s">
        <v>20</v>
      </c>
      <c r="H331" s="1" t="s">
        <v>679</v>
      </c>
      <c r="I331" s="1" t="s">
        <v>31</v>
      </c>
      <c r="J331" s="1" t="s">
        <v>70</v>
      </c>
      <c r="K331" s="1" t="s">
        <v>24</v>
      </c>
      <c r="L331" s="1" t="n">
        <v>150</v>
      </c>
      <c r="M331" s="1" t="s">
        <v>25</v>
      </c>
      <c r="N331" s="1" t="n">
        <v>420</v>
      </c>
      <c r="P331" s="7" t="n">
        <v>1268</v>
      </c>
      <c r="Q331" s="1" t="s">
        <v>677</v>
      </c>
      <c r="R331" s="0" t="s">
        <v>680</v>
      </c>
    </row>
    <row r="332" customFormat="false" ht="15" hidden="false" customHeight="false" outlineLevel="0" collapsed="false">
      <c r="A332" s="1" t="n">
        <f aca="false">A331+1</f>
        <v>331</v>
      </c>
      <c r="B332" s="5"/>
      <c r="C332" s="6" t="n">
        <v>36479</v>
      </c>
      <c r="D332" s="6" t="n">
        <v>36476</v>
      </c>
      <c r="E332" s="6" t="n">
        <v>36483</v>
      </c>
      <c r="F332" s="1" t="s">
        <v>59</v>
      </c>
      <c r="G332" s="1" t="s">
        <v>20</v>
      </c>
      <c r="H332" s="1" t="s">
        <v>60</v>
      </c>
      <c r="I332" s="1" t="s">
        <v>31</v>
      </c>
      <c r="J332" s="1" t="s">
        <v>38</v>
      </c>
      <c r="K332" s="1" t="s">
        <v>24</v>
      </c>
      <c r="L332" s="1" t="n">
        <v>225</v>
      </c>
      <c r="M332" s="1" t="s">
        <v>25</v>
      </c>
      <c r="N332" s="1" t="n">
        <v>630</v>
      </c>
      <c r="P332" s="7" t="n">
        <v>1465</v>
      </c>
      <c r="Q332" s="1" t="s">
        <v>681</v>
      </c>
      <c r="R332" s="0" t="s">
        <v>682</v>
      </c>
    </row>
    <row r="333" customFormat="false" ht="15" hidden="false" customHeight="false" outlineLevel="0" collapsed="false">
      <c r="A333" s="1" t="n">
        <f aca="false">A332+1</f>
        <v>332</v>
      </c>
      <c r="B333" s="5"/>
      <c r="C333" s="6" t="n">
        <v>36479</v>
      </c>
      <c r="D333" s="6" t="n">
        <v>36468</v>
      </c>
      <c r="F333" s="1" t="s">
        <v>673</v>
      </c>
      <c r="G333" s="1" t="s">
        <v>85</v>
      </c>
      <c r="H333" s="1" t="s">
        <v>21</v>
      </c>
      <c r="I333" s="1" t="s">
        <v>45</v>
      </c>
      <c r="J333" s="1" t="s">
        <v>70</v>
      </c>
      <c r="K333" s="1" t="s">
        <v>24</v>
      </c>
      <c r="L333" s="1" t="n">
        <v>120</v>
      </c>
      <c r="M333" s="1" t="s">
        <v>25</v>
      </c>
      <c r="N333" s="1" t="n">
        <v>400</v>
      </c>
      <c r="P333" s="7" t="n">
        <v>1365</v>
      </c>
      <c r="Q333" s="1" t="s">
        <v>681</v>
      </c>
      <c r="R333" s="0" t="s">
        <v>674</v>
      </c>
    </row>
    <row r="334" customFormat="false" ht="15" hidden="false" customHeight="false" outlineLevel="0" collapsed="false">
      <c r="A334" s="1" t="n">
        <f aca="false">A333+1</f>
        <v>333</v>
      </c>
      <c r="B334" s="5"/>
      <c r="C334" s="6" t="n">
        <v>36480</v>
      </c>
      <c r="D334" s="6" t="n">
        <v>36476</v>
      </c>
      <c r="E334" s="6" t="n">
        <v>36483</v>
      </c>
      <c r="F334" s="1" t="s">
        <v>683</v>
      </c>
      <c r="G334" s="1" t="s">
        <v>20</v>
      </c>
      <c r="H334" s="1" t="s">
        <v>60</v>
      </c>
      <c r="I334" s="1" t="s">
        <v>661</v>
      </c>
      <c r="J334" s="1" t="s">
        <v>63</v>
      </c>
      <c r="K334" s="1" t="s">
        <v>24</v>
      </c>
      <c r="L334" s="1" t="n">
        <v>300</v>
      </c>
      <c r="M334" s="1" t="s">
        <v>25</v>
      </c>
      <c r="N334" s="1" t="n">
        <v>840</v>
      </c>
      <c r="P334" s="7" t="n">
        <v>1660</v>
      </c>
      <c r="Q334" s="1" t="s">
        <v>684</v>
      </c>
      <c r="R334" s="0" t="s">
        <v>685</v>
      </c>
    </row>
    <row r="335" customFormat="false" ht="15" hidden="false" customHeight="false" outlineLevel="0" collapsed="false">
      <c r="A335" s="1" t="n">
        <f aca="false">A334+1</f>
        <v>334</v>
      </c>
      <c r="B335" s="5"/>
      <c r="C335" s="6" t="n">
        <v>36480</v>
      </c>
      <c r="D335" s="6" t="n">
        <v>36476</v>
      </c>
      <c r="F335" s="1" t="s">
        <v>66</v>
      </c>
      <c r="G335" s="1" t="s">
        <v>74</v>
      </c>
      <c r="H335" s="1" t="s">
        <v>174</v>
      </c>
      <c r="I335" s="1" t="s">
        <v>642</v>
      </c>
      <c r="J335" s="1" t="s">
        <v>46</v>
      </c>
      <c r="K335" s="1" t="s">
        <v>24</v>
      </c>
      <c r="L335" s="1" t="n">
        <v>40</v>
      </c>
      <c r="M335" s="1" t="s">
        <v>25</v>
      </c>
      <c r="N335" s="1" t="n">
        <v>80</v>
      </c>
      <c r="P335" s="7" t="n">
        <v>715</v>
      </c>
      <c r="Q335" s="1" t="s">
        <v>684</v>
      </c>
      <c r="R335" s="0" t="s">
        <v>686</v>
      </c>
    </row>
    <row r="336" customFormat="false" ht="15" hidden="false" customHeight="false" outlineLevel="0" collapsed="false">
      <c r="A336" s="1" t="n">
        <f aca="false">A335+1</f>
        <v>335</v>
      </c>
      <c r="B336" s="5" t="s">
        <v>687</v>
      </c>
      <c r="C336" s="6" t="n">
        <v>36481</v>
      </c>
      <c r="D336" s="6" t="n">
        <v>36475</v>
      </c>
      <c r="E336" s="6" t="n">
        <v>36507</v>
      </c>
      <c r="F336" s="1" t="s">
        <v>168</v>
      </c>
      <c r="G336" s="1" t="s">
        <v>688</v>
      </c>
      <c r="H336" s="1" t="s">
        <v>174</v>
      </c>
      <c r="I336" s="1" t="s">
        <v>55</v>
      </c>
      <c r="J336" s="1" t="s">
        <v>19</v>
      </c>
      <c r="K336" s="1" t="s">
        <v>57</v>
      </c>
      <c r="L336" s="1" t="n">
        <v>75</v>
      </c>
      <c r="M336" s="1" t="s">
        <v>25</v>
      </c>
      <c r="N336" s="1" t="n">
        <v>400</v>
      </c>
      <c r="P336" s="7" t="n">
        <v>1660</v>
      </c>
      <c r="R336" s="0" t="s">
        <v>689</v>
      </c>
    </row>
    <row r="337" customFormat="false" ht="15" hidden="false" customHeight="false" outlineLevel="0" collapsed="false">
      <c r="A337" s="1" t="n">
        <f aca="false">A336+1</f>
        <v>336</v>
      </c>
      <c r="B337" s="5" t="s">
        <v>690</v>
      </c>
      <c r="C337" s="6" t="n">
        <v>36481</v>
      </c>
      <c r="D337" s="6" t="n">
        <v>36474</v>
      </c>
      <c r="E337" s="6" t="n">
        <v>36507</v>
      </c>
      <c r="F337" s="1" t="s">
        <v>168</v>
      </c>
      <c r="G337" s="1" t="s">
        <v>688</v>
      </c>
      <c r="H337" s="1" t="s">
        <v>21</v>
      </c>
      <c r="I337" s="1" t="s">
        <v>55</v>
      </c>
      <c r="J337" s="1" t="s">
        <v>182</v>
      </c>
      <c r="K337" s="1" t="s">
        <v>57</v>
      </c>
      <c r="L337" s="1" t="n">
        <v>45</v>
      </c>
      <c r="M337" s="1" t="s">
        <v>25</v>
      </c>
      <c r="N337" s="1" t="n">
        <v>240</v>
      </c>
      <c r="P337" s="7" t="n">
        <v>1268</v>
      </c>
      <c r="R337" s="0" t="s">
        <v>691</v>
      </c>
    </row>
    <row r="338" customFormat="false" ht="15" hidden="false" customHeight="false" outlineLevel="0" collapsed="false">
      <c r="A338" s="1" t="n">
        <f aca="false">A337+1</f>
        <v>337</v>
      </c>
      <c r="B338" s="5"/>
      <c r="C338" s="6" t="n">
        <v>36482</v>
      </c>
      <c r="D338" s="6" t="n">
        <v>36475</v>
      </c>
      <c r="E338" s="6" t="n">
        <v>36503</v>
      </c>
      <c r="F338" s="1" t="s">
        <v>692</v>
      </c>
      <c r="G338" s="1" t="s">
        <v>74</v>
      </c>
      <c r="H338" s="1" t="s">
        <v>21</v>
      </c>
      <c r="I338" s="1" t="s">
        <v>155</v>
      </c>
      <c r="J338" s="1" t="s">
        <v>80</v>
      </c>
      <c r="K338" s="1" t="s">
        <v>114</v>
      </c>
      <c r="L338" s="1" t="n">
        <v>300</v>
      </c>
      <c r="M338" s="1" t="s">
        <v>25</v>
      </c>
      <c r="N338" s="1" t="n">
        <v>1260</v>
      </c>
      <c r="P338" s="7" t="n">
        <v>2275</v>
      </c>
      <c r="Q338" s="1" t="s">
        <v>693</v>
      </c>
      <c r="R338" s="0" t="s">
        <v>694</v>
      </c>
    </row>
    <row r="339" customFormat="false" ht="15" hidden="false" customHeight="false" outlineLevel="0" collapsed="false">
      <c r="A339" s="1" t="n">
        <f aca="false">A338+1</f>
        <v>338</v>
      </c>
      <c r="B339" s="5"/>
      <c r="C339" s="6" t="n">
        <v>36482</v>
      </c>
      <c r="D339" s="6" t="n">
        <v>36480</v>
      </c>
      <c r="F339" s="1" t="s">
        <v>695</v>
      </c>
      <c r="G339" s="1" t="s">
        <v>74</v>
      </c>
      <c r="H339" s="1" t="s">
        <v>44</v>
      </c>
      <c r="I339" s="1" t="s">
        <v>190</v>
      </c>
      <c r="J339" s="1" t="s">
        <v>46</v>
      </c>
      <c r="K339" s="1" t="s">
        <v>114</v>
      </c>
      <c r="L339" s="1" t="n">
        <v>30</v>
      </c>
      <c r="M339" s="1" t="s">
        <v>25</v>
      </c>
      <c r="N339" s="1" t="n">
        <v>80</v>
      </c>
      <c r="P339" s="7" t="n">
        <v>715</v>
      </c>
      <c r="Q339" s="1" t="s">
        <v>693</v>
      </c>
      <c r="R339" s="0" t="s">
        <v>686</v>
      </c>
    </row>
    <row r="340" customFormat="false" ht="15" hidden="false" customHeight="false" outlineLevel="0" collapsed="false">
      <c r="A340" s="1" t="n">
        <f aca="false">A339+1</f>
        <v>339</v>
      </c>
      <c r="B340" s="5"/>
      <c r="C340" s="6" t="n">
        <v>36483</v>
      </c>
      <c r="D340" s="6" t="n">
        <v>36475</v>
      </c>
      <c r="E340" s="6" t="n">
        <v>36494</v>
      </c>
      <c r="F340" s="1" t="s">
        <v>197</v>
      </c>
      <c r="G340" s="1" t="s">
        <v>20</v>
      </c>
      <c r="H340" s="1" t="s">
        <v>21</v>
      </c>
      <c r="I340" s="1" t="s">
        <v>170</v>
      </c>
      <c r="J340" s="1" t="s">
        <v>95</v>
      </c>
      <c r="K340" s="1" t="s">
        <v>24</v>
      </c>
      <c r="L340" s="1" t="n">
        <v>300</v>
      </c>
      <c r="M340" s="1" t="s">
        <v>25</v>
      </c>
      <c r="N340" s="1" t="n">
        <v>840</v>
      </c>
      <c r="P340" s="7" t="n">
        <v>2080</v>
      </c>
      <c r="Q340" s="1" t="s">
        <v>696</v>
      </c>
      <c r="R340" s="0" t="s">
        <v>697</v>
      </c>
    </row>
    <row r="341" customFormat="false" ht="15" hidden="false" customHeight="false" outlineLevel="0" collapsed="false">
      <c r="A341" s="1" t="n">
        <f aca="false">A340+1</f>
        <v>340</v>
      </c>
      <c r="B341" s="5"/>
      <c r="C341" s="6" t="n">
        <v>36486</v>
      </c>
      <c r="D341" s="6" t="n">
        <v>36480</v>
      </c>
      <c r="F341" s="1" t="s">
        <v>698</v>
      </c>
      <c r="G341" s="1" t="s">
        <v>589</v>
      </c>
      <c r="H341" s="1" t="s">
        <v>263</v>
      </c>
      <c r="I341" s="1" t="s">
        <v>31</v>
      </c>
      <c r="J341" s="1" t="s">
        <v>63</v>
      </c>
      <c r="K341" s="1" t="s">
        <v>24</v>
      </c>
      <c r="L341" s="1" t="n">
        <v>300</v>
      </c>
      <c r="M341" s="1" t="s">
        <v>25</v>
      </c>
      <c r="N341" s="1" t="n">
        <v>840</v>
      </c>
      <c r="P341" s="7" t="n">
        <v>1660</v>
      </c>
      <c r="Q341" s="1" t="s">
        <v>699</v>
      </c>
      <c r="R341" s="0" t="s">
        <v>700</v>
      </c>
    </row>
    <row r="342" customFormat="false" ht="15" hidden="false" customHeight="false" outlineLevel="0" collapsed="false">
      <c r="A342" s="1" t="n">
        <f aca="false">A341+1</f>
        <v>341</v>
      </c>
      <c r="B342" s="5"/>
      <c r="C342" s="6" t="n">
        <v>36486</v>
      </c>
      <c r="D342" s="6" t="n">
        <v>36480</v>
      </c>
      <c r="E342" s="6" t="n">
        <v>36494</v>
      </c>
      <c r="F342" s="1" t="s">
        <v>173</v>
      </c>
      <c r="G342" s="1" t="s">
        <v>20</v>
      </c>
      <c r="H342" s="1" t="s">
        <v>44</v>
      </c>
      <c r="I342" s="1" t="s">
        <v>22</v>
      </c>
      <c r="J342" s="1" t="s">
        <v>70</v>
      </c>
      <c r="K342" s="1" t="s">
        <v>24</v>
      </c>
      <c r="L342" s="1" t="n">
        <v>60</v>
      </c>
      <c r="M342" s="1" t="s">
        <v>25</v>
      </c>
      <c r="N342" s="1" t="n">
        <v>240</v>
      </c>
      <c r="P342" s="7" t="n">
        <v>1075</v>
      </c>
      <c r="Q342" s="1" t="s">
        <v>699</v>
      </c>
      <c r="R342" s="0" t="s">
        <v>701</v>
      </c>
    </row>
    <row r="343" customFormat="false" ht="15" hidden="false" customHeight="false" outlineLevel="0" collapsed="false">
      <c r="A343" s="1" t="n">
        <f aca="false">A342+1</f>
        <v>342</v>
      </c>
      <c r="B343" s="5"/>
      <c r="C343" s="6" t="n">
        <v>36487</v>
      </c>
      <c r="D343" s="6" t="n">
        <v>36476</v>
      </c>
      <c r="E343" s="6" t="n">
        <v>36487</v>
      </c>
      <c r="F343" s="1" t="s">
        <v>261</v>
      </c>
      <c r="G343" s="1" t="s">
        <v>589</v>
      </c>
      <c r="H343" s="1" t="s">
        <v>263</v>
      </c>
      <c r="I343" s="1" t="s">
        <v>45</v>
      </c>
      <c r="J343" s="1" t="s">
        <v>70</v>
      </c>
      <c r="K343" s="1" t="s">
        <v>24</v>
      </c>
      <c r="L343" s="1" t="n">
        <v>120</v>
      </c>
      <c r="M343" s="1" t="s">
        <v>25</v>
      </c>
      <c r="N343" s="1" t="n">
        <v>420</v>
      </c>
      <c r="P343" s="7" t="n">
        <v>1365</v>
      </c>
      <c r="Q343" s="1" t="s">
        <v>702</v>
      </c>
      <c r="R343" s="0" t="s">
        <v>703</v>
      </c>
    </row>
    <row r="344" customFormat="false" ht="15" hidden="false" customHeight="false" outlineLevel="0" collapsed="false">
      <c r="A344" s="1" t="n">
        <f aca="false">A343+1</f>
        <v>343</v>
      </c>
      <c r="B344" s="5"/>
      <c r="C344" s="6" t="n">
        <v>36487</v>
      </c>
      <c r="D344" s="6" t="n">
        <v>36476</v>
      </c>
      <c r="F344" s="1" t="s">
        <v>261</v>
      </c>
      <c r="G344" s="1" t="s">
        <v>589</v>
      </c>
      <c r="H344" s="1" t="s">
        <v>263</v>
      </c>
      <c r="I344" s="1" t="s">
        <v>22</v>
      </c>
      <c r="J344" s="1" t="s">
        <v>23</v>
      </c>
      <c r="K344" s="1" t="s">
        <v>24</v>
      </c>
      <c r="L344" s="1" t="n">
        <v>240</v>
      </c>
      <c r="M344" s="1" t="s">
        <v>25</v>
      </c>
      <c r="N344" s="1" t="n">
        <v>760</v>
      </c>
      <c r="P344" s="7" t="n">
        <v>1950</v>
      </c>
      <c r="Q344" s="1" t="s">
        <v>702</v>
      </c>
      <c r="R344" s="0" t="s">
        <v>703</v>
      </c>
    </row>
    <row r="345" customFormat="false" ht="15" hidden="false" customHeight="false" outlineLevel="0" collapsed="false">
      <c r="A345" s="1" t="n">
        <f aca="false">A344+1</f>
        <v>344</v>
      </c>
      <c r="B345" s="5"/>
      <c r="C345" s="6" t="n">
        <v>36487</v>
      </c>
      <c r="D345" s="6" t="n">
        <v>36486</v>
      </c>
      <c r="E345" s="6" t="n">
        <v>36487</v>
      </c>
      <c r="F345" s="1" t="s">
        <v>567</v>
      </c>
      <c r="G345" s="1" t="s">
        <v>74</v>
      </c>
      <c r="H345" s="1" t="s">
        <v>21</v>
      </c>
      <c r="I345" s="1" t="s">
        <v>135</v>
      </c>
      <c r="J345" s="1" t="s">
        <v>63</v>
      </c>
      <c r="K345" s="1" t="s">
        <v>24</v>
      </c>
      <c r="L345" s="1" t="n">
        <v>60</v>
      </c>
      <c r="M345" s="1" t="s">
        <v>152</v>
      </c>
      <c r="N345" s="1" t="n">
        <v>0</v>
      </c>
      <c r="P345" s="7" t="n">
        <v>100</v>
      </c>
      <c r="Q345" s="1" t="s">
        <v>702</v>
      </c>
      <c r="R345" s="0" t="s">
        <v>704</v>
      </c>
    </row>
    <row r="346" customFormat="false" ht="15" hidden="false" customHeight="false" outlineLevel="0" collapsed="false">
      <c r="A346" s="1" t="n">
        <f aca="false">A345+1</f>
        <v>345</v>
      </c>
      <c r="B346" s="5"/>
      <c r="C346" s="6" t="n">
        <v>36854</v>
      </c>
      <c r="D346" s="6" t="n">
        <v>36487</v>
      </c>
      <c r="F346" s="1" t="s">
        <v>705</v>
      </c>
      <c r="G346" s="1" t="s">
        <v>367</v>
      </c>
      <c r="H346" s="1" t="s">
        <v>21</v>
      </c>
      <c r="I346" s="1" t="s">
        <v>55</v>
      </c>
      <c r="J346" s="1" t="s">
        <v>163</v>
      </c>
      <c r="K346" s="1" t="s">
        <v>57</v>
      </c>
      <c r="L346" s="1" t="n">
        <v>90</v>
      </c>
      <c r="M346" s="1" t="s">
        <v>25</v>
      </c>
      <c r="N346" s="1" t="n">
        <v>480</v>
      </c>
      <c r="P346" s="7" t="n">
        <v>1850</v>
      </c>
      <c r="R346" s="0" t="s">
        <v>706</v>
      </c>
    </row>
    <row r="347" customFormat="false" ht="15" hidden="false" customHeight="false" outlineLevel="0" collapsed="false">
      <c r="A347" s="1" t="n">
        <f aca="false">A346+1</f>
        <v>346</v>
      </c>
      <c r="B347" s="5"/>
      <c r="C347" s="6" t="n">
        <v>36488</v>
      </c>
      <c r="D347" s="6" t="n">
        <v>36476</v>
      </c>
      <c r="F347" s="1" t="s">
        <v>197</v>
      </c>
      <c r="G347" s="1" t="s">
        <v>20</v>
      </c>
      <c r="H347" s="1" t="s">
        <v>21</v>
      </c>
      <c r="I347" s="1" t="s">
        <v>55</v>
      </c>
      <c r="J347" s="1" t="s">
        <v>63</v>
      </c>
      <c r="K347" s="1" t="s">
        <v>57</v>
      </c>
      <c r="L347" s="1" t="n">
        <v>15</v>
      </c>
      <c r="M347" s="1" t="s">
        <v>25</v>
      </c>
      <c r="N347" s="1" t="n">
        <v>80</v>
      </c>
      <c r="P347" s="7" t="n">
        <v>1075</v>
      </c>
      <c r="R347" s="0" t="s">
        <v>707</v>
      </c>
    </row>
    <row r="348" customFormat="false" ht="15" hidden="false" customHeight="false" outlineLevel="0" collapsed="false">
      <c r="A348" s="1" t="n">
        <f aca="false">A347+1</f>
        <v>347</v>
      </c>
      <c r="B348" s="5"/>
      <c r="C348" s="6" t="n">
        <v>36493</v>
      </c>
      <c r="D348" s="6" t="n">
        <v>36487</v>
      </c>
      <c r="E348" s="6" t="n">
        <v>36494</v>
      </c>
      <c r="F348" s="1" t="s">
        <v>173</v>
      </c>
      <c r="G348" s="1" t="s">
        <v>20</v>
      </c>
      <c r="H348" s="1" t="s">
        <v>547</v>
      </c>
      <c r="I348" s="1" t="s">
        <v>55</v>
      </c>
      <c r="J348" s="1" t="s">
        <v>23</v>
      </c>
      <c r="K348" s="1" t="s">
        <v>57</v>
      </c>
      <c r="L348" s="1" t="n">
        <v>30</v>
      </c>
      <c r="M348" s="1" t="s">
        <v>25</v>
      </c>
      <c r="N348" s="1" t="n">
        <v>160</v>
      </c>
      <c r="P348" s="7" t="n">
        <v>1075</v>
      </c>
      <c r="R348" s="0" t="s">
        <v>708</v>
      </c>
    </row>
    <row r="349" customFormat="false" ht="15" hidden="false" customHeight="false" outlineLevel="0" collapsed="false">
      <c r="A349" s="1" t="n">
        <f aca="false">A348+1</f>
        <v>348</v>
      </c>
      <c r="B349" s="5"/>
      <c r="C349" s="6" t="n">
        <v>36493</v>
      </c>
      <c r="D349" s="6" t="n">
        <v>36487</v>
      </c>
      <c r="E349" s="6" t="n">
        <v>36497</v>
      </c>
      <c r="F349" s="1" t="s">
        <v>173</v>
      </c>
      <c r="G349" s="1" t="s">
        <v>20</v>
      </c>
      <c r="H349" s="1" t="s">
        <v>547</v>
      </c>
      <c r="I349" s="1" t="s">
        <v>22</v>
      </c>
      <c r="J349" s="1" t="s">
        <v>70</v>
      </c>
      <c r="K349" s="1" t="s">
        <v>57</v>
      </c>
      <c r="L349" s="1" t="n">
        <v>40</v>
      </c>
      <c r="M349" s="1" t="s">
        <v>25</v>
      </c>
      <c r="N349" s="1" t="n">
        <v>280</v>
      </c>
      <c r="P349" s="7" t="n">
        <v>1075</v>
      </c>
      <c r="R349" s="0" t="s">
        <v>709</v>
      </c>
    </row>
    <row r="350" customFormat="false" ht="15" hidden="false" customHeight="false" outlineLevel="0" collapsed="false">
      <c r="A350" s="1" t="n">
        <f aca="false">A349+1</f>
        <v>349</v>
      </c>
      <c r="B350" s="5"/>
      <c r="C350" s="6" t="n">
        <v>36494</v>
      </c>
      <c r="D350" s="6" t="n">
        <v>36486</v>
      </c>
      <c r="F350" s="1" t="s">
        <v>261</v>
      </c>
      <c r="G350" s="1" t="s">
        <v>589</v>
      </c>
      <c r="H350" s="1" t="s">
        <v>263</v>
      </c>
      <c r="I350" s="1" t="s">
        <v>31</v>
      </c>
      <c r="J350" s="1" t="s">
        <v>63</v>
      </c>
      <c r="K350" s="1" t="s">
        <v>24</v>
      </c>
      <c r="L350" s="1" t="n">
        <v>300</v>
      </c>
      <c r="M350" s="1" t="s">
        <v>25</v>
      </c>
      <c r="N350" s="1" t="n">
        <v>840</v>
      </c>
      <c r="P350" s="7" t="n">
        <v>1660</v>
      </c>
      <c r="Q350" s="1" t="s">
        <v>710</v>
      </c>
      <c r="R350" s="0" t="s">
        <v>711</v>
      </c>
    </row>
    <row r="351" customFormat="false" ht="15" hidden="false" customHeight="false" outlineLevel="0" collapsed="false">
      <c r="A351" s="1" t="n">
        <f aca="false">A350+1</f>
        <v>350</v>
      </c>
      <c r="B351" s="5"/>
      <c r="C351" s="6" t="n">
        <v>36495</v>
      </c>
      <c r="D351" s="6" t="n">
        <v>36478</v>
      </c>
      <c r="E351" s="6" t="n">
        <v>36497</v>
      </c>
      <c r="F351" s="1" t="s">
        <v>197</v>
      </c>
      <c r="G351" s="1" t="s">
        <v>20</v>
      </c>
      <c r="H351" s="1" t="s">
        <v>21</v>
      </c>
      <c r="I351" s="1" t="s">
        <v>170</v>
      </c>
      <c r="J351" s="1" t="s">
        <v>95</v>
      </c>
      <c r="K351" s="1" t="s">
        <v>24</v>
      </c>
      <c r="L351" s="1" t="n">
        <v>300</v>
      </c>
      <c r="M351" s="1" t="s">
        <v>25</v>
      </c>
      <c r="N351" s="1" t="n">
        <v>900</v>
      </c>
      <c r="P351" s="7" t="n">
        <v>2080</v>
      </c>
      <c r="Q351" s="1" t="s">
        <v>712</v>
      </c>
      <c r="R351" s="0" t="s">
        <v>713</v>
      </c>
    </row>
    <row r="352" customFormat="false" ht="15" hidden="false" customHeight="false" outlineLevel="0" collapsed="false">
      <c r="A352" s="1" t="n">
        <f aca="false">A351+1</f>
        <v>351</v>
      </c>
      <c r="B352" s="5"/>
      <c r="C352" s="6" t="n">
        <v>36496</v>
      </c>
      <c r="D352" s="6" t="n">
        <v>36487</v>
      </c>
      <c r="F352" s="1" t="s">
        <v>197</v>
      </c>
      <c r="G352" s="1" t="s">
        <v>20</v>
      </c>
      <c r="H352" s="1" t="s">
        <v>21</v>
      </c>
      <c r="I352" s="1" t="s">
        <v>170</v>
      </c>
      <c r="J352" s="1" t="s">
        <v>95</v>
      </c>
      <c r="K352" s="1" t="s">
        <v>24</v>
      </c>
      <c r="L352" s="1" t="n">
        <v>300</v>
      </c>
      <c r="M352" s="1" t="s">
        <v>25</v>
      </c>
      <c r="N352" s="1" t="n">
        <v>900</v>
      </c>
      <c r="P352" s="7" t="n">
        <v>2080</v>
      </c>
      <c r="Q352" s="1" t="s">
        <v>714</v>
      </c>
      <c r="R352" s="0" t="s">
        <v>713</v>
      </c>
    </row>
    <row r="353" customFormat="false" ht="15" hidden="false" customHeight="false" outlineLevel="0" collapsed="false">
      <c r="A353" s="1" t="n">
        <f aca="false">A352+1</f>
        <v>352</v>
      </c>
      <c r="B353" s="5"/>
      <c r="C353" s="6" t="n">
        <v>36497</v>
      </c>
      <c r="D353" s="6" t="n">
        <v>36488</v>
      </c>
      <c r="F353" s="1" t="s">
        <v>449</v>
      </c>
      <c r="G353" s="1" t="s">
        <v>51</v>
      </c>
      <c r="H353" s="1" t="s">
        <v>636</v>
      </c>
      <c r="I353" s="1" t="s">
        <v>45</v>
      </c>
      <c r="J353" s="1" t="s">
        <v>107</v>
      </c>
      <c r="K353" s="1" t="s">
        <v>24</v>
      </c>
      <c r="L353" s="1" t="n">
        <v>300</v>
      </c>
      <c r="M353" s="1" t="s">
        <v>25</v>
      </c>
      <c r="N353" s="1" t="n">
        <v>1050</v>
      </c>
      <c r="P353" s="7" t="n">
        <v>2245</v>
      </c>
      <c r="Q353" s="1" t="s">
        <v>715</v>
      </c>
      <c r="R353" s="0" t="s">
        <v>716</v>
      </c>
    </row>
    <row r="354" customFormat="false" ht="15" hidden="false" customHeight="false" outlineLevel="0" collapsed="false">
      <c r="A354" s="1" t="n">
        <f aca="false">A353+1</f>
        <v>353</v>
      </c>
      <c r="B354" s="5"/>
      <c r="C354" s="6" t="n">
        <v>36500</v>
      </c>
      <c r="D354" s="6" t="n">
        <v>36498</v>
      </c>
      <c r="F354" s="1" t="s">
        <v>298</v>
      </c>
      <c r="G354" s="1" t="s">
        <v>20</v>
      </c>
      <c r="H354" s="1" t="s">
        <v>44</v>
      </c>
      <c r="I354" s="1" t="s">
        <v>31</v>
      </c>
      <c r="J354" s="1" t="s">
        <v>38</v>
      </c>
      <c r="K354" s="1" t="s">
        <v>24</v>
      </c>
      <c r="L354" s="1" t="n">
        <v>225</v>
      </c>
      <c r="M354" s="1" t="s">
        <v>25</v>
      </c>
      <c r="N354" s="1" t="n">
        <v>630</v>
      </c>
      <c r="P354" s="7" t="n">
        <v>1465</v>
      </c>
      <c r="Q354" s="1" t="s">
        <v>717</v>
      </c>
      <c r="R354" s="0" t="s">
        <v>718</v>
      </c>
    </row>
    <row r="355" customFormat="false" ht="15" hidden="false" customHeight="false" outlineLevel="0" collapsed="false">
      <c r="A355" s="1" t="n">
        <f aca="false">A354+1</f>
        <v>354</v>
      </c>
      <c r="B355" s="5"/>
      <c r="C355" s="6" t="n">
        <v>36500</v>
      </c>
      <c r="D355" s="6" t="n">
        <v>36498</v>
      </c>
      <c r="F355" s="1" t="s">
        <v>298</v>
      </c>
      <c r="G355" s="1" t="s">
        <v>20</v>
      </c>
      <c r="H355" s="1" t="s">
        <v>44</v>
      </c>
      <c r="I355" s="1" t="s">
        <v>22</v>
      </c>
      <c r="J355" s="1" t="s">
        <v>38</v>
      </c>
      <c r="K355" s="1" t="s">
        <v>24</v>
      </c>
      <c r="L355" s="1" t="n">
        <v>90</v>
      </c>
      <c r="M355" s="1" t="s">
        <v>25</v>
      </c>
      <c r="N355" s="1" t="n">
        <v>360</v>
      </c>
      <c r="P355" s="7" t="n">
        <v>1290</v>
      </c>
      <c r="Q355" s="1" t="s">
        <v>717</v>
      </c>
      <c r="R355" s="0" t="s">
        <v>718</v>
      </c>
    </row>
    <row r="356" customFormat="false" ht="15" hidden="false" customHeight="false" outlineLevel="0" collapsed="false">
      <c r="A356" s="1" t="n">
        <f aca="false">A355+1</f>
        <v>355</v>
      </c>
      <c r="B356" s="5"/>
      <c r="C356" s="6" t="n">
        <v>36501</v>
      </c>
      <c r="D356" s="6" t="n">
        <v>36497</v>
      </c>
      <c r="F356" s="1" t="s">
        <v>54</v>
      </c>
      <c r="G356" s="1" t="s">
        <v>51</v>
      </c>
      <c r="H356" s="1" t="s">
        <v>719</v>
      </c>
      <c r="I356" s="1" t="s">
        <v>55</v>
      </c>
      <c r="J356" s="1" t="s">
        <v>369</v>
      </c>
      <c r="K356" s="1" t="s">
        <v>57</v>
      </c>
      <c r="L356" s="1" t="n">
        <v>75</v>
      </c>
      <c r="M356" s="1" t="s">
        <v>25</v>
      </c>
      <c r="N356" s="1" t="n">
        <v>400</v>
      </c>
      <c r="P356" s="7" t="n">
        <v>1660</v>
      </c>
      <c r="R356" s="0" t="s">
        <v>720</v>
      </c>
    </row>
    <row r="357" customFormat="false" ht="15" hidden="false" customHeight="false" outlineLevel="0" collapsed="false">
      <c r="A357" s="1" t="n">
        <f aca="false">A356+1</f>
        <v>356</v>
      </c>
      <c r="B357" s="5"/>
      <c r="C357" s="6" t="n">
        <v>36501</v>
      </c>
      <c r="D357" s="6" t="n">
        <v>36497</v>
      </c>
      <c r="F357" s="1" t="s">
        <v>173</v>
      </c>
      <c r="G357" s="1" t="s">
        <v>20</v>
      </c>
      <c r="H357" s="1" t="s">
        <v>547</v>
      </c>
      <c r="I357" s="1" t="s">
        <v>22</v>
      </c>
      <c r="J357" s="1" t="s">
        <v>63</v>
      </c>
      <c r="K357" s="1" t="s">
        <v>57</v>
      </c>
      <c r="L357" s="1" t="n">
        <v>60</v>
      </c>
      <c r="M357" s="1" t="s">
        <v>25</v>
      </c>
      <c r="N357" s="1" t="n">
        <v>560</v>
      </c>
      <c r="P357" s="7" t="n">
        <v>1510</v>
      </c>
      <c r="R357" s="0" t="s">
        <v>721</v>
      </c>
    </row>
    <row r="358" customFormat="false" ht="15" hidden="false" customHeight="false" outlineLevel="0" collapsed="false">
      <c r="A358" s="1" t="n">
        <f aca="false">A357+1</f>
        <v>357</v>
      </c>
      <c r="B358" s="5"/>
      <c r="C358" s="6" t="n">
        <v>36502</v>
      </c>
      <c r="D358" s="6" t="n">
        <v>36500</v>
      </c>
      <c r="F358" s="1" t="s">
        <v>173</v>
      </c>
      <c r="G358" s="1" t="s">
        <v>20</v>
      </c>
      <c r="H358" s="1" t="s">
        <v>722</v>
      </c>
      <c r="I358" s="1" t="s">
        <v>31</v>
      </c>
      <c r="J358" s="1" t="s">
        <v>63</v>
      </c>
      <c r="K358" s="1" t="s">
        <v>24</v>
      </c>
      <c r="L358" s="1" t="n">
        <v>375</v>
      </c>
      <c r="M358" s="1" t="s">
        <v>25</v>
      </c>
      <c r="N358" s="1" t="n">
        <v>1050</v>
      </c>
      <c r="P358" s="7" t="n">
        <v>2075</v>
      </c>
      <c r="Q358" s="1" t="s">
        <v>723</v>
      </c>
      <c r="R358" s="0" t="s">
        <v>724</v>
      </c>
    </row>
    <row r="359" customFormat="false" ht="15" hidden="false" customHeight="false" outlineLevel="0" collapsed="false">
      <c r="A359" s="1" t="n">
        <f aca="false">A358+1</f>
        <v>358</v>
      </c>
      <c r="B359" s="5"/>
      <c r="C359" s="6" t="n">
        <v>36503</v>
      </c>
      <c r="D359" s="6" t="n">
        <v>36501</v>
      </c>
      <c r="F359" s="1" t="s">
        <v>84</v>
      </c>
      <c r="G359" s="1" t="s">
        <v>725</v>
      </c>
      <c r="H359" s="1" t="s">
        <v>21</v>
      </c>
      <c r="I359" s="1" t="s">
        <v>22</v>
      </c>
      <c r="J359" s="1" t="s">
        <v>23</v>
      </c>
      <c r="K359" s="1" t="s">
        <v>24</v>
      </c>
      <c r="L359" s="1" t="n">
        <v>240</v>
      </c>
      <c r="M359" s="1" t="s">
        <v>152</v>
      </c>
      <c r="N359" s="1" t="n">
        <v>0</v>
      </c>
      <c r="P359" s="7" t="n">
        <v>2600</v>
      </c>
      <c r="Q359" s="1" t="s">
        <v>726</v>
      </c>
      <c r="R359" s="0" t="s">
        <v>727</v>
      </c>
    </row>
    <row r="360" customFormat="false" ht="15" hidden="false" customHeight="false" outlineLevel="0" collapsed="false">
      <c r="A360" s="1" t="n">
        <f aca="false">A359+1</f>
        <v>359</v>
      </c>
      <c r="B360" s="5"/>
      <c r="C360" s="6" t="n">
        <v>36504</v>
      </c>
      <c r="D360" s="6" t="n">
        <v>36494</v>
      </c>
      <c r="F360" s="1" t="s">
        <v>197</v>
      </c>
      <c r="G360" s="1" t="s">
        <v>20</v>
      </c>
      <c r="H360" s="1" t="s">
        <v>263</v>
      </c>
      <c r="I360" s="1" t="s">
        <v>55</v>
      </c>
      <c r="J360" s="1" t="s">
        <v>163</v>
      </c>
      <c r="K360" s="1" t="s">
        <v>57</v>
      </c>
      <c r="L360" s="1" t="n">
        <v>90</v>
      </c>
      <c r="M360" s="1" t="s">
        <v>25</v>
      </c>
      <c r="N360" s="1" t="n">
        <v>480</v>
      </c>
      <c r="P360" s="7" t="n">
        <v>1850</v>
      </c>
      <c r="R360" s="0" t="s">
        <v>728</v>
      </c>
    </row>
    <row r="361" customFormat="false" ht="15" hidden="false" customHeight="false" outlineLevel="0" collapsed="false">
      <c r="A361" s="1" t="n">
        <f aca="false">A360+1</f>
        <v>360</v>
      </c>
      <c r="B361" s="5"/>
      <c r="C361" s="6" t="n">
        <v>36507</v>
      </c>
      <c r="D361" s="6" t="n">
        <v>36475</v>
      </c>
      <c r="E361" s="6" t="n">
        <v>36507</v>
      </c>
      <c r="F361" s="1" t="s">
        <v>168</v>
      </c>
      <c r="G361" s="1" t="s">
        <v>729</v>
      </c>
      <c r="H361" s="1" t="s">
        <v>44</v>
      </c>
      <c r="I361" s="1" t="s">
        <v>31</v>
      </c>
      <c r="J361" s="1" t="s">
        <v>38</v>
      </c>
      <c r="K361" s="1" t="s">
        <v>57</v>
      </c>
      <c r="L361" s="1" t="n">
        <v>120</v>
      </c>
      <c r="M361" s="1" t="s">
        <v>25</v>
      </c>
      <c r="N361" s="1" t="n">
        <v>630</v>
      </c>
      <c r="P361" s="7" t="n">
        <v>1465</v>
      </c>
      <c r="R361" s="0" t="s">
        <v>730</v>
      </c>
    </row>
    <row r="362" customFormat="false" ht="15" hidden="false" customHeight="false" outlineLevel="0" collapsed="false">
      <c r="A362" s="1" t="n">
        <f aca="false">A361+1</f>
        <v>361</v>
      </c>
      <c r="B362" s="5"/>
      <c r="C362" s="6" t="n">
        <v>36507</v>
      </c>
      <c r="D362" s="6" t="n">
        <v>36475</v>
      </c>
      <c r="E362" s="6" t="n">
        <v>36507</v>
      </c>
      <c r="F362" s="1" t="s">
        <v>168</v>
      </c>
      <c r="G362" s="1" t="s">
        <v>729</v>
      </c>
      <c r="H362" s="1" t="s">
        <v>21</v>
      </c>
      <c r="I362" s="1" t="s">
        <v>31</v>
      </c>
      <c r="J362" s="1" t="s">
        <v>70</v>
      </c>
      <c r="K362" s="1" t="s">
        <v>57</v>
      </c>
      <c r="L362" s="1" t="n">
        <v>80</v>
      </c>
      <c r="M362" s="1" t="s">
        <v>25</v>
      </c>
      <c r="N362" s="1" t="n">
        <v>420</v>
      </c>
      <c r="P362" s="7" t="n">
        <v>1268</v>
      </c>
      <c r="R362" s="0" t="s">
        <v>731</v>
      </c>
    </row>
    <row r="363" customFormat="false" ht="15" hidden="false" customHeight="false" outlineLevel="0" collapsed="false">
      <c r="A363" s="1" t="n">
        <f aca="false">A362+1</f>
        <v>362</v>
      </c>
      <c r="B363" s="5"/>
      <c r="C363" s="6" t="n">
        <v>36508</v>
      </c>
      <c r="D363" s="6" t="n">
        <v>36495</v>
      </c>
      <c r="E363" s="6" t="n">
        <v>36510</v>
      </c>
      <c r="F363" s="1" t="s">
        <v>449</v>
      </c>
      <c r="G363" s="1" t="s">
        <v>51</v>
      </c>
      <c r="H363" s="1" t="s">
        <v>732</v>
      </c>
      <c r="I363" s="1" t="s">
        <v>45</v>
      </c>
      <c r="J363" s="1" t="s">
        <v>63</v>
      </c>
      <c r="K363" s="1" t="s">
        <v>24</v>
      </c>
      <c r="L363" s="1" t="n">
        <v>240</v>
      </c>
      <c r="M363" s="1" t="s">
        <v>25</v>
      </c>
      <c r="N363" s="1" t="n">
        <v>840</v>
      </c>
      <c r="P363" s="7" t="n">
        <v>1950</v>
      </c>
      <c r="Q363" s="1" t="s">
        <v>733</v>
      </c>
      <c r="R363" s="0" t="s">
        <v>734</v>
      </c>
    </row>
    <row r="364" customFormat="false" ht="15" hidden="false" customHeight="false" outlineLevel="0" collapsed="false">
      <c r="A364" s="1" t="n">
        <f aca="false">A363+1</f>
        <v>363</v>
      </c>
      <c r="B364" s="5"/>
      <c r="C364" s="6" t="n">
        <v>36509</v>
      </c>
      <c r="D364" s="6" t="n">
        <v>36502</v>
      </c>
      <c r="E364" s="6" t="n">
        <v>36510</v>
      </c>
      <c r="F364" s="1" t="s">
        <v>59</v>
      </c>
      <c r="G364" s="1" t="s">
        <v>254</v>
      </c>
      <c r="H364" s="1" t="s">
        <v>60</v>
      </c>
      <c r="I364" s="1" t="s">
        <v>31</v>
      </c>
      <c r="J364" s="1" t="s">
        <v>107</v>
      </c>
      <c r="K364" s="1" t="s">
        <v>24</v>
      </c>
      <c r="L364" s="1" t="n">
        <v>375</v>
      </c>
      <c r="M364" s="1" t="s">
        <v>25</v>
      </c>
      <c r="N364" s="1" t="n">
        <v>1050</v>
      </c>
      <c r="P364" s="7" t="n">
        <v>2075</v>
      </c>
      <c r="Q364" s="1" t="s">
        <v>735</v>
      </c>
      <c r="R364" s="0" t="s">
        <v>736</v>
      </c>
    </row>
    <row r="365" customFormat="false" ht="15" hidden="false" customHeight="false" outlineLevel="0" collapsed="false">
      <c r="A365" s="1" t="n">
        <f aca="false">A364+1</f>
        <v>364</v>
      </c>
      <c r="B365" s="5"/>
      <c r="C365" s="6" t="n">
        <v>36510</v>
      </c>
      <c r="D365" s="6" t="n">
        <v>36500</v>
      </c>
      <c r="E365" s="6" t="n">
        <v>36524</v>
      </c>
      <c r="F365" s="1" t="s">
        <v>433</v>
      </c>
      <c r="G365" s="1" t="s">
        <v>737</v>
      </c>
      <c r="H365" s="1" t="s">
        <v>738</v>
      </c>
      <c r="I365" s="1" t="s">
        <v>45</v>
      </c>
      <c r="J365" s="1" t="s">
        <v>38</v>
      </c>
      <c r="K365" s="1" t="s">
        <v>24</v>
      </c>
      <c r="L365" s="1" t="n">
        <v>180</v>
      </c>
      <c r="M365" s="1" t="s">
        <v>25</v>
      </c>
      <c r="N365" s="1" t="n">
        <v>630</v>
      </c>
      <c r="P365" s="7" t="n">
        <v>1660</v>
      </c>
      <c r="Q365" s="1" t="s">
        <v>739</v>
      </c>
      <c r="R365" s="0" t="s">
        <v>740</v>
      </c>
    </row>
    <row r="366" customFormat="false" ht="15" hidden="false" customHeight="false" outlineLevel="0" collapsed="false">
      <c r="A366" s="1" t="n">
        <f aca="false">A365+1</f>
        <v>365</v>
      </c>
      <c r="B366" s="5"/>
      <c r="C366" s="6" t="n">
        <v>36510</v>
      </c>
      <c r="D366" s="6" t="n">
        <v>36508</v>
      </c>
      <c r="E366" s="6" t="n">
        <v>36523</v>
      </c>
      <c r="F366" s="1" t="s">
        <v>741</v>
      </c>
      <c r="G366" s="1" t="s">
        <v>471</v>
      </c>
      <c r="H366" s="1" t="s">
        <v>742</v>
      </c>
      <c r="I366" s="1" t="s">
        <v>45</v>
      </c>
      <c r="J366" s="1" t="s">
        <v>70</v>
      </c>
      <c r="K366" s="1" t="s">
        <v>24</v>
      </c>
      <c r="L366" s="1" t="n">
        <v>120</v>
      </c>
      <c r="M366" s="1" t="s">
        <v>25</v>
      </c>
      <c r="N366" s="1" t="n">
        <v>420</v>
      </c>
      <c r="P366" s="7" t="n">
        <v>1365</v>
      </c>
      <c r="Q366" s="1" t="s">
        <v>739</v>
      </c>
      <c r="R366" s="0" t="s">
        <v>743</v>
      </c>
    </row>
    <row r="367" customFormat="false" ht="15" hidden="false" customHeight="false" outlineLevel="0" collapsed="false">
      <c r="A367" s="1" t="n">
        <f aca="false">A366+1</f>
        <v>366</v>
      </c>
      <c r="B367" s="5"/>
      <c r="C367" s="6" t="n">
        <v>36511</v>
      </c>
      <c r="D367" s="6" t="n">
        <v>36502</v>
      </c>
      <c r="E367" s="6" t="n">
        <v>36529</v>
      </c>
      <c r="F367" s="1" t="s">
        <v>173</v>
      </c>
      <c r="G367" s="1" t="s">
        <v>20</v>
      </c>
      <c r="H367" s="1" t="s">
        <v>174</v>
      </c>
      <c r="I367" s="1" t="s">
        <v>31</v>
      </c>
      <c r="J367" s="1" t="s">
        <v>63</v>
      </c>
      <c r="K367" s="1" t="s">
        <v>24</v>
      </c>
      <c r="L367" s="1" t="n">
        <v>300</v>
      </c>
      <c r="M367" s="1" t="s">
        <v>25</v>
      </c>
      <c r="N367" s="1" t="n">
        <v>840</v>
      </c>
      <c r="P367" s="7" t="n">
        <v>1660</v>
      </c>
      <c r="Q367" s="1" t="s">
        <v>744</v>
      </c>
      <c r="R367" s="0" t="s">
        <v>745</v>
      </c>
    </row>
    <row r="368" customFormat="false" ht="15" hidden="false" customHeight="false" outlineLevel="0" collapsed="false">
      <c r="A368" s="1" t="n">
        <f aca="false">A367+1</f>
        <v>367</v>
      </c>
      <c r="B368" s="5"/>
      <c r="C368" s="6" t="n">
        <v>36511</v>
      </c>
      <c r="D368" s="6" t="n">
        <v>36503</v>
      </c>
      <c r="E368" s="6" t="n">
        <v>36529</v>
      </c>
      <c r="F368" s="1" t="s">
        <v>449</v>
      </c>
      <c r="G368" s="1" t="s">
        <v>51</v>
      </c>
      <c r="H368" s="1" t="s">
        <v>732</v>
      </c>
      <c r="I368" s="1" t="s">
        <v>45</v>
      </c>
      <c r="J368" s="1" t="s">
        <v>63</v>
      </c>
      <c r="K368" s="1" t="s">
        <v>24</v>
      </c>
      <c r="L368" s="1" t="n">
        <v>240</v>
      </c>
      <c r="M368" s="1" t="s">
        <v>25</v>
      </c>
      <c r="N368" s="1" t="n">
        <v>800</v>
      </c>
      <c r="P368" s="7" t="n">
        <v>1950</v>
      </c>
      <c r="Q368" s="1" t="s">
        <v>746</v>
      </c>
      <c r="R368" s="0" t="s">
        <v>747</v>
      </c>
    </row>
    <row r="369" customFormat="false" ht="15" hidden="false" customHeight="false" outlineLevel="0" collapsed="false">
      <c r="A369" s="1" t="n">
        <f aca="false">A368+1</f>
        <v>368</v>
      </c>
      <c r="B369" s="5"/>
      <c r="C369" s="6" t="n">
        <v>36515</v>
      </c>
      <c r="D369" s="6" t="n">
        <v>36502</v>
      </c>
      <c r="E369" s="6" t="n">
        <v>36539</v>
      </c>
      <c r="F369" s="1" t="s">
        <v>748</v>
      </c>
      <c r="G369" s="1" t="s">
        <v>20</v>
      </c>
      <c r="H369" s="1" t="s">
        <v>21</v>
      </c>
      <c r="I369" s="1" t="s">
        <v>170</v>
      </c>
      <c r="J369" s="1" t="s">
        <v>95</v>
      </c>
      <c r="K369" s="1" t="s">
        <v>24</v>
      </c>
      <c r="L369" s="1" t="n">
        <v>320</v>
      </c>
      <c r="M369" s="1" t="s">
        <v>25</v>
      </c>
      <c r="N369" s="1" t="n">
        <v>1260</v>
      </c>
      <c r="P369" s="7" t="n">
        <v>2080</v>
      </c>
      <c r="Q369" s="1" t="s">
        <v>749</v>
      </c>
      <c r="R369" s="0" t="s">
        <v>750</v>
      </c>
    </row>
    <row r="370" customFormat="false" ht="15" hidden="false" customHeight="false" outlineLevel="0" collapsed="false">
      <c r="A370" s="1" t="n">
        <f aca="false">A369+1</f>
        <v>369</v>
      </c>
      <c r="B370" s="5"/>
      <c r="C370" s="6" t="n">
        <v>36523</v>
      </c>
      <c r="D370" s="6" t="n">
        <v>36516</v>
      </c>
      <c r="E370" s="6" t="n">
        <v>36539</v>
      </c>
      <c r="F370" s="1" t="s">
        <v>261</v>
      </c>
      <c r="G370" s="1" t="s">
        <v>589</v>
      </c>
      <c r="H370" s="1" t="s">
        <v>263</v>
      </c>
      <c r="I370" s="1" t="s">
        <v>22</v>
      </c>
      <c r="J370" s="1" t="s">
        <v>95</v>
      </c>
      <c r="K370" s="1" t="s">
        <v>24</v>
      </c>
      <c r="L370" s="1" t="n">
        <v>180</v>
      </c>
      <c r="M370" s="1" t="s">
        <v>25</v>
      </c>
      <c r="N370" s="1" t="n">
        <v>840</v>
      </c>
      <c r="P370" s="7" t="n">
        <v>1730</v>
      </c>
      <c r="Q370" s="1" t="s">
        <v>751</v>
      </c>
      <c r="R370" s="0" t="s">
        <v>752</v>
      </c>
    </row>
    <row r="371" customFormat="false" ht="15" hidden="false" customHeight="false" outlineLevel="0" collapsed="false">
      <c r="A371" s="1" t="n">
        <f aca="false">A370+1</f>
        <v>370</v>
      </c>
      <c r="B371" s="5"/>
      <c r="C371" s="6" t="n">
        <v>36523</v>
      </c>
      <c r="D371" s="6" t="n">
        <v>36516</v>
      </c>
      <c r="E371" s="6" t="n">
        <v>36539</v>
      </c>
      <c r="F371" s="1" t="s">
        <v>261</v>
      </c>
      <c r="G371" s="1" t="s">
        <v>589</v>
      </c>
      <c r="H371" s="1" t="s">
        <v>263</v>
      </c>
      <c r="I371" s="1" t="s">
        <v>45</v>
      </c>
      <c r="J371" s="1" t="s">
        <v>70</v>
      </c>
      <c r="K371" s="1" t="s">
        <v>24</v>
      </c>
      <c r="L371" s="1" t="n">
        <v>120</v>
      </c>
      <c r="M371" s="1" t="s">
        <v>25</v>
      </c>
      <c r="N371" s="1" t="n">
        <v>420</v>
      </c>
      <c r="P371" s="7" t="n">
        <v>1365</v>
      </c>
      <c r="Q371" s="1" t="s">
        <v>751</v>
      </c>
      <c r="R371" s="0" t="s">
        <v>753</v>
      </c>
    </row>
    <row r="372" customFormat="false" ht="15" hidden="false" customHeight="false" outlineLevel="0" collapsed="false">
      <c r="A372" s="1" t="n">
        <f aca="false">A371+1</f>
        <v>371</v>
      </c>
      <c r="B372" s="5"/>
      <c r="C372" s="6" t="n">
        <v>36524</v>
      </c>
      <c r="D372" s="6" t="n">
        <v>36507</v>
      </c>
      <c r="E372" s="6" t="n">
        <v>36539</v>
      </c>
      <c r="F372" s="1" t="s">
        <v>54</v>
      </c>
      <c r="G372" s="1" t="s">
        <v>51</v>
      </c>
      <c r="H372" s="1" t="s">
        <v>505</v>
      </c>
      <c r="I372" s="1" t="s">
        <v>55</v>
      </c>
      <c r="J372" s="1" t="s">
        <v>72</v>
      </c>
      <c r="K372" s="1" t="s">
        <v>57</v>
      </c>
      <c r="L372" s="1" t="n">
        <v>60</v>
      </c>
      <c r="M372" s="1" t="s">
        <v>25</v>
      </c>
      <c r="N372" s="1" t="n">
        <v>320</v>
      </c>
      <c r="P372" s="7" t="n">
        <v>1465</v>
      </c>
      <c r="R372" s="0" t="s">
        <v>754</v>
      </c>
    </row>
    <row r="373" customFormat="false" ht="15" hidden="false" customHeight="false" outlineLevel="0" collapsed="false">
      <c r="A373" s="1" t="n">
        <f aca="false">A372+1</f>
        <v>372</v>
      </c>
      <c r="B373" s="5"/>
      <c r="C373" s="6" t="n">
        <v>36524</v>
      </c>
      <c r="D373" s="6" t="n">
        <v>36510</v>
      </c>
      <c r="E373" s="6" t="n">
        <v>36539</v>
      </c>
      <c r="F373" s="1" t="s">
        <v>755</v>
      </c>
      <c r="G373" s="1" t="s">
        <v>51</v>
      </c>
      <c r="H373" s="1" t="s">
        <v>732</v>
      </c>
      <c r="I373" s="1" t="s">
        <v>55</v>
      </c>
      <c r="J373" s="1" t="s">
        <v>63</v>
      </c>
      <c r="K373" s="1" t="s">
        <v>57</v>
      </c>
      <c r="L373" s="1" t="n">
        <v>15</v>
      </c>
      <c r="M373" s="1" t="s">
        <v>25</v>
      </c>
      <c r="N373" s="1" t="n">
        <v>80</v>
      </c>
      <c r="P373" s="7" t="n">
        <v>875</v>
      </c>
      <c r="R373" s="0" t="s">
        <v>756</v>
      </c>
    </row>
    <row r="374" customFormat="false" ht="15" hidden="false" customHeight="false" outlineLevel="0" collapsed="false">
      <c r="A374" s="1" t="n">
        <f aca="false">A373+1</f>
        <v>373</v>
      </c>
      <c r="B374" s="5"/>
      <c r="C374" s="6" t="n">
        <v>36529</v>
      </c>
      <c r="D374" s="6" t="n">
        <v>36511</v>
      </c>
      <c r="E374" s="6" t="n">
        <v>36542</v>
      </c>
      <c r="F374" s="1" t="s">
        <v>66</v>
      </c>
      <c r="G374" s="1" t="s">
        <v>74</v>
      </c>
      <c r="H374" s="1" t="s">
        <v>21</v>
      </c>
      <c r="I374" s="1" t="s">
        <v>155</v>
      </c>
      <c r="J374" s="1" t="s">
        <v>80</v>
      </c>
      <c r="K374" s="1" t="s">
        <v>114</v>
      </c>
      <c r="L374" s="1" t="n">
        <v>300</v>
      </c>
      <c r="M374" s="1" t="s">
        <v>25</v>
      </c>
      <c r="N374" s="1" t="n">
        <v>1260</v>
      </c>
      <c r="P374" s="7" t="n">
        <v>2275</v>
      </c>
      <c r="Q374" s="1" t="s">
        <v>757</v>
      </c>
      <c r="R374" s="0" t="s">
        <v>758</v>
      </c>
    </row>
    <row r="375" customFormat="false" ht="15" hidden="false" customHeight="false" outlineLevel="0" collapsed="false">
      <c r="A375" s="1" t="n">
        <f aca="false">A374+1</f>
        <v>374</v>
      </c>
      <c r="B375" s="5"/>
      <c r="C375" s="6" t="n">
        <v>36530</v>
      </c>
      <c r="D375" s="6" t="n">
        <v>36523</v>
      </c>
      <c r="E375" s="6" t="n">
        <v>36536</v>
      </c>
      <c r="F375" s="1" t="s">
        <v>433</v>
      </c>
      <c r="G375" s="1" t="s">
        <v>20</v>
      </c>
      <c r="H375" s="1" t="s">
        <v>759</v>
      </c>
      <c r="I375" s="1" t="s">
        <v>45</v>
      </c>
      <c r="J375" s="1" t="s">
        <v>38</v>
      </c>
      <c r="K375" s="1" t="s">
        <v>24</v>
      </c>
      <c r="L375" s="1" t="n">
        <v>180</v>
      </c>
      <c r="M375" s="1" t="s">
        <v>25</v>
      </c>
      <c r="N375" s="1" t="n">
        <v>630</v>
      </c>
      <c r="P375" s="7" t="n">
        <v>1660</v>
      </c>
      <c r="Q375" s="1" t="s">
        <v>760</v>
      </c>
      <c r="R375" s="0" t="s">
        <v>761</v>
      </c>
    </row>
    <row r="376" customFormat="false" ht="15" hidden="false" customHeight="false" outlineLevel="0" collapsed="false">
      <c r="A376" s="1" t="n">
        <f aca="false">A375+1</f>
        <v>375</v>
      </c>
      <c r="B376" s="5"/>
      <c r="C376" s="6" t="n">
        <v>36531</v>
      </c>
      <c r="D376" s="6" t="n">
        <v>36511</v>
      </c>
      <c r="E376" s="6" t="n">
        <v>36542</v>
      </c>
      <c r="F376" s="1" t="s">
        <v>66</v>
      </c>
      <c r="G376" s="1" t="s">
        <v>74</v>
      </c>
      <c r="H376" s="1" t="s">
        <v>21</v>
      </c>
      <c r="I376" s="1" t="s">
        <v>155</v>
      </c>
      <c r="J376" s="1" t="s">
        <v>56</v>
      </c>
      <c r="K376" s="1" t="s">
        <v>114</v>
      </c>
      <c r="L376" s="1" t="n">
        <v>330</v>
      </c>
      <c r="M376" s="1" t="s">
        <v>25</v>
      </c>
      <c r="N376" s="1" t="n">
        <v>1400</v>
      </c>
      <c r="P376" s="7" t="n">
        <v>2470</v>
      </c>
      <c r="Q376" s="1" t="s">
        <v>762</v>
      </c>
      <c r="R376" s="0" t="s">
        <v>763</v>
      </c>
    </row>
    <row r="377" customFormat="false" ht="15" hidden="false" customHeight="false" outlineLevel="0" collapsed="false">
      <c r="A377" s="1" t="n">
        <f aca="false">A376+1</f>
        <v>376</v>
      </c>
      <c r="B377" s="5"/>
      <c r="C377" s="6" t="n">
        <v>36532</v>
      </c>
      <c r="D377" s="6" t="n">
        <v>36514</v>
      </c>
      <c r="E377" s="6" t="n">
        <v>36537</v>
      </c>
      <c r="F377" s="1" t="s">
        <v>226</v>
      </c>
      <c r="G377" s="1" t="s">
        <v>493</v>
      </c>
      <c r="H377" s="1" t="s">
        <v>44</v>
      </c>
      <c r="I377" s="1" t="s">
        <v>31</v>
      </c>
      <c r="J377" s="1" t="s">
        <v>38</v>
      </c>
      <c r="K377" s="1" t="s">
        <v>24</v>
      </c>
      <c r="L377" s="1" t="n">
        <v>225</v>
      </c>
      <c r="M377" s="1" t="s">
        <v>25</v>
      </c>
      <c r="N377" s="1" t="n">
        <v>630</v>
      </c>
      <c r="P377" s="7" t="n">
        <v>1465</v>
      </c>
      <c r="Q377" s="1" t="s">
        <v>764</v>
      </c>
      <c r="R377" s="0" t="s">
        <v>765</v>
      </c>
    </row>
    <row r="378" customFormat="false" ht="15" hidden="false" customHeight="false" outlineLevel="0" collapsed="false">
      <c r="A378" s="1" t="n">
        <f aca="false">A377+1</f>
        <v>377</v>
      </c>
      <c r="B378" s="5"/>
      <c r="C378" s="6" t="n">
        <v>36532</v>
      </c>
      <c r="D378" s="6" t="n">
        <v>36501</v>
      </c>
      <c r="E378" s="6" t="n">
        <v>36535</v>
      </c>
      <c r="F378" s="1" t="s">
        <v>129</v>
      </c>
      <c r="G378" s="1" t="s">
        <v>20</v>
      </c>
      <c r="H378" s="1" t="s">
        <v>21</v>
      </c>
      <c r="I378" s="1" t="s">
        <v>55</v>
      </c>
      <c r="J378" s="1" t="s">
        <v>182</v>
      </c>
      <c r="K378" s="1" t="s">
        <v>24</v>
      </c>
      <c r="L378" s="1" t="n">
        <v>105</v>
      </c>
      <c r="M378" s="1" t="s">
        <v>25</v>
      </c>
      <c r="N378" s="1" t="n">
        <v>240</v>
      </c>
      <c r="P378" s="7" t="n">
        <v>1268</v>
      </c>
      <c r="Q378" s="1" t="s">
        <v>764</v>
      </c>
      <c r="R378" s="0" t="s">
        <v>766</v>
      </c>
    </row>
    <row r="379" customFormat="false" ht="15" hidden="false" customHeight="false" outlineLevel="0" collapsed="false">
      <c r="A379" s="1" t="n">
        <f aca="false">A378+1</f>
        <v>378</v>
      </c>
      <c r="B379" s="5"/>
      <c r="C379" s="6" t="n">
        <v>36535</v>
      </c>
      <c r="D379" s="6" t="n">
        <v>36529</v>
      </c>
      <c r="E379" s="6" t="n">
        <v>36542</v>
      </c>
      <c r="F379" s="1" t="s">
        <v>449</v>
      </c>
      <c r="G379" s="1" t="s">
        <v>51</v>
      </c>
      <c r="H379" s="1" t="s">
        <v>732</v>
      </c>
      <c r="I379" s="1" t="s">
        <v>45</v>
      </c>
      <c r="J379" s="1" t="s">
        <v>38</v>
      </c>
      <c r="K379" s="1" t="s">
        <v>24</v>
      </c>
      <c r="L379" s="1" t="n">
        <v>180</v>
      </c>
      <c r="M379" s="1" t="s">
        <v>25</v>
      </c>
      <c r="N379" s="1" t="n">
        <v>630</v>
      </c>
      <c r="P379" s="7" t="n">
        <v>1660</v>
      </c>
      <c r="Q379" s="1" t="s">
        <v>767</v>
      </c>
      <c r="R379" s="0" t="s">
        <v>768</v>
      </c>
    </row>
    <row r="380" customFormat="false" ht="15" hidden="false" customHeight="false" outlineLevel="0" collapsed="false">
      <c r="A380" s="1" t="n">
        <f aca="false">A379+1</f>
        <v>379</v>
      </c>
      <c r="B380" s="5"/>
      <c r="C380" s="6" t="n">
        <v>36535</v>
      </c>
      <c r="D380" s="6" t="n">
        <v>36532</v>
      </c>
      <c r="E380" s="6" t="n">
        <v>36538</v>
      </c>
      <c r="F380" s="1" t="s">
        <v>433</v>
      </c>
      <c r="G380" s="1" t="s">
        <v>20</v>
      </c>
      <c r="H380" s="1" t="s">
        <v>759</v>
      </c>
      <c r="I380" s="1" t="s">
        <v>45</v>
      </c>
      <c r="J380" s="1" t="s">
        <v>70</v>
      </c>
      <c r="K380" s="1" t="s">
        <v>24</v>
      </c>
      <c r="L380" s="1" t="n">
        <v>120</v>
      </c>
      <c r="M380" s="1" t="s">
        <v>25</v>
      </c>
      <c r="N380" s="1" t="n">
        <v>420</v>
      </c>
      <c r="P380" s="7" t="n">
        <v>1365</v>
      </c>
      <c r="Q380" s="1" t="s">
        <v>767</v>
      </c>
      <c r="R380" s="0" t="s">
        <v>769</v>
      </c>
    </row>
    <row r="381" customFormat="false" ht="15" hidden="false" customHeight="false" outlineLevel="0" collapsed="false">
      <c r="A381" s="1" t="n">
        <f aca="false">A380+1</f>
        <v>380</v>
      </c>
      <c r="B381" s="5"/>
      <c r="C381" s="6" t="n">
        <v>36536</v>
      </c>
      <c r="D381" s="6" t="n">
        <v>36528</v>
      </c>
      <c r="F381" s="1" t="s">
        <v>173</v>
      </c>
      <c r="G381" s="1" t="s">
        <v>20</v>
      </c>
      <c r="H381" s="1" t="s">
        <v>770</v>
      </c>
      <c r="I381" s="1" t="s">
        <v>771</v>
      </c>
      <c r="J381" s="1" t="s">
        <v>80</v>
      </c>
      <c r="K381" s="1" t="s">
        <v>24</v>
      </c>
      <c r="L381" s="1" t="n">
        <v>450</v>
      </c>
      <c r="M381" s="1" t="s">
        <v>208</v>
      </c>
      <c r="N381" s="1" t="n">
        <v>450</v>
      </c>
      <c r="P381" s="7" t="n">
        <v>2060</v>
      </c>
      <c r="Q381" s="1" t="s">
        <v>772</v>
      </c>
      <c r="R381" s="0" t="s">
        <v>773</v>
      </c>
    </row>
    <row r="382" customFormat="false" ht="15" hidden="false" customHeight="false" outlineLevel="0" collapsed="false">
      <c r="A382" s="1" t="n">
        <f aca="false">A381+1</f>
        <v>381</v>
      </c>
      <c r="B382" s="5"/>
      <c r="C382" s="6" t="n">
        <v>36536</v>
      </c>
      <c r="D382" s="6" t="n">
        <v>36536</v>
      </c>
      <c r="E382" s="6" t="n">
        <v>36536</v>
      </c>
      <c r="F382" s="1" t="s">
        <v>774</v>
      </c>
      <c r="G382" s="1" t="s">
        <v>335</v>
      </c>
      <c r="H382" s="1" t="s">
        <v>21</v>
      </c>
      <c r="I382" s="1" t="s">
        <v>135</v>
      </c>
      <c r="J382" s="1" t="s">
        <v>63</v>
      </c>
      <c r="K382" s="1" t="s">
        <v>24</v>
      </c>
      <c r="L382" s="1" t="n">
        <v>50</v>
      </c>
      <c r="M382" s="1" t="s">
        <v>152</v>
      </c>
      <c r="N382" s="1" t="n">
        <v>0</v>
      </c>
      <c r="P382" s="7" t="n">
        <v>100</v>
      </c>
      <c r="Q382" s="1" t="s">
        <v>775</v>
      </c>
      <c r="R382" s="0" t="s">
        <v>776</v>
      </c>
    </row>
    <row r="383" customFormat="false" ht="15" hidden="false" customHeight="false" outlineLevel="0" collapsed="false">
      <c r="A383" s="1" t="n">
        <f aca="false">A382+1</f>
        <v>382</v>
      </c>
      <c r="B383" s="5"/>
      <c r="C383" s="6" t="n">
        <v>36537</v>
      </c>
      <c r="D383" s="6" t="n">
        <v>36535</v>
      </c>
      <c r="E383" s="6" t="n">
        <v>36539</v>
      </c>
      <c r="F383" s="1" t="s">
        <v>173</v>
      </c>
      <c r="G383" s="1" t="s">
        <v>20</v>
      </c>
      <c r="H383" s="1" t="s">
        <v>770</v>
      </c>
      <c r="I383" s="1" t="s">
        <v>31</v>
      </c>
      <c r="J383" s="1" t="s">
        <v>95</v>
      </c>
      <c r="K383" s="1" t="s">
        <v>24</v>
      </c>
      <c r="L383" s="1" t="n">
        <v>450</v>
      </c>
      <c r="M383" s="1" t="s">
        <v>25</v>
      </c>
      <c r="N383" s="1" t="n">
        <v>1260</v>
      </c>
      <c r="P383" s="7" t="n">
        <v>2485</v>
      </c>
      <c r="Q383" s="1" t="s">
        <v>777</v>
      </c>
      <c r="R383" s="0" t="s">
        <v>778</v>
      </c>
    </row>
    <row r="384" customFormat="false" ht="15" hidden="false" customHeight="false" outlineLevel="0" collapsed="false">
      <c r="A384" s="1" t="n">
        <f aca="false">A383+1</f>
        <v>383</v>
      </c>
      <c r="B384" s="5"/>
      <c r="C384" s="6" t="n">
        <v>36538</v>
      </c>
      <c r="D384" s="6" t="n">
        <v>36528</v>
      </c>
      <c r="E384" s="6" t="n">
        <v>36545</v>
      </c>
      <c r="F384" s="1" t="s">
        <v>197</v>
      </c>
      <c r="G384" s="1" t="s">
        <v>20</v>
      </c>
      <c r="H384" s="1" t="s">
        <v>21</v>
      </c>
      <c r="I384" s="1" t="s">
        <v>170</v>
      </c>
      <c r="J384" s="1" t="s">
        <v>95</v>
      </c>
      <c r="K384" s="1" t="s">
        <v>24</v>
      </c>
      <c r="L384" s="1" t="n">
        <v>300</v>
      </c>
      <c r="M384" s="1" t="s">
        <v>25</v>
      </c>
      <c r="N384" s="1" t="n">
        <v>800</v>
      </c>
      <c r="P384" s="7" t="n">
        <v>2080</v>
      </c>
      <c r="Q384" s="1" t="s">
        <v>779</v>
      </c>
      <c r="R384" s="0" t="s">
        <v>780</v>
      </c>
    </row>
    <row r="385" customFormat="false" ht="15" hidden="false" customHeight="false" outlineLevel="0" collapsed="false">
      <c r="A385" s="1" t="n">
        <f aca="false">A384+1</f>
        <v>384</v>
      </c>
      <c r="B385" s="5"/>
      <c r="C385" s="6" t="n">
        <v>36539</v>
      </c>
      <c r="D385" s="6" t="n">
        <v>36528</v>
      </c>
      <c r="E385" s="6" t="n">
        <v>36542</v>
      </c>
      <c r="F385" s="1" t="s">
        <v>619</v>
      </c>
      <c r="G385" s="1" t="s">
        <v>20</v>
      </c>
      <c r="H385" s="1" t="s">
        <v>483</v>
      </c>
      <c r="I385" s="1" t="s">
        <v>55</v>
      </c>
      <c r="J385" s="1" t="s">
        <v>72</v>
      </c>
      <c r="K385" s="1" t="s">
        <v>57</v>
      </c>
      <c r="L385" s="1" t="n">
        <v>60</v>
      </c>
      <c r="M385" s="1" t="s">
        <v>25</v>
      </c>
      <c r="N385" s="1" t="n">
        <v>320</v>
      </c>
      <c r="P385" s="7" t="n">
        <v>1465</v>
      </c>
      <c r="R385" s="0" t="s">
        <v>781</v>
      </c>
    </row>
    <row r="386" customFormat="false" ht="15" hidden="false" customHeight="false" outlineLevel="0" collapsed="false">
      <c r="A386" s="1" t="n">
        <f aca="false">A385+1</f>
        <v>385</v>
      </c>
      <c r="B386" s="5"/>
      <c r="C386" s="6" t="n">
        <v>36542</v>
      </c>
      <c r="D386" s="6" t="n">
        <v>36528</v>
      </c>
      <c r="F386" s="1" t="s">
        <v>173</v>
      </c>
      <c r="G386" s="1" t="s">
        <v>20</v>
      </c>
      <c r="H386" s="1" t="s">
        <v>770</v>
      </c>
      <c r="I386" s="1" t="s">
        <v>771</v>
      </c>
      <c r="J386" s="1" t="s">
        <v>145</v>
      </c>
      <c r="K386" s="1" t="s">
        <v>24</v>
      </c>
      <c r="L386" s="1" t="n">
        <v>350</v>
      </c>
      <c r="M386" s="1" t="s">
        <v>782</v>
      </c>
      <c r="N386" s="1" t="n">
        <v>350</v>
      </c>
      <c r="P386" s="7" t="n">
        <v>1840</v>
      </c>
      <c r="Q386" s="1" t="s">
        <v>783</v>
      </c>
      <c r="R386" s="0" t="s">
        <v>784</v>
      </c>
    </row>
    <row r="387" customFormat="false" ht="15" hidden="false" customHeight="false" outlineLevel="0" collapsed="false">
      <c r="A387" s="1" t="n">
        <f aca="false">A386+1</f>
        <v>386</v>
      </c>
      <c r="B387" s="5"/>
      <c r="C387" s="6" t="n">
        <v>36543</v>
      </c>
      <c r="D387" s="6" t="n">
        <v>36542</v>
      </c>
      <c r="E387" s="6" t="n">
        <v>36544</v>
      </c>
      <c r="F387" s="1" t="s">
        <v>173</v>
      </c>
      <c r="G387" s="1" t="s">
        <v>20</v>
      </c>
      <c r="H387" s="1" t="s">
        <v>547</v>
      </c>
      <c r="I387" s="1" t="s">
        <v>55</v>
      </c>
      <c r="J387" s="1" t="s">
        <v>23</v>
      </c>
      <c r="K387" s="1" t="s">
        <v>57</v>
      </c>
      <c r="L387" s="1" t="n">
        <v>30</v>
      </c>
      <c r="M387" s="1" t="s">
        <v>25</v>
      </c>
      <c r="N387" s="1" t="n">
        <v>160</v>
      </c>
      <c r="P387" s="7" t="n">
        <v>1075</v>
      </c>
      <c r="R387" s="0" t="s">
        <v>785</v>
      </c>
    </row>
    <row r="388" customFormat="false" ht="15" hidden="false" customHeight="false" outlineLevel="0" collapsed="false">
      <c r="A388" s="1" t="n">
        <f aca="false">A387+1</f>
        <v>387</v>
      </c>
      <c r="B388" s="5"/>
      <c r="C388" s="6" t="n">
        <v>36543</v>
      </c>
      <c r="D388" s="6" t="n">
        <v>36538</v>
      </c>
      <c r="E388" s="6" t="n">
        <v>36550</v>
      </c>
      <c r="F388" s="1" t="s">
        <v>449</v>
      </c>
      <c r="G388" s="1" t="s">
        <v>51</v>
      </c>
      <c r="H388" s="1" t="s">
        <v>732</v>
      </c>
      <c r="I388" s="1" t="s">
        <v>45</v>
      </c>
      <c r="J388" s="1" t="s">
        <v>63</v>
      </c>
      <c r="K388" s="1" t="s">
        <v>24</v>
      </c>
      <c r="L388" s="1" t="n">
        <v>240</v>
      </c>
      <c r="M388" s="1" t="s">
        <v>25</v>
      </c>
      <c r="N388" s="1" t="n">
        <v>800</v>
      </c>
      <c r="P388" s="7" t="n">
        <v>1950</v>
      </c>
      <c r="Q388" s="1" t="s">
        <v>786</v>
      </c>
      <c r="R388" s="0" t="s">
        <v>787</v>
      </c>
    </row>
    <row r="389" customFormat="false" ht="15" hidden="false" customHeight="false" outlineLevel="0" collapsed="false">
      <c r="A389" s="1" t="n">
        <f aca="false">A388+1</f>
        <v>388</v>
      </c>
      <c r="B389" s="5"/>
      <c r="C389" s="6" t="n">
        <v>36543</v>
      </c>
      <c r="D389" s="6" t="n">
        <v>36538</v>
      </c>
      <c r="F389" s="1" t="s">
        <v>62</v>
      </c>
      <c r="G389" s="1" t="s">
        <v>51</v>
      </c>
      <c r="H389" s="1" t="s">
        <v>21</v>
      </c>
      <c r="I389" s="1" t="s">
        <v>45</v>
      </c>
      <c r="J389" s="1" t="s">
        <v>46</v>
      </c>
      <c r="K389" s="1" t="s">
        <v>24</v>
      </c>
      <c r="L389" s="1" t="n">
        <v>60</v>
      </c>
      <c r="M389" s="1" t="s">
        <v>25</v>
      </c>
      <c r="N389" s="1" t="n">
        <v>200</v>
      </c>
      <c r="P389" s="7" t="n">
        <v>1075</v>
      </c>
      <c r="Q389" s="1" t="s">
        <v>786</v>
      </c>
      <c r="R389" s="0" t="s">
        <v>788</v>
      </c>
    </row>
    <row r="390" customFormat="false" ht="15" hidden="false" customHeight="false" outlineLevel="0" collapsed="false">
      <c r="A390" s="1" t="n">
        <f aca="false">A389+1</f>
        <v>389</v>
      </c>
      <c r="B390" s="5"/>
      <c r="C390" s="6" t="n">
        <v>36544</v>
      </c>
      <c r="D390" s="6" t="n">
        <v>36538</v>
      </c>
      <c r="F390" s="1" t="s">
        <v>187</v>
      </c>
      <c r="G390" s="1" t="s">
        <v>188</v>
      </c>
      <c r="H390" s="1" t="s">
        <v>510</v>
      </c>
      <c r="I390" s="1" t="s">
        <v>45</v>
      </c>
      <c r="J390" s="1" t="s">
        <v>70</v>
      </c>
      <c r="K390" s="1" t="s">
        <v>47</v>
      </c>
      <c r="L390" s="1" t="n">
        <v>160</v>
      </c>
      <c r="M390" s="1" t="s">
        <v>25</v>
      </c>
      <c r="N390" s="1" t="n">
        <v>400</v>
      </c>
      <c r="P390" s="7" t="n">
        <v>1365</v>
      </c>
      <c r="Q390" s="1" t="s">
        <v>789</v>
      </c>
      <c r="R390" s="0" t="s">
        <v>790</v>
      </c>
    </row>
    <row r="391" customFormat="false" ht="15" hidden="false" customHeight="false" outlineLevel="0" collapsed="false">
      <c r="A391" s="1" t="n">
        <f aca="false">A390+1</f>
        <v>390</v>
      </c>
      <c r="B391" s="5"/>
      <c r="C391" s="6" t="n">
        <v>36544</v>
      </c>
      <c r="D391" s="6" t="n">
        <v>36536</v>
      </c>
      <c r="E391" s="6" t="n">
        <v>36551</v>
      </c>
      <c r="F391" s="1" t="s">
        <v>433</v>
      </c>
      <c r="G391" s="1" t="s">
        <v>20</v>
      </c>
      <c r="H391" s="1" t="s">
        <v>791</v>
      </c>
      <c r="I391" s="1" t="s">
        <v>45</v>
      </c>
      <c r="J391" s="1" t="s">
        <v>70</v>
      </c>
      <c r="K391" s="1" t="s">
        <v>47</v>
      </c>
      <c r="L391" s="1" t="n">
        <v>160</v>
      </c>
      <c r="M391" s="1" t="s">
        <v>25</v>
      </c>
      <c r="N391" s="1" t="n">
        <v>400</v>
      </c>
      <c r="P391" s="7" t="n">
        <v>1365</v>
      </c>
      <c r="Q391" s="1" t="s">
        <v>789</v>
      </c>
      <c r="R391" s="0" t="s">
        <v>792</v>
      </c>
    </row>
    <row r="392" customFormat="false" ht="15" hidden="false" customHeight="false" outlineLevel="0" collapsed="false">
      <c r="A392" s="1" t="n">
        <f aca="false">A391+1</f>
        <v>391</v>
      </c>
      <c r="B392" s="5"/>
      <c r="C392" s="6" t="n">
        <v>36545</v>
      </c>
      <c r="D392" s="6" t="n">
        <v>36542</v>
      </c>
      <c r="E392" s="6" t="n">
        <v>36551</v>
      </c>
      <c r="F392" s="1" t="s">
        <v>173</v>
      </c>
      <c r="G392" s="1" t="s">
        <v>20</v>
      </c>
      <c r="H392" s="1" t="s">
        <v>770</v>
      </c>
      <c r="I392" s="1" t="s">
        <v>31</v>
      </c>
      <c r="J392" s="1" t="s">
        <v>63</v>
      </c>
      <c r="K392" s="1" t="s">
        <v>24</v>
      </c>
      <c r="L392" s="1" t="n">
        <v>300</v>
      </c>
      <c r="M392" s="1" t="s">
        <v>25</v>
      </c>
      <c r="N392" s="1" t="n">
        <v>800</v>
      </c>
      <c r="P392" s="7" t="n">
        <v>1660</v>
      </c>
      <c r="Q392" s="1" t="s">
        <v>793</v>
      </c>
      <c r="R392" s="0" t="s">
        <v>794</v>
      </c>
    </row>
    <row r="393" customFormat="false" ht="15" hidden="false" customHeight="false" outlineLevel="0" collapsed="false">
      <c r="A393" s="1" t="n">
        <f aca="false">A392+1</f>
        <v>392</v>
      </c>
      <c r="B393" s="5"/>
      <c r="C393" s="6" t="n">
        <v>36549</v>
      </c>
      <c r="D393" s="6" t="n">
        <v>36528</v>
      </c>
      <c r="F393" s="1" t="s">
        <v>173</v>
      </c>
      <c r="G393" s="1" t="s">
        <v>20</v>
      </c>
      <c r="H393" s="1" t="s">
        <v>770</v>
      </c>
      <c r="I393" s="1" t="s">
        <v>771</v>
      </c>
      <c r="J393" s="1" t="s">
        <v>107</v>
      </c>
      <c r="K393" s="1" t="s">
        <v>24</v>
      </c>
      <c r="L393" s="1" t="n">
        <v>250</v>
      </c>
      <c r="M393" s="1" t="s">
        <v>782</v>
      </c>
      <c r="N393" s="1" t="n">
        <v>250</v>
      </c>
      <c r="P393" s="7" t="n">
        <v>1620</v>
      </c>
      <c r="Q393" s="1" t="s">
        <v>795</v>
      </c>
      <c r="R393" s="0" t="s">
        <v>784</v>
      </c>
    </row>
    <row r="394" customFormat="false" ht="15" hidden="false" customHeight="false" outlineLevel="0" collapsed="false">
      <c r="A394" s="1" t="n">
        <f aca="false">A393+1</f>
        <v>393</v>
      </c>
      <c r="B394" s="5"/>
      <c r="C394" s="6" t="n">
        <v>36549</v>
      </c>
      <c r="D394" s="6" t="n">
        <v>36523</v>
      </c>
      <c r="E394" s="6" t="n">
        <v>36549</v>
      </c>
      <c r="F394" s="1" t="s">
        <v>567</v>
      </c>
      <c r="G394" s="1" t="s">
        <v>74</v>
      </c>
      <c r="H394" s="1" t="s">
        <v>44</v>
      </c>
      <c r="I394" s="1" t="s">
        <v>796</v>
      </c>
      <c r="J394" s="1" t="s">
        <v>95</v>
      </c>
      <c r="K394" s="1" t="s">
        <v>24</v>
      </c>
      <c r="L394" s="1" t="n">
        <v>15</v>
      </c>
      <c r="M394" s="1" t="s">
        <v>797</v>
      </c>
      <c r="N394" s="1" t="n">
        <v>20</v>
      </c>
      <c r="P394" s="7" t="n">
        <v>200</v>
      </c>
      <c r="Q394" s="1" t="s">
        <v>795</v>
      </c>
      <c r="R394" s="0" t="s">
        <v>798</v>
      </c>
    </row>
    <row r="395" customFormat="false" ht="15" hidden="false" customHeight="false" outlineLevel="0" collapsed="false">
      <c r="A395" s="1" t="n">
        <f aca="false">A394+1</f>
        <v>394</v>
      </c>
      <c r="B395" s="5"/>
      <c r="C395" s="6" t="n">
        <v>36549</v>
      </c>
      <c r="D395" s="6" t="n">
        <v>36523</v>
      </c>
      <c r="E395" s="6" t="n">
        <v>36549</v>
      </c>
      <c r="F395" s="1" t="s">
        <v>567</v>
      </c>
      <c r="G395" s="1" t="s">
        <v>74</v>
      </c>
      <c r="H395" s="1" t="s">
        <v>44</v>
      </c>
      <c r="I395" s="1" t="s">
        <v>799</v>
      </c>
      <c r="J395" s="1" t="s">
        <v>95</v>
      </c>
      <c r="K395" s="1" t="s">
        <v>24</v>
      </c>
      <c r="L395" s="1" t="n">
        <v>50</v>
      </c>
      <c r="M395" s="1" t="s">
        <v>797</v>
      </c>
      <c r="N395" s="1" t="n">
        <v>150</v>
      </c>
      <c r="P395" s="7" t="n">
        <v>600</v>
      </c>
      <c r="Q395" s="1" t="s">
        <v>795</v>
      </c>
      <c r="R395" s="0" t="s">
        <v>800</v>
      </c>
    </row>
    <row r="396" customFormat="false" ht="15" hidden="false" customHeight="false" outlineLevel="0" collapsed="false">
      <c r="A396" s="1" t="n">
        <f aca="false">A395+1</f>
        <v>395</v>
      </c>
      <c r="B396" s="5"/>
      <c r="C396" s="6" t="n">
        <v>36550</v>
      </c>
      <c r="D396" s="6" t="n">
        <v>36538</v>
      </c>
      <c r="F396" s="1" t="s">
        <v>62</v>
      </c>
      <c r="G396" s="1" t="s">
        <v>51</v>
      </c>
      <c r="H396" s="1" t="s">
        <v>21</v>
      </c>
      <c r="I396" s="1" t="s">
        <v>31</v>
      </c>
      <c r="J396" s="1" t="s">
        <v>70</v>
      </c>
      <c r="K396" s="1" t="s">
        <v>24</v>
      </c>
      <c r="L396" s="1" t="n">
        <v>150</v>
      </c>
      <c r="M396" s="1" t="s">
        <v>25</v>
      </c>
      <c r="N396" s="1" t="n">
        <v>400</v>
      </c>
      <c r="P396" s="7" t="n">
        <v>1268</v>
      </c>
      <c r="Q396" s="1" t="s">
        <v>801</v>
      </c>
      <c r="R396" s="0" t="s">
        <v>802</v>
      </c>
    </row>
    <row r="397" customFormat="false" ht="15" hidden="false" customHeight="false" outlineLevel="0" collapsed="false">
      <c r="A397" s="1" t="n">
        <f aca="false">A396+1</f>
        <v>396</v>
      </c>
      <c r="B397" s="5"/>
      <c r="C397" s="6" t="n">
        <v>36550</v>
      </c>
      <c r="D397" s="6" t="n">
        <v>36538</v>
      </c>
      <c r="F397" s="1" t="s">
        <v>62</v>
      </c>
      <c r="G397" s="1" t="s">
        <v>51</v>
      </c>
      <c r="H397" s="1" t="s">
        <v>21</v>
      </c>
      <c r="I397" s="1" t="s">
        <v>22</v>
      </c>
      <c r="J397" s="1" t="s">
        <v>70</v>
      </c>
      <c r="K397" s="1" t="s">
        <v>24</v>
      </c>
      <c r="L397" s="1" t="n">
        <v>60</v>
      </c>
      <c r="M397" s="1" t="s">
        <v>25</v>
      </c>
      <c r="N397" s="1" t="n">
        <v>240</v>
      </c>
      <c r="P397" s="7" t="n">
        <v>715</v>
      </c>
      <c r="Q397" s="1" t="s">
        <v>801</v>
      </c>
      <c r="R397" s="0" t="s">
        <v>802</v>
      </c>
    </row>
    <row r="398" customFormat="false" ht="15" hidden="false" customHeight="false" outlineLevel="0" collapsed="false">
      <c r="A398" s="1" t="n">
        <f aca="false">A397+1</f>
        <v>397</v>
      </c>
      <c r="B398" s="5"/>
      <c r="C398" s="6" t="n">
        <v>36550</v>
      </c>
      <c r="D398" s="6" t="n">
        <v>36538</v>
      </c>
      <c r="F398" s="1" t="s">
        <v>62</v>
      </c>
      <c r="G398" s="1" t="s">
        <v>51</v>
      </c>
      <c r="H398" s="1" t="s">
        <v>21</v>
      </c>
      <c r="I398" s="1" t="s">
        <v>170</v>
      </c>
      <c r="J398" s="1" t="s">
        <v>70</v>
      </c>
      <c r="K398" s="1" t="s">
        <v>24</v>
      </c>
      <c r="L398" s="1" t="n">
        <v>100</v>
      </c>
      <c r="M398" s="1" t="s">
        <v>25</v>
      </c>
      <c r="N398" s="1" t="n">
        <v>280</v>
      </c>
      <c r="P398" s="7" t="n">
        <v>1300</v>
      </c>
      <c r="Q398" s="1" t="s">
        <v>801</v>
      </c>
      <c r="R398" s="0" t="s">
        <v>802</v>
      </c>
    </row>
    <row r="399" customFormat="false" ht="15" hidden="false" customHeight="false" outlineLevel="0" collapsed="false">
      <c r="A399" s="1" t="n">
        <f aca="false">A398+1</f>
        <v>398</v>
      </c>
      <c r="B399" s="5"/>
      <c r="C399" s="6" t="n">
        <v>36551</v>
      </c>
      <c r="D399" s="6" t="n">
        <v>36882</v>
      </c>
      <c r="F399" s="1" t="s">
        <v>197</v>
      </c>
      <c r="G399" s="1" t="s">
        <v>20</v>
      </c>
      <c r="H399" s="1" t="s">
        <v>21</v>
      </c>
      <c r="I399" s="1" t="s">
        <v>190</v>
      </c>
      <c r="J399" s="1" t="s">
        <v>63</v>
      </c>
      <c r="K399" s="1" t="s">
        <v>24</v>
      </c>
      <c r="L399" s="1" t="n">
        <v>200</v>
      </c>
      <c r="M399" s="1" t="s">
        <v>25</v>
      </c>
      <c r="N399" s="1" t="n">
        <v>300</v>
      </c>
      <c r="P399" s="7" t="n">
        <v>1950</v>
      </c>
      <c r="Q399" s="1" t="s">
        <v>803</v>
      </c>
      <c r="R399" s="0" t="s">
        <v>804</v>
      </c>
    </row>
    <row r="400" customFormat="false" ht="15" hidden="false" customHeight="false" outlineLevel="0" collapsed="false">
      <c r="A400" s="1" t="n">
        <f aca="false">A399+1</f>
        <v>399</v>
      </c>
      <c r="B400" s="5"/>
      <c r="C400" s="6" t="n">
        <v>36551</v>
      </c>
      <c r="D400" s="6" t="n">
        <v>36538</v>
      </c>
      <c r="F400" s="1" t="s">
        <v>173</v>
      </c>
      <c r="G400" s="1" t="s">
        <v>20</v>
      </c>
      <c r="H400" s="1" t="s">
        <v>770</v>
      </c>
      <c r="I400" s="1" t="s">
        <v>190</v>
      </c>
      <c r="J400" s="1" t="s">
        <v>70</v>
      </c>
      <c r="K400" s="1" t="s">
        <v>24</v>
      </c>
      <c r="L400" s="1" t="n">
        <v>100</v>
      </c>
      <c r="M400" s="1" t="s">
        <v>208</v>
      </c>
      <c r="N400" s="1" t="n">
        <v>150</v>
      </c>
      <c r="P400" s="7" t="n">
        <v>1365</v>
      </c>
      <c r="Q400" s="1" t="s">
        <v>803</v>
      </c>
      <c r="R400" s="0" t="s">
        <v>805</v>
      </c>
    </row>
    <row r="401" customFormat="false" ht="15" hidden="false" customHeight="false" outlineLevel="0" collapsed="false">
      <c r="A401" s="1" t="n">
        <f aca="false">A400+1</f>
        <v>400</v>
      </c>
      <c r="B401" s="5"/>
      <c r="C401" s="6" t="n">
        <v>36553</v>
      </c>
      <c r="D401" s="6" t="n">
        <v>36539</v>
      </c>
      <c r="E401" s="6" t="n">
        <v>36619</v>
      </c>
      <c r="F401" s="1" t="s">
        <v>59</v>
      </c>
      <c r="G401" s="1" t="s">
        <v>254</v>
      </c>
      <c r="H401" s="1" t="s">
        <v>60</v>
      </c>
      <c r="I401" s="1" t="s">
        <v>22</v>
      </c>
      <c r="J401" s="1" t="s">
        <v>107</v>
      </c>
      <c r="K401" s="1" t="s">
        <v>24</v>
      </c>
      <c r="L401" s="1" t="n">
        <v>150</v>
      </c>
      <c r="M401" s="1" t="s">
        <v>25</v>
      </c>
      <c r="N401" s="1" t="n">
        <v>600</v>
      </c>
      <c r="P401" s="7" t="n">
        <v>1620</v>
      </c>
      <c r="Q401" s="1" t="s">
        <v>806</v>
      </c>
      <c r="R401" s="0" t="s">
        <v>807</v>
      </c>
    </row>
    <row r="402" customFormat="false" ht="15" hidden="false" customHeight="false" outlineLevel="0" collapsed="false">
      <c r="A402" s="1" t="n">
        <f aca="false">A401+1</f>
        <v>401</v>
      </c>
      <c r="B402" s="5"/>
      <c r="C402" s="6" t="n">
        <v>36553</v>
      </c>
      <c r="D402" s="6" t="n">
        <v>36185</v>
      </c>
      <c r="E402" s="6" t="n">
        <v>36619</v>
      </c>
      <c r="F402" s="1" t="s">
        <v>59</v>
      </c>
      <c r="G402" s="1" t="s">
        <v>254</v>
      </c>
      <c r="H402" s="1" t="s">
        <v>60</v>
      </c>
      <c r="I402" s="1" t="s">
        <v>45</v>
      </c>
      <c r="J402" s="1" t="s">
        <v>63</v>
      </c>
      <c r="K402" s="1" t="s">
        <v>24</v>
      </c>
      <c r="L402" s="1" t="n">
        <v>240</v>
      </c>
      <c r="M402" s="1" t="s">
        <v>25</v>
      </c>
      <c r="N402" s="1" t="n">
        <v>800</v>
      </c>
      <c r="P402" s="7" t="n">
        <v>1950</v>
      </c>
      <c r="Q402" s="1" t="s">
        <v>806</v>
      </c>
      <c r="R402" s="0" t="s">
        <v>808</v>
      </c>
    </row>
    <row r="403" customFormat="false" ht="15" hidden="false" customHeight="false" outlineLevel="0" collapsed="false">
      <c r="A403" s="1" t="n">
        <f aca="false">A402+1</f>
        <v>402</v>
      </c>
      <c r="B403" s="5"/>
      <c r="C403" s="6" t="n">
        <v>36556</v>
      </c>
      <c r="D403" s="6" t="n">
        <v>36528</v>
      </c>
      <c r="F403" s="1" t="s">
        <v>173</v>
      </c>
      <c r="G403" s="1" t="s">
        <v>20</v>
      </c>
      <c r="H403" s="1" t="s">
        <v>770</v>
      </c>
      <c r="I403" s="1" t="s">
        <v>771</v>
      </c>
      <c r="J403" s="1" t="s">
        <v>38</v>
      </c>
      <c r="K403" s="1" t="s">
        <v>24</v>
      </c>
      <c r="L403" s="1" t="n">
        <v>150</v>
      </c>
      <c r="M403" s="1" t="s">
        <v>782</v>
      </c>
      <c r="N403" s="1" t="n">
        <v>150</v>
      </c>
      <c r="P403" s="7" t="n">
        <v>1290</v>
      </c>
      <c r="Q403" s="1" t="s">
        <v>809</v>
      </c>
      <c r="R403" s="0" t="s">
        <v>810</v>
      </c>
    </row>
    <row r="404" customFormat="false" ht="15" hidden="false" customHeight="false" outlineLevel="0" collapsed="false">
      <c r="A404" s="1" t="n">
        <f aca="false">A403+1</f>
        <v>403</v>
      </c>
      <c r="B404" s="5"/>
      <c r="C404" s="6" t="n">
        <v>36556</v>
      </c>
      <c r="D404" s="6" t="n">
        <v>36529</v>
      </c>
      <c r="E404" s="6" t="n">
        <v>36558</v>
      </c>
      <c r="F404" s="1" t="s">
        <v>59</v>
      </c>
      <c r="G404" s="1" t="s">
        <v>811</v>
      </c>
      <c r="H404" s="1" t="s">
        <v>60</v>
      </c>
      <c r="I404" s="1" t="s">
        <v>22</v>
      </c>
      <c r="J404" s="1" t="s">
        <v>70</v>
      </c>
      <c r="K404" s="1" t="s">
        <v>24</v>
      </c>
      <c r="L404" s="1" t="n">
        <v>60</v>
      </c>
      <c r="M404" s="1" t="s">
        <v>25</v>
      </c>
      <c r="N404" s="1" t="n">
        <v>240</v>
      </c>
      <c r="P404" s="7" t="n">
        <v>1075</v>
      </c>
      <c r="Q404" s="1" t="s">
        <v>809</v>
      </c>
      <c r="R404" s="0" t="s">
        <v>812</v>
      </c>
    </row>
    <row r="405" customFormat="false" ht="15" hidden="false" customHeight="false" outlineLevel="0" collapsed="false">
      <c r="A405" s="1" t="n">
        <f aca="false">A404+1</f>
        <v>404</v>
      </c>
      <c r="B405" s="5"/>
      <c r="C405" s="6" t="n">
        <v>36556</v>
      </c>
      <c r="D405" s="6" t="n">
        <v>36552</v>
      </c>
      <c r="E405" s="6" t="n">
        <v>36560</v>
      </c>
      <c r="F405" s="1" t="s">
        <v>272</v>
      </c>
      <c r="G405" s="1" t="s">
        <v>813</v>
      </c>
      <c r="H405" s="1" t="s">
        <v>21</v>
      </c>
      <c r="I405" s="1" t="s">
        <v>170</v>
      </c>
      <c r="J405" s="1" t="s">
        <v>70</v>
      </c>
      <c r="K405" s="1" t="s">
        <v>24</v>
      </c>
      <c r="L405" s="1" t="n">
        <v>75</v>
      </c>
      <c r="M405" s="1" t="s">
        <v>25</v>
      </c>
      <c r="N405" s="1" t="n">
        <v>220</v>
      </c>
      <c r="P405" s="7" t="n">
        <v>1300</v>
      </c>
      <c r="Q405" s="1" t="s">
        <v>809</v>
      </c>
      <c r="R405" s="0" t="s">
        <v>814</v>
      </c>
    </row>
    <row r="406" customFormat="false" ht="15" hidden="false" customHeight="false" outlineLevel="0" collapsed="false">
      <c r="A406" s="1" t="n">
        <f aca="false">A405+1</f>
        <v>405</v>
      </c>
      <c r="B406" s="5"/>
      <c r="C406" s="6" t="n">
        <v>36557</v>
      </c>
      <c r="D406" s="6" t="n">
        <v>36552</v>
      </c>
      <c r="E406" s="6" t="n">
        <v>36560</v>
      </c>
      <c r="F406" s="1" t="s">
        <v>272</v>
      </c>
      <c r="G406" s="1" t="s">
        <v>813</v>
      </c>
      <c r="H406" s="1" t="s">
        <v>21</v>
      </c>
      <c r="I406" s="1" t="s">
        <v>170</v>
      </c>
      <c r="J406" s="1" t="s">
        <v>46</v>
      </c>
      <c r="K406" s="1" t="s">
        <v>24</v>
      </c>
      <c r="L406" s="1" t="n">
        <v>30</v>
      </c>
      <c r="M406" s="1" t="s">
        <v>25</v>
      </c>
      <c r="N406" s="1" t="n">
        <v>100</v>
      </c>
      <c r="P406" s="7" t="n">
        <v>780</v>
      </c>
      <c r="Q406" s="1" t="s">
        <v>815</v>
      </c>
      <c r="R406" s="0" t="s">
        <v>816</v>
      </c>
    </row>
    <row r="407" customFormat="false" ht="15" hidden="false" customHeight="false" outlineLevel="0" collapsed="false">
      <c r="A407" s="1" t="n">
        <f aca="false">A406+1</f>
        <v>406</v>
      </c>
      <c r="B407" s="5"/>
      <c r="C407" s="6" t="n">
        <v>36557</v>
      </c>
      <c r="D407" s="6" t="n">
        <v>36538</v>
      </c>
      <c r="E407" s="6" t="n">
        <v>36559</v>
      </c>
      <c r="F407" s="1" t="s">
        <v>187</v>
      </c>
      <c r="G407" s="1" t="s">
        <v>493</v>
      </c>
      <c r="H407" s="1" t="s">
        <v>44</v>
      </c>
      <c r="I407" s="1" t="s">
        <v>170</v>
      </c>
      <c r="J407" s="1" t="s">
        <v>38</v>
      </c>
      <c r="K407" s="1" t="s">
        <v>24</v>
      </c>
      <c r="L407" s="1" t="n">
        <v>150</v>
      </c>
      <c r="M407" s="1" t="s">
        <v>25</v>
      </c>
      <c r="N407" s="1" t="n">
        <v>360</v>
      </c>
      <c r="P407" s="7" t="n">
        <v>1560</v>
      </c>
      <c r="Q407" s="1" t="s">
        <v>815</v>
      </c>
      <c r="R407" s="0" t="s">
        <v>817</v>
      </c>
    </row>
    <row r="408" customFormat="false" ht="15" hidden="false" customHeight="false" outlineLevel="0" collapsed="false">
      <c r="A408" s="1" t="n">
        <f aca="false">A407+1</f>
        <v>407</v>
      </c>
      <c r="B408" s="5"/>
      <c r="C408" s="6" t="n">
        <v>36557</v>
      </c>
      <c r="D408" s="6" t="n">
        <v>36551</v>
      </c>
      <c r="E408" s="6" t="n">
        <v>36564</v>
      </c>
      <c r="F408" s="1" t="s">
        <v>433</v>
      </c>
      <c r="G408" s="1" t="s">
        <v>20</v>
      </c>
      <c r="H408" s="1" t="s">
        <v>759</v>
      </c>
      <c r="I408" s="1" t="s">
        <v>45</v>
      </c>
      <c r="J408" s="1" t="s">
        <v>46</v>
      </c>
      <c r="K408" s="1" t="s">
        <v>24</v>
      </c>
      <c r="L408" s="1" t="n">
        <v>60</v>
      </c>
      <c r="M408" s="1" t="s">
        <v>25</v>
      </c>
      <c r="N408" s="1" t="n">
        <v>200</v>
      </c>
      <c r="P408" s="7" t="n">
        <v>1075</v>
      </c>
      <c r="Q408" s="1" t="s">
        <v>815</v>
      </c>
      <c r="R408" s="0" t="s">
        <v>818</v>
      </c>
    </row>
    <row r="409" customFormat="false" ht="15" hidden="false" customHeight="false" outlineLevel="0" collapsed="false">
      <c r="A409" s="1" t="n">
        <f aca="false">A408+1</f>
        <v>408</v>
      </c>
      <c r="B409" s="5"/>
      <c r="C409" s="6" t="n">
        <v>36557</v>
      </c>
      <c r="D409" s="6" t="n">
        <v>36523</v>
      </c>
      <c r="F409" s="1" t="s">
        <v>567</v>
      </c>
      <c r="G409" s="1" t="s">
        <v>819</v>
      </c>
      <c r="H409" s="1" t="s">
        <v>44</v>
      </c>
      <c r="I409" s="1" t="s">
        <v>820</v>
      </c>
      <c r="J409" s="1" t="s">
        <v>95</v>
      </c>
      <c r="K409" s="1" t="s">
        <v>24</v>
      </c>
      <c r="L409" s="1" t="n">
        <v>50</v>
      </c>
      <c r="M409" s="1" t="s">
        <v>821</v>
      </c>
      <c r="N409" s="1" t="n">
        <v>150</v>
      </c>
      <c r="P409" s="7" t="n">
        <v>875</v>
      </c>
      <c r="Q409" s="1" t="s">
        <v>815</v>
      </c>
      <c r="R409" s="0" t="s">
        <v>822</v>
      </c>
    </row>
    <row r="410" customFormat="false" ht="15" hidden="false" customHeight="false" outlineLevel="0" collapsed="false">
      <c r="A410" s="1" t="n">
        <f aca="false">A409+1</f>
        <v>409</v>
      </c>
      <c r="B410" s="5"/>
      <c r="C410" s="6" t="n">
        <v>36558</v>
      </c>
      <c r="D410" s="6" t="n">
        <v>36550</v>
      </c>
      <c r="E410" s="6" t="n">
        <v>36559</v>
      </c>
      <c r="F410" s="1" t="s">
        <v>823</v>
      </c>
      <c r="G410" s="1" t="s">
        <v>169</v>
      </c>
      <c r="H410" s="1" t="s">
        <v>21</v>
      </c>
      <c r="I410" s="1" t="s">
        <v>31</v>
      </c>
      <c r="J410" s="1" t="s">
        <v>63</v>
      </c>
      <c r="K410" s="1" t="s">
        <v>824</v>
      </c>
      <c r="L410" s="1" t="n">
        <v>110</v>
      </c>
      <c r="M410" s="1" t="s">
        <v>25</v>
      </c>
      <c r="N410" s="1" t="n">
        <v>800</v>
      </c>
      <c r="P410" s="7" t="n">
        <v>1660</v>
      </c>
      <c r="R410" s="0" t="s">
        <v>825</v>
      </c>
    </row>
    <row r="411" customFormat="false" ht="15" hidden="false" customHeight="false" outlineLevel="0" collapsed="false">
      <c r="A411" s="1" t="n">
        <f aca="false">A410+1</f>
        <v>410</v>
      </c>
      <c r="B411" s="5"/>
      <c r="C411" s="6" t="n">
        <v>36559</v>
      </c>
      <c r="D411" s="6" t="n">
        <v>36552</v>
      </c>
      <c r="E411" s="6" t="n">
        <v>36565</v>
      </c>
      <c r="F411" s="1" t="s">
        <v>261</v>
      </c>
      <c r="G411" s="1" t="s">
        <v>20</v>
      </c>
      <c r="H411" s="1" t="s">
        <v>263</v>
      </c>
      <c r="I411" s="1" t="s">
        <v>45</v>
      </c>
      <c r="J411" s="1" t="s">
        <v>107</v>
      </c>
      <c r="K411" s="1" t="s">
        <v>24</v>
      </c>
      <c r="L411" s="1" t="n">
        <v>300</v>
      </c>
      <c r="M411" s="1" t="s">
        <v>25</v>
      </c>
      <c r="N411" s="1" t="n">
        <v>1000</v>
      </c>
      <c r="P411" s="7" t="n">
        <v>2245</v>
      </c>
      <c r="Q411" s="1" t="s">
        <v>826</v>
      </c>
      <c r="R411" s="0" t="s">
        <v>827</v>
      </c>
    </row>
    <row r="412" customFormat="false" ht="15" hidden="false" customHeight="false" outlineLevel="0" collapsed="false">
      <c r="A412" s="1" t="n">
        <f aca="false">A411+1</f>
        <v>411</v>
      </c>
      <c r="B412" s="5"/>
      <c r="C412" s="6" t="n">
        <v>36559</v>
      </c>
      <c r="D412" s="6" t="n">
        <v>36552</v>
      </c>
      <c r="E412" s="6" t="n">
        <v>36560</v>
      </c>
      <c r="F412" s="1" t="s">
        <v>272</v>
      </c>
      <c r="G412" s="1" t="s">
        <v>813</v>
      </c>
      <c r="H412" s="1" t="s">
        <v>21</v>
      </c>
      <c r="I412" s="1" t="s">
        <v>170</v>
      </c>
      <c r="J412" s="1" t="s">
        <v>46</v>
      </c>
      <c r="K412" s="1" t="s">
        <v>24</v>
      </c>
      <c r="L412" s="1" t="n">
        <v>30</v>
      </c>
      <c r="M412" s="1" t="s">
        <v>25</v>
      </c>
      <c r="N412" s="1" t="n">
        <v>100</v>
      </c>
      <c r="P412" s="7" t="n">
        <v>780</v>
      </c>
      <c r="Q412" s="1" t="s">
        <v>826</v>
      </c>
      <c r="R412" s="0" t="s">
        <v>816</v>
      </c>
    </row>
    <row r="413" customFormat="false" ht="15" hidden="false" customHeight="false" outlineLevel="0" collapsed="false">
      <c r="A413" s="1" t="n">
        <f aca="false">A412+1</f>
        <v>412</v>
      </c>
      <c r="B413" s="5"/>
      <c r="C413" s="6" t="n">
        <v>36560</v>
      </c>
      <c r="D413" s="6" t="n">
        <v>36552</v>
      </c>
      <c r="E413" s="6" t="n">
        <v>36566</v>
      </c>
      <c r="F413" s="1" t="s">
        <v>261</v>
      </c>
      <c r="G413" s="1" t="s">
        <v>20</v>
      </c>
      <c r="H413" s="1" t="s">
        <v>263</v>
      </c>
      <c r="I413" s="1" t="s">
        <v>45</v>
      </c>
      <c r="J413" s="1" t="s">
        <v>107</v>
      </c>
      <c r="K413" s="1" t="s">
        <v>24</v>
      </c>
      <c r="L413" s="1" t="n">
        <v>300</v>
      </c>
      <c r="M413" s="1" t="s">
        <v>25</v>
      </c>
      <c r="N413" s="1" t="n">
        <v>1000</v>
      </c>
      <c r="P413" s="7" t="n">
        <v>2245</v>
      </c>
      <c r="Q413" s="1" t="s">
        <v>828</v>
      </c>
      <c r="R413" s="0" t="s">
        <v>827</v>
      </c>
    </row>
    <row r="414" customFormat="false" ht="15" hidden="false" customHeight="false" outlineLevel="0" collapsed="false">
      <c r="A414" s="1" t="n">
        <f aca="false">A413+1</f>
        <v>413</v>
      </c>
      <c r="B414" s="5"/>
      <c r="C414" s="6" t="n">
        <v>36563</v>
      </c>
      <c r="D414" s="6" t="n">
        <v>36551</v>
      </c>
      <c r="E414" s="6" t="n">
        <v>36564</v>
      </c>
      <c r="F414" s="1" t="s">
        <v>433</v>
      </c>
      <c r="G414" s="1" t="s">
        <v>20</v>
      </c>
      <c r="H414" s="1" t="s">
        <v>759</v>
      </c>
      <c r="I414" s="1" t="s">
        <v>31</v>
      </c>
      <c r="J414" s="1" t="s">
        <v>63</v>
      </c>
      <c r="K414" s="1" t="s">
        <v>24</v>
      </c>
      <c r="L414" s="1" t="n">
        <v>300</v>
      </c>
      <c r="M414" s="1" t="s">
        <v>25</v>
      </c>
      <c r="N414" s="1" t="n">
        <v>800</v>
      </c>
      <c r="P414" s="7" t="n">
        <v>1660</v>
      </c>
      <c r="Q414" s="1" t="s">
        <v>829</v>
      </c>
      <c r="R414" s="0" t="s">
        <v>830</v>
      </c>
    </row>
    <row r="415" customFormat="false" ht="15" hidden="false" customHeight="false" outlineLevel="0" collapsed="false">
      <c r="A415" s="1" t="n">
        <f aca="false">A414+1</f>
        <v>414</v>
      </c>
      <c r="B415" s="5"/>
      <c r="C415" s="6" t="n">
        <v>36564</v>
      </c>
      <c r="D415" s="6" t="n">
        <v>36550</v>
      </c>
      <c r="E415" s="6" t="n">
        <v>36574</v>
      </c>
      <c r="F415" s="1" t="s">
        <v>197</v>
      </c>
      <c r="G415" s="1" t="s">
        <v>20</v>
      </c>
      <c r="H415" s="1" t="s">
        <v>21</v>
      </c>
      <c r="I415" s="1" t="s">
        <v>170</v>
      </c>
      <c r="J415" s="1" t="s">
        <v>95</v>
      </c>
      <c r="K415" s="1" t="s">
        <v>24</v>
      </c>
      <c r="L415" s="1" t="n">
        <v>300</v>
      </c>
      <c r="M415" s="1" t="s">
        <v>25</v>
      </c>
      <c r="N415" s="1" t="n">
        <v>720</v>
      </c>
      <c r="P415" s="7" t="n">
        <v>2340</v>
      </c>
      <c r="Q415" s="1" t="s">
        <v>831</v>
      </c>
      <c r="R415" s="0" t="s">
        <v>832</v>
      </c>
    </row>
    <row r="416" customFormat="false" ht="15" hidden="false" customHeight="false" outlineLevel="0" collapsed="false">
      <c r="A416" s="1" t="n">
        <f aca="false">A415+1</f>
        <v>415</v>
      </c>
      <c r="B416" s="5"/>
      <c r="C416" s="6" t="n">
        <v>36565</v>
      </c>
      <c r="D416" s="6" t="n">
        <v>36545</v>
      </c>
      <c r="E416" s="6" t="n">
        <v>36573</v>
      </c>
      <c r="F416" s="1" t="s">
        <v>62</v>
      </c>
      <c r="G416" s="1" t="s">
        <v>51</v>
      </c>
      <c r="H416" s="1" t="s">
        <v>833</v>
      </c>
      <c r="I416" s="1" t="s">
        <v>45</v>
      </c>
      <c r="J416" s="1" t="s">
        <v>70</v>
      </c>
      <c r="K416" s="1" t="s">
        <v>24</v>
      </c>
      <c r="L416" s="1" t="n">
        <v>120</v>
      </c>
      <c r="M416" s="1" t="s">
        <v>25</v>
      </c>
      <c r="N416" s="1" t="n">
        <v>400</v>
      </c>
      <c r="P416" s="7" t="n">
        <v>1365</v>
      </c>
      <c r="Q416" s="1" t="s">
        <v>834</v>
      </c>
      <c r="R416" s="0" t="s">
        <v>835</v>
      </c>
    </row>
    <row r="417" customFormat="false" ht="15" hidden="false" customHeight="false" outlineLevel="0" collapsed="false">
      <c r="A417" s="1" t="n">
        <f aca="false">A416+1</f>
        <v>416</v>
      </c>
      <c r="B417" s="5"/>
      <c r="C417" s="6" t="n">
        <v>36565</v>
      </c>
      <c r="D417" s="6" t="n">
        <v>36557</v>
      </c>
      <c r="E417" s="6" t="n">
        <v>36572</v>
      </c>
      <c r="F417" s="1" t="s">
        <v>836</v>
      </c>
      <c r="G417" s="1" t="s">
        <v>20</v>
      </c>
      <c r="H417" s="1" t="s">
        <v>21</v>
      </c>
      <c r="I417" s="1" t="s">
        <v>45</v>
      </c>
      <c r="J417" s="1" t="s">
        <v>70</v>
      </c>
      <c r="K417" s="1" t="s">
        <v>24</v>
      </c>
      <c r="L417" s="1" t="n">
        <v>120</v>
      </c>
      <c r="M417" s="1" t="s">
        <v>25</v>
      </c>
      <c r="N417" s="1" t="n">
        <v>400</v>
      </c>
      <c r="P417" s="7" t="n">
        <v>1365</v>
      </c>
      <c r="Q417" s="1" t="s">
        <v>834</v>
      </c>
      <c r="R417" s="0" t="s">
        <v>837</v>
      </c>
    </row>
    <row r="418" customFormat="false" ht="15" hidden="false" customHeight="false" outlineLevel="0" collapsed="false">
      <c r="A418" s="1" t="n">
        <f aca="false">A417+1</f>
        <v>417</v>
      </c>
      <c r="B418" s="5"/>
      <c r="C418" s="6" t="n">
        <v>36566</v>
      </c>
      <c r="D418" s="6" t="n">
        <v>36563</v>
      </c>
      <c r="E418" s="6" t="n">
        <v>36567</v>
      </c>
      <c r="F418" s="1" t="s">
        <v>173</v>
      </c>
      <c r="G418" s="1" t="s">
        <v>20</v>
      </c>
      <c r="H418" s="1" t="s">
        <v>838</v>
      </c>
      <c r="I418" s="1" t="s">
        <v>31</v>
      </c>
      <c r="J418" s="1" t="s">
        <v>63</v>
      </c>
      <c r="K418" s="1" t="s">
        <v>24</v>
      </c>
      <c r="L418" s="1" t="n">
        <v>300</v>
      </c>
      <c r="M418" s="1" t="s">
        <v>25</v>
      </c>
      <c r="N418" s="1" t="n">
        <v>800</v>
      </c>
      <c r="P418" s="7" t="n">
        <v>1660</v>
      </c>
      <c r="Q418" s="1" t="s">
        <v>839</v>
      </c>
      <c r="R418" s="0" t="s">
        <v>840</v>
      </c>
    </row>
    <row r="419" customFormat="false" ht="15" hidden="false" customHeight="false" outlineLevel="0" collapsed="false">
      <c r="A419" s="1" t="n">
        <f aca="false">A418+1</f>
        <v>418</v>
      </c>
      <c r="B419" s="5"/>
      <c r="C419" s="6" t="n">
        <v>36567</v>
      </c>
      <c r="D419" s="6" t="n">
        <v>36565</v>
      </c>
      <c r="E419" s="6" t="n">
        <v>36574</v>
      </c>
      <c r="F419" s="1" t="s">
        <v>261</v>
      </c>
      <c r="G419" s="1" t="s">
        <v>20</v>
      </c>
      <c r="H419" s="1" t="s">
        <v>263</v>
      </c>
      <c r="I419" s="1" t="s">
        <v>31</v>
      </c>
      <c r="J419" s="1" t="s">
        <v>70</v>
      </c>
      <c r="K419" s="1" t="s">
        <v>24</v>
      </c>
      <c r="L419" s="1" t="n">
        <v>150</v>
      </c>
      <c r="M419" s="1" t="s">
        <v>25</v>
      </c>
      <c r="N419" s="1" t="n">
        <v>400</v>
      </c>
      <c r="P419" s="7" t="n">
        <v>1268</v>
      </c>
      <c r="Q419" s="1" t="s">
        <v>841</v>
      </c>
      <c r="R419" s="0" t="s">
        <v>842</v>
      </c>
    </row>
    <row r="420" customFormat="false" ht="15" hidden="false" customHeight="false" outlineLevel="0" collapsed="false">
      <c r="A420" s="1" t="n">
        <f aca="false">A419+1</f>
        <v>419</v>
      </c>
      <c r="B420" s="5"/>
      <c r="C420" s="6" t="n">
        <v>36567</v>
      </c>
      <c r="D420" s="6" t="n">
        <v>36565</v>
      </c>
      <c r="E420" s="6" t="n">
        <v>36574</v>
      </c>
      <c r="F420" s="1" t="s">
        <v>261</v>
      </c>
      <c r="G420" s="1" t="s">
        <v>20</v>
      </c>
      <c r="H420" s="1" t="s">
        <v>263</v>
      </c>
      <c r="I420" s="1" t="s">
        <v>22</v>
      </c>
      <c r="J420" s="1" t="s">
        <v>63</v>
      </c>
      <c r="K420" s="1" t="s">
        <v>24</v>
      </c>
      <c r="L420" s="1" t="n">
        <v>140</v>
      </c>
      <c r="M420" s="1" t="s">
        <v>25</v>
      </c>
      <c r="N420" s="1" t="n">
        <v>560</v>
      </c>
      <c r="P420" s="7" t="n">
        <v>1520</v>
      </c>
      <c r="Q420" s="1" t="s">
        <v>841</v>
      </c>
      <c r="R420" s="0" t="s">
        <v>843</v>
      </c>
    </row>
    <row r="421" customFormat="false" ht="15" hidden="false" customHeight="false" outlineLevel="0" collapsed="false">
      <c r="A421" s="1" t="n">
        <f aca="false">A420+1</f>
        <v>420</v>
      </c>
      <c r="B421" s="5"/>
      <c r="C421" s="6" t="n">
        <v>36571</v>
      </c>
      <c r="D421" s="6" t="n">
        <v>36563</v>
      </c>
      <c r="E421" s="6" t="n">
        <v>36574</v>
      </c>
      <c r="F421" s="1" t="s">
        <v>298</v>
      </c>
      <c r="G421" s="1" t="s">
        <v>20</v>
      </c>
      <c r="H421" s="1" t="s">
        <v>44</v>
      </c>
      <c r="I421" s="1" t="s">
        <v>22</v>
      </c>
      <c r="J421" s="1" t="s">
        <v>38</v>
      </c>
      <c r="K421" s="1" t="s">
        <v>24</v>
      </c>
      <c r="L421" s="1" t="n">
        <v>90</v>
      </c>
      <c r="M421" s="1" t="s">
        <v>208</v>
      </c>
      <c r="N421" s="1" t="n">
        <v>420</v>
      </c>
      <c r="P421" s="7" t="n">
        <v>1290</v>
      </c>
      <c r="Q421" s="1" t="s">
        <v>844</v>
      </c>
      <c r="R421" s="0" t="s">
        <v>845</v>
      </c>
    </row>
    <row r="422" customFormat="false" ht="15" hidden="false" customHeight="false" outlineLevel="0" collapsed="false">
      <c r="A422" s="1" t="n">
        <f aca="false">A421+1</f>
        <v>421</v>
      </c>
      <c r="B422" s="5"/>
      <c r="C422" s="6" t="n">
        <v>36571</v>
      </c>
      <c r="D422" s="6" t="n">
        <v>36567</v>
      </c>
      <c r="E422" s="6" t="n">
        <v>36574</v>
      </c>
      <c r="F422" s="1" t="s">
        <v>59</v>
      </c>
      <c r="G422" s="1" t="s">
        <v>254</v>
      </c>
      <c r="H422" s="1" t="s">
        <v>60</v>
      </c>
      <c r="I422" s="1" t="s">
        <v>45</v>
      </c>
      <c r="J422" s="1" t="s">
        <v>70</v>
      </c>
      <c r="K422" s="1" t="s">
        <v>24</v>
      </c>
      <c r="L422" s="1" t="n">
        <v>120</v>
      </c>
      <c r="M422" s="1" t="s">
        <v>25</v>
      </c>
      <c r="N422" s="1" t="n">
        <v>400</v>
      </c>
      <c r="P422" s="7" t="n">
        <v>1365</v>
      </c>
      <c r="Q422" s="1" t="s">
        <v>844</v>
      </c>
      <c r="R422" s="0" t="s">
        <v>846</v>
      </c>
    </row>
    <row r="423" customFormat="false" ht="15" hidden="false" customHeight="false" outlineLevel="0" collapsed="false">
      <c r="A423" s="1" t="n">
        <f aca="false">A422+1</f>
        <v>422</v>
      </c>
      <c r="B423" s="5"/>
      <c r="C423" s="6" t="n">
        <v>36571</v>
      </c>
      <c r="D423" s="6" t="n">
        <v>36566</v>
      </c>
      <c r="E423" s="6" t="n">
        <v>36577</v>
      </c>
      <c r="F423" s="1" t="s">
        <v>173</v>
      </c>
      <c r="G423" s="1" t="s">
        <v>20</v>
      </c>
      <c r="H423" s="1" t="s">
        <v>770</v>
      </c>
      <c r="I423" s="1" t="s">
        <v>847</v>
      </c>
      <c r="J423" s="1" t="s">
        <v>70</v>
      </c>
      <c r="K423" s="1" t="s">
        <v>24</v>
      </c>
      <c r="L423" s="1" t="n">
        <v>90</v>
      </c>
      <c r="M423" s="1" t="s">
        <v>25</v>
      </c>
      <c r="N423" s="1" t="n">
        <v>420</v>
      </c>
      <c r="P423" s="7" t="n">
        <v>1290</v>
      </c>
      <c r="Q423" s="1" t="s">
        <v>844</v>
      </c>
      <c r="R423" s="0" t="s">
        <v>848</v>
      </c>
    </row>
    <row r="424" customFormat="false" ht="15" hidden="false" customHeight="false" outlineLevel="0" collapsed="false">
      <c r="A424" s="1" t="n">
        <f aca="false">A423+1</f>
        <v>423</v>
      </c>
      <c r="B424" s="5"/>
      <c r="C424" s="6" t="n">
        <v>36572</v>
      </c>
      <c r="D424" s="6" t="n">
        <v>36559</v>
      </c>
      <c r="E424" s="6" t="n">
        <v>36580</v>
      </c>
      <c r="F424" s="1" t="s">
        <v>62</v>
      </c>
      <c r="G424" s="1" t="s">
        <v>51</v>
      </c>
      <c r="H424" s="1" t="s">
        <v>21</v>
      </c>
      <c r="I424" s="1" t="s">
        <v>55</v>
      </c>
      <c r="J424" s="1" t="s">
        <v>72</v>
      </c>
      <c r="K424" s="1" t="s">
        <v>57</v>
      </c>
      <c r="L424" s="1" t="n">
        <v>60</v>
      </c>
      <c r="M424" s="1" t="s">
        <v>25</v>
      </c>
      <c r="N424" s="1" t="n">
        <v>320</v>
      </c>
      <c r="P424" s="7" t="n">
        <v>1465</v>
      </c>
      <c r="R424" s="0" t="s">
        <v>849</v>
      </c>
    </row>
    <row r="425" customFormat="false" ht="15" hidden="false" customHeight="false" outlineLevel="0" collapsed="false">
      <c r="A425" s="1" t="n">
        <f aca="false">A424+1</f>
        <v>424</v>
      </c>
      <c r="B425" s="5"/>
      <c r="C425" s="6" t="n">
        <v>36572</v>
      </c>
      <c r="D425" s="6" t="n">
        <v>36595</v>
      </c>
      <c r="E425" s="6" t="n">
        <v>36580</v>
      </c>
      <c r="F425" s="1" t="s">
        <v>62</v>
      </c>
      <c r="G425" s="1" t="s">
        <v>51</v>
      </c>
      <c r="H425" s="1" t="s">
        <v>21</v>
      </c>
      <c r="I425" s="1" t="s">
        <v>55</v>
      </c>
      <c r="J425" s="1" t="s">
        <v>23</v>
      </c>
      <c r="K425" s="1" t="s">
        <v>57</v>
      </c>
      <c r="L425" s="1" t="n">
        <v>30</v>
      </c>
      <c r="M425" s="1" t="s">
        <v>25</v>
      </c>
      <c r="N425" s="1" t="n">
        <v>160</v>
      </c>
      <c r="P425" s="7" t="n">
        <v>1075</v>
      </c>
      <c r="R425" s="0" t="s">
        <v>850</v>
      </c>
    </row>
    <row r="426" customFormat="false" ht="15" hidden="false" customHeight="false" outlineLevel="0" collapsed="false">
      <c r="A426" s="1" t="n">
        <f aca="false">A425+1</f>
        <v>425</v>
      </c>
      <c r="B426" s="5"/>
      <c r="C426" s="6" t="n">
        <v>36573</v>
      </c>
      <c r="D426" s="6" t="n">
        <v>36571</v>
      </c>
      <c r="E426" s="6" t="n">
        <v>36577</v>
      </c>
      <c r="F426" s="1" t="s">
        <v>261</v>
      </c>
      <c r="G426" s="1" t="s">
        <v>589</v>
      </c>
      <c r="H426" s="1" t="s">
        <v>263</v>
      </c>
      <c r="I426" s="1" t="s">
        <v>31</v>
      </c>
      <c r="J426" s="1" t="s">
        <v>38</v>
      </c>
      <c r="K426" s="1" t="s">
        <v>24</v>
      </c>
      <c r="L426" s="1" t="n">
        <v>225</v>
      </c>
      <c r="M426" s="1" t="s">
        <v>25</v>
      </c>
      <c r="N426" s="1" t="n">
        <v>600</v>
      </c>
      <c r="P426" s="7" t="n">
        <v>1465</v>
      </c>
      <c r="Q426" s="1" t="s">
        <v>851</v>
      </c>
      <c r="R426" s="0" t="s">
        <v>852</v>
      </c>
    </row>
    <row r="427" customFormat="false" ht="15" hidden="false" customHeight="false" outlineLevel="0" collapsed="false">
      <c r="A427" s="1" t="n">
        <f aca="false">A426+1</f>
        <v>426</v>
      </c>
      <c r="B427" s="5"/>
      <c r="C427" s="6" t="n">
        <v>36573</v>
      </c>
      <c r="D427" s="6" t="n">
        <v>36571</v>
      </c>
      <c r="E427" s="6" t="n">
        <v>36577</v>
      </c>
      <c r="F427" s="1" t="s">
        <v>261</v>
      </c>
      <c r="G427" s="1" t="s">
        <v>20</v>
      </c>
      <c r="H427" s="1" t="s">
        <v>263</v>
      </c>
      <c r="I427" s="1" t="s">
        <v>45</v>
      </c>
      <c r="J427" s="1" t="s">
        <v>46</v>
      </c>
      <c r="K427" s="1" t="s">
        <v>24</v>
      </c>
      <c r="L427" s="1" t="n">
        <v>60</v>
      </c>
      <c r="M427" s="1" t="s">
        <v>25</v>
      </c>
      <c r="N427" s="1" t="n">
        <v>200</v>
      </c>
      <c r="P427" s="7" t="n">
        <v>1075</v>
      </c>
      <c r="Q427" s="1" t="s">
        <v>851</v>
      </c>
      <c r="R427" s="0" t="s">
        <v>853</v>
      </c>
    </row>
    <row r="428" customFormat="false" ht="15" hidden="false" customHeight="false" outlineLevel="0" collapsed="false">
      <c r="A428" s="1" t="n">
        <f aca="false">A427+1</f>
        <v>427</v>
      </c>
      <c r="B428" s="5"/>
      <c r="C428" s="6" t="n">
        <v>36574</v>
      </c>
      <c r="D428" s="6" t="n">
        <v>36557</v>
      </c>
      <c r="E428" s="6" t="n">
        <v>36577</v>
      </c>
      <c r="F428" s="1" t="s">
        <v>197</v>
      </c>
      <c r="G428" s="1" t="s">
        <v>20</v>
      </c>
      <c r="H428" s="1" t="s">
        <v>21</v>
      </c>
      <c r="I428" s="1" t="s">
        <v>55</v>
      </c>
      <c r="J428" s="1" t="s">
        <v>72</v>
      </c>
      <c r="K428" s="1" t="s">
        <v>57</v>
      </c>
      <c r="L428" s="1" t="n">
        <v>60</v>
      </c>
      <c r="M428" s="1" t="s">
        <v>25</v>
      </c>
      <c r="N428" s="1" t="n">
        <v>320</v>
      </c>
      <c r="P428" s="7" t="n">
        <v>1465</v>
      </c>
      <c r="R428" s="0" t="s">
        <v>854</v>
      </c>
    </row>
    <row r="429" customFormat="false" ht="15" hidden="false" customHeight="false" outlineLevel="0" collapsed="false">
      <c r="A429" s="1" t="n">
        <f aca="false">A428+1</f>
        <v>428</v>
      </c>
      <c r="B429" s="5"/>
      <c r="C429" s="6" t="n">
        <v>36577</v>
      </c>
      <c r="D429" s="6" t="n">
        <v>36572</v>
      </c>
      <c r="E429" s="6" t="n">
        <v>36579</v>
      </c>
      <c r="F429" s="1" t="s">
        <v>449</v>
      </c>
      <c r="G429" s="1" t="s">
        <v>51</v>
      </c>
      <c r="H429" s="1" t="s">
        <v>636</v>
      </c>
      <c r="I429" s="1" t="s">
        <v>45</v>
      </c>
      <c r="J429" s="1" t="s">
        <v>63</v>
      </c>
      <c r="K429" s="1" t="s">
        <v>24</v>
      </c>
      <c r="L429" s="1" t="n">
        <v>240</v>
      </c>
      <c r="M429" s="1" t="s">
        <v>25</v>
      </c>
      <c r="N429" s="1" t="n">
        <v>800</v>
      </c>
      <c r="P429" s="7" t="n">
        <v>1950</v>
      </c>
      <c r="Q429" s="1" t="s">
        <v>855</v>
      </c>
      <c r="R429" s="0" t="s">
        <v>856</v>
      </c>
    </row>
    <row r="430" customFormat="false" ht="15" hidden="false" customHeight="false" outlineLevel="0" collapsed="false">
      <c r="A430" s="1" t="n">
        <f aca="false">A429+1</f>
        <v>429</v>
      </c>
      <c r="B430" s="5"/>
      <c r="C430" s="6" t="n">
        <v>36578</v>
      </c>
      <c r="D430" s="6" t="n">
        <v>36574</v>
      </c>
      <c r="E430" s="6" t="n">
        <v>36580</v>
      </c>
      <c r="F430" s="1" t="s">
        <v>173</v>
      </c>
      <c r="G430" s="1" t="s">
        <v>20</v>
      </c>
      <c r="H430" s="1" t="s">
        <v>770</v>
      </c>
      <c r="I430" s="1" t="s">
        <v>31</v>
      </c>
      <c r="J430" s="1" t="s">
        <v>63</v>
      </c>
      <c r="K430" s="1" t="s">
        <v>24</v>
      </c>
      <c r="L430" s="1" t="n">
        <v>300</v>
      </c>
      <c r="M430" s="1" t="s">
        <v>25</v>
      </c>
      <c r="N430" s="1" t="n">
        <v>800</v>
      </c>
      <c r="P430" s="7" t="n">
        <v>1660</v>
      </c>
      <c r="Q430" s="1" t="s">
        <v>857</v>
      </c>
      <c r="R430" s="0" t="s">
        <v>858</v>
      </c>
    </row>
    <row r="431" customFormat="false" ht="15" hidden="false" customHeight="false" outlineLevel="0" collapsed="false">
      <c r="A431" s="1" t="n">
        <f aca="false">A430+1</f>
        <v>430</v>
      </c>
      <c r="B431" s="5"/>
      <c r="C431" s="6" t="n">
        <v>36579</v>
      </c>
      <c r="D431" s="6" t="n">
        <v>36572</v>
      </c>
      <c r="E431" s="6" t="n">
        <v>36579</v>
      </c>
      <c r="F431" s="1" t="s">
        <v>103</v>
      </c>
      <c r="G431" s="1" t="s">
        <v>813</v>
      </c>
      <c r="H431" s="1" t="s">
        <v>21</v>
      </c>
      <c r="I431" s="1" t="s">
        <v>22</v>
      </c>
      <c r="J431" s="1" t="s">
        <v>63</v>
      </c>
      <c r="K431" s="1" t="s">
        <v>24</v>
      </c>
      <c r="L431" s="1" t="n">
        <v>120</v>
      </c>
      <c r="M431" s="1" t="s">
        <v>25</v>
      </c>
      <c r="N431" s="1" t="n">
        <v>480</v>
      </c>
      <c r="P431" s="7" t="n">
        <v>1575</v>
      </c>
      <c r="Q431" s="1" t="s">
        <v>859</v>
      </c>
      <c r="R431" s="0" t="s">
        <v>860</v>
      </c>
    </row>
    <row r="432" customFormat="false" ht="15" hidden="false" customHeight="false" outlineLevel="0" collapsed="false">
      <c r="A432" s="1" t="n">
        <f aca="false">A431+1</f>
        <v>431</v>
      </c>
      <c r="B432" s="5"/>
      <c r="C432" s="6" t="n">
        <v>36579</v>
      </c>
      <c r="D432" s="6" t="n">
        <v>36572</v>
      </c>
      <c r="E432" s="6" t="n">
        <v>36579</v>
      </c>
      <c r="F432" s="1" t="s">
        <v>861</v>
      </c>
      <c r="G432" s="1" t="s">
        <v>813</v>
      </c>
      <c r="H432" s="1" t="s">
        <v>21</v>
      </c>
      <c r="I432" s="1" t="s">
        <v>45</v>
      </c>
      <c r="J432" s="1" t="s">
        <v>46</v>
      </c>
      <c r="K432" s="1" t="s">
        <v>24</v>
      </c>
      <c r="L432" s="1" t="n">
        <v>60</v>
      </c>
      <c r="M432" s="1" t="s">
        <v>25</v>
      </c>
      <c r="N432" s="1" t="n">
        <v>200</v>
      </c>
      <c r="P432" s="7" t="n">
        <v>1075</v>
      </c>
      <c r="Q432" s="1" t="s">
        <v>859</v>
      </c>
      <c r="R432" s="0" t="s">
        <v>860</v>
      </c>
    </row>
    <row r="433" customFormat="false" ht="15" hidden="false" customHeight="false" outlineLevel="0" collapsed="false">
      <c r="A433" s="1" t="n">
        <f aca="false">A432+1</f>
        <v>432</v>
      </c>
      <c r="B433" s="5"/>
      <c r="C433" s="6" t="n">
        <v>36580</v>
      </c>
      <c r="D433" s="6" t="n">
        <v>36573</v>
      </c>
      <c r="E433" s="6" t="n">
        <v>36587</v>
      </c>
      <c r="F433" s="1" t="s">
        <v>567</v>
      </c>
      <c r="G433" s="1" t="s">
        <v>862</v>
      </c>
      <c r="H433" s="1" t="s">
        <v>21</v>
      </c>
      <c r="I433" s="1" t="s">
        <v>155</v>
      </c>
      <c r="J433" s="1" t="s">
        <v>80</v>
      </c>
      <c r="K433" s="1" t="s">
        <v>114</v>
      </c>
      <c r="L433" s="1" t="n">
        <v>300</v>
      </c>
      <c r="M433" s="1" t="s">
        <v>25</v>
      </c>
      <c r="N433" s="1" t="n">
        <v>1260</v>
      </c>
      <c r="P433" s="7" t="n">
        <v>2665</v>
      </c>
      <c r="Q433" s="1" t="s">
        <v>863</v>
      </c>
      <c r="R433" s="0" t="s">
        <v>864</v>
      </c>
    </row>
    <row r="434" customFormat="false" ht="15" hidden="false" customHeight="false" outlineLevel="0" collapsed="false">
      <c r="A434" s="1" t="n">
        <f aca="false">A433+1</f>
        <v>433</v>
      </c>
      <c r="B434" s="5"/>
      <c r="C434" s="6" t="n">
        <v>36581</v>
      </c>
      <c r="D434" s="6" t="n">
        <v>36579</v>
      </c>
      <c r="F434" s="1" t="s">
        <v>59</v>
      </c>
      <c r="G434" s="1" t="s">
        <v>20</v>
      </c>
      <c r="H434" s="1" t="s">
        <v>60</v>
      </c>
      <c r="I434" s="1" t="s">
        <v>55</v>
      </c>
      <c r="J434" s="1" t="s">
        <v>163</v>
      </c>
      <c r="K434" s="1" t="s">
        <v>57</v>
      </c>
      <c r="L434" s="1" t="n">
        <v>90</v>
      </c>
      <c r="M434" s="1" t="s">
        <v>25</v>
      </c>
      <c r="N434" s="1" t="n">
        <v>480</v>
      </c>
      <c r="P434" s="7" t="n">
        <v>1850</v>
      </c>
      <c r="R434" s="0" t="s">
        <v>865</v>
      </c>
    </row>
    <row r="435" customFormat="false" ht="15" hidden="false" customHeight="false" outlineLevel="0" collapsed="false">
      <c r="A435" s="1" t="n">
        <f aca="false">A434+1</f>
        <v>434</v>
      </c>
      <c r="B435" s="5"/>
      <c r="C435" s="6" t="n">
        <v>36581</v>
      </c>
      <c r="D435" s="6" t="n">
        <v>36579</v>
      </c>
      <c r="E435" s="6" t="n">
        <v>36581</v>
      </c>
      <c r="F435" s="1" t="s">
        <v>173</v>
      </c>
      <c r="G435" s="1" t="s">
        <v>20</v>
      </c>
      <c r="H435" s="1" t="s">
        <v>547</v>
      </c>
      <c r="I435" s="1" t="s">
        <v>55</v>
      </c>
      <c r="J435" s="1" t="s">
        <v>95</v>
      </c>
      <c r="K435" s="1" t="s">
        <v>57</v>
      </c>
      <c r="L435" s="1" t="n">
        <v>30</v>
      </c>
      <c r="M435" s="1" t="s">
        <v>25</v>
      </c>
      <c r="N435" s="1" t="n">
        <v>160</v>
      </c>
      <c r="P435" s="7" t="n">
        <v>1075</v>
      </c>
      <c r="R435" s="0" t="s">
        <v>866</v>
      </c>
    </row>
    <row r="436" customFormat="false" ht="15" hidden="false" customHeight="false" outlineLevel="0" collapsed="false">
      <c r="A436" s="1" t="n">
        <f aca="false">A435+1</f>
        <v>435</v>
      </c>
      <c r="B436" s="5"/>
      <c r="C436" s="6" t="n">
        <v>36584</v>
      </c>
      <c r="D436" s="6" t="n">
        <v>36577</v>
      </c>
      <c r="E436" s="6" t="n">
        <v>36585</v>
      </c>
      <c r="F436" s="1" t="s">
        <v>433</v>
      </c>
      <c r="G436" s="1" t="s">
        <v>20</v>
      </c>
      <c r="H436" s="1" t="s">
        <v>867</v>
      </c>
      <c r="I436" s="1" t="s">
        <v>45</v>
      </c>
      <c r="J436" s="1" t="s">
        <v>70</v>
      </c>
      <c r="K436" s="1" t="s">
        <v>24</v>
      </c>
      <c r="L436" s="1" t="n">
        <v>120</v>
      </c>
      <c r="M436" s="1" t="s">
        <v>25</v>
      </c>
      <c r="N436" s="1" t="n">
        <v>400</v>
      </c>
      <c r="P436" s="7" t="n">
        <v>1365</v>
      </c>
      <c r="Q436" s="1" t="s">
        <v>868</v>
      </c>
      <c r="R436" s="0" t="s">
        <v>869</v>
      </c>
    </row>
    <row r="437" customFormat="false" ht="15" hidden="false" customHeight="false" outlineLevel="0" collapsed="false">
      <c r="A437" s="1" t="n">
        <f aca="false">A436+1</f>
        <v>436</v>
      </c>
      <c r="B437" s="5"/>
      <c r="C437" s="6" t="n">
        <v>36584</v>
      </c>
      <c r="D437" s="6" t="n">
        <v>36579</v>
      </c>
      <c r="E437" s="6" t="n">
        <v>36586</v>
      </c>
      <c r="F437" s="1" t="s">
        <v>173</v>
      </c>
      <c r="G437" s="1" t="s">
        <v>20</v>
      </c>
      <c r="H437" s="1" t="s">
        <v>870</v>
      </c>
      <c r="I437" s="1" t="s">
        <v>31</v>
      </c>
      <c r="J437" s="1" t="s">
        <v>70</v>
      </c>
      <c r="K437" s="1" t="s">
        <v>24</v>
      </c>
      <c r="L437" s="1" t="n">
        <v>150</v>
      </c>
      <c r="M437" s="1" t="s">
        <v>25</v>
      </c>
      <c r="N437" s="1" t="n">
        <v>400</v>
      </c>
      <c r="P437" s="7" t="n">
        <v>1268</v>
      </c>
      <c r="Q437" s="1" t="s">
        <v>868</v>
      </c>
      <c r="R437" s="0" t="s">
        <v>871</v>
      </c>
    </row>
    <row r="438" customFormat="false" ht="15" hidden="false" customHeight="false" outlineLevel="0" collapsed="false">
      <c r="A438" s="1" t="n">
        <f aca="false">A437+1</f>
        <v>437</v>
      </c>
      <c r="B438" s="5"/>
      <c r="C438" s="6" t="n">
        <v>36585</v>
      </c>
      <c r="D438" s="6" t="n">
        <v>36580</v>
      </c>
      <c r="E438" s="6" t="n">
        <v>36593</v>
      </c>
      <c r="F438" s="1" t="s">
        <v>261</v>
      </c>
      <c r="G438" s="1" t="s">
        <v>589</v>
      </c>
      <c r="H438" s="1" t="s">
        <v>263</v>
      </c>
      <c r="I438" s="1" t="s">
        <v>31</v>
      </c>
      <c r="J438" s="1" t="s">
        <v>63</v>
      </c>
      <c r="K438" s="1" t="s">
        <v>24</v>
      </c>
      <c r="L438" s="1" t="n">
        <v>300</v>
      </c>
      <c r="M438" s="1" t="s">
        <v>25</v>
      </c>
      <c r="N438" s="1" t="n">
        <v>800</v>
      </c>
      <c r="P438" s="7" t="n">
        <v>1660</v>
      </c>
      <c r="Q438" s="1" t="s">
        <v>872</v>
      </c>
      <c r="R438" s="0" t="s">
        <v>873</v>
      </c>
    </row>
    <row r="439" customFormat="false" ht="15" hidden="false" customHeight="false" outlineLevel="0" collapsed="false">
      <c r="A439" s="1" t="n">
        <f aca="false">A438+1</f>
        <v>438</v>
      </c>
      <c r="B439" s="5"/>
      <c r="C439" s="6" t="n">
        <v>36586</v>
      </c>
      <c r="D439" s="6" t="n">
        <v>36579</v>
      </c>
      <c r="F439" s="1" t="s">
        <v>173</v>
      </c>
      <c r="G439" s="1" t="s">
        <v>20</v>
      </c>
      <c r="H439" s="1" t="s">
        <v>838</v>
      </c>
      <c r="I439" s="1" t="s">
        <v>31</v>
      </c>
      <c r="J439" s="1" t="s">
        <v>63</v>
      </c>
      <c r="K439" s="1" t="s">
        <v>24</v>
      </c>
      <c r="L439" s="1" t="n">
        <v>300</v>
      </c>
      <c r="M439" s="1" t="s">
        <v>25</v>
      </c>
      <c r="N439" s="1" t="n">
        <v>800</v>
      </c>
      <c r="P439" s="7" t="n">
        <v>1660</v>
      </c>
      <c r="Q439" s="1" t="s">
        <v>874</v>
      </c>
      <c r="R439" s="0" t="s">
        <v>875</v>
      </c>
    </row>
    <row r="440" customFormat="false" ht="15" hidden="false" customHeight="false" outlineLevel="0" collapsed="false">
      <c r="A440" s="1" t="n">
        <f aca="false">A439+1</f>
        <v>439</v>
      </c>
      <c r="B440" s="5"/>
      <c r="C440" s="6" t="n">
        <v>36587</v>
      </c>
      <c r="D440" s="6" t="n">
        <v>36585</v>
      </c>
      <c r="F440" s="1" t="s">
        <v>567</v>
      </c>
      <c r="G440" s="1" t="s">
        <v>876</v>
      </c>
      <c r="H440" s="1" t="s">
        <v>21</v>
      </c>
      <c r="I440" s="1" t="s">
        <v>155</v>
      </c>
      <c r="J440" s="1" t="s">
        <v>80</v>
      </c>
      <c r="K440" s="1" t="s">
        <v>114</v>
      </c>
      <c r="L440" s="1" t="n">
        <v>300</v>
      </c>
      <c r="M440" s="1" t="s">
        <v>25</v>
      </c>
      <c r="N440" s="1" t="n">
        <v>1260</v>
      </c>
      <c r="P440" s="7" t="n">
        <v>2665</v>
      </c>
      <c r="Q440" s="1" t="s">
        <v>877</v>
      </c>
      <c r="R440" s="0" t="s">
        <v>878</v>
      </c>
    </row>
    <row r="441" customFormat="false" ht="15" hidden="false" customHeight="false" outlineLevel="0" collapsed="false">
      <c r="A441" s="1" t="n">
        <f aca="false">A440+1</f>
        <v>440</v>
      </c>
      <c r="B441" s="5"/>
      <c r="C441" s="6" t="n">
        <v>36587</v>
      </c>
      <c r="D441" s="6" t="n">
        <v>36585</v>
      </c>
      <c r="F441" s="1" t="s">
        <v>66</v>
      </c>
      <c r="G441" s="1" t="s">
        <v>876</v>
      </c>
      <c r="H441" s="1" t="s">
        <v>44</v>
      </c>
      <c r="I441" s="1" t="s">
        <v>879</v>
      </c>
      <c r="J441" s="1" t="s">
        <v>70</v>
      </c>
      <c r="K441" s="1" t="s">
        <v>114</v>
      </c>
      <c r="L441" s="1" t="n">
        <v>25</v>
      </c>
      <c r="M441" s="1" t="s">
        <v>25</v>
      </c>
      <c r="N441" s="1" t="n">
        <v>80</v>
      </c>
      <c r="P441" s="7" t="n">
        <v>975</v>
      </c>
      <c r="Q441" s="1" t="s">
        <v>877</v>
      </c>
      <c r="R441" s="0" t="s">
        <v>880</v>
      </c>
    </row>
    <row r="442" customFormat="false" ht="15" hidden="false" customHeight="false" outlineLevel="0" collapsed="false">
      <c r="A442" s="1" t="n">
        <f aca="false">A441+1</f>
        <v>441</v>
      </c>
      <c r="B442" s="5"/>
      <c r="C442" s="6" t="n">
        <v>36588</v>
      </c>
      <c r="D442" s="6" t="n">
        <v>36584</v>
      </c>
      <c r="F442" s="1" t="s">
        <v>54</v>
      </c>
      <c r="G442" s="1" t="s">
        <v>51</v>
      </c>
      <c r="H442" s="1" t="s">
        <v>21</v>
      </c>
      <c r="I442" s="1" t="s">
        <v>55</v>
      </c>
      <c r="J442" s="1" t="s">
        <v>72</v>
      </c>
      <c r="K442" s="1" t="s">
        <v>57</v>
      </c>
      <c r="L442" s="1" t="n">
        <v>60</v>
      </c>
      <c r="M442" s="1" t="s">
        <v>25</v>
      </c>
      <c r="N442" s="1" t="n">
        <v>320</v>
      </c>
      <c r="P442" s="7" t="n">
        <v>1465</v>
      </c>
      <c r="R442" s="0" t="s">
        <v>881</v>
      </c>
    </row>
    <row r="443" customFormat="false" ht="15" hidden="false" customHeight="false" outlineLevel="0" collapsed="false">
      <c r="A443" s="1" t="n">
        <f aca="false">A442+1</f>
        <v>442</v>
      </c>
      <c r="B443" s="5"/>
      <c r="C443" s="6" t="n">
        <v>36591</v>
      </c>
      <c r="D443" s="6" t="n">
        <v>36584</v>
      </c>
      <c r="F443" s="1" t="s">
        <v>449</v>
      </c>
      <c r="G443" s="1" t="s">
        <v>51</v>
      </c>
      <c r="H443" s="1" t="s">
        <v>732</v>
      </c>
      <c r="I443" s="1" t="s">
        <v>31</v>
      </c>
      <c r="J443" s="1" t="s">
        <v>63</v>
      </c>
      <c r="K443" s="1" t="s">
        <v>24</v>
      </c>
      <c r="L443" s="1" t="n">
        <v>300</v>
      </c>
      <c r="M443" s="1" t="s">
        <v>25</v>
      </c>
      <c r="N443" s="1" t="n">
        <v>800</v>
      </c>
      <c r="P443" s="7" t="n">
        <v>1660</v>
      </c>
      <c r="Q443" s="1" t="s">
        <v>882</v>
      </c>
      <c r="R443" s="0" t="s">
        <v>883</v>
      </c>
    </row>
    <row r="444" customFormat="false" ht="15" hidden="false" customHeight="false" outlineLevel="0" collapsed="false">
      <c r="A444" s="1" t="n">
        <f aca="false">A443+1</f>
        <v>443</v>
      </c>
      <c r="B444" s="5"/>
      <c r="C444" s="6" t="n">
        <v>36592</v>
      </c>
      <c r="D444" s="6" t="n">
        <v>36585</v>
      </c>
      <c r="E444" s="6" t="n">
        <v>36599</v>
      </c>
      <c r="F444" s="1" t="s">
        <v>59</v>
      </c>
      <c r="G444" s="1" t="s">
        <v>254</v>
      </c>
      <c r="H444" s="1" t="s">
        <v>60</v>
      </c>
      <c r="I444" s="1" t="s">
        <v>170</v>
      </c>
      <c r="J444" s="1" t="s">
        <v>23</v>
      </c>
      <c r="K444" s="1" t="s">
        <v>24</v>
      </c>
      <c r="L444" s="1" t="n">
        <v>400</v>
      </c>
      <c r="M444" s="1" t="s">
        <v>25</v>
      </c>
      <c r="N444" s="1" t="n">
        <v>1280</v>
      </c>
      <c r="P444" s="7" t="n">
        <v>2990</v>
      </c>
      <c r="Q444" s="1" t="s">
        <v>884</v>
      </c>
      <c r="R444" s="0" t="s">
        <v>885</v>
      </c>
    </row>
    <row r="445" customFormat="false" ht="15" hidden="false" customHeight="false" outlineLevel="0" collapsed="false">
      <c r="A445" s="1" t="n">
        <f aca="false">A444+1</f>
        <v>444</v>
      </c>
      <c r="B445" s="5" t="s">
        <v>886</v>
      </c>
      <c r="C445" s="6" t="n">
        <v>36593</v>
      </c>
      <c r="D445" s="6" t="n">
        <v>36586</v>
      </c>
      <c r="E445" s="6" t="n">
        <v>36594</v>
      </c>
      <c r="F445" s="1" t="s">
        <v>84</v>
      </c>
      <c r="G445" s="1" t="s">
        <v>887</v>
      </c>
      <c r="H445" s="1" t="s">
        <v>21</v>
      </c>
      <c r="I445" s="1" t="s">
        <v>22</v>
      </c>
      <c r="J445" s="1" t="s">
        <v>95</v>
      </c>
      <c r="K445" s="1" t="s">
        <v>24</v>
      </c>
      <c r="L445" s="1" t="n">
        <v>180</v>
      </c>
      <c r="M445" s="1" t="s">
        <v>25</v>
      </c>
      <c r="N445" s="1" t="n">
        <v>840</v>
      </c>
      <c r="P445" s="7" t="n">
        <v>1730</v>
      </c>
      <c r="Q445" s="1" t="s">
        <v>888</v>
      </c>
      <c r="R445" s="0" t="s">
        <v>889</v>
      </c>
    </row>
    <row r="446" customFormat="false" ht="15" hidden="false" customHeight="false" outlineLevel="0" collapsed="false">
      <c r="A446" s="1" t="n">
        <f aca="false">A445+1</f>
        <v>445</v>
      </c>
      <c r="B446" s="5" t="s">
        <v>886</v>
      </c>
      <c r="C446" s="6" t="n">
        <v>36593</v>
      </c>
      <c r="D446" s="6" t="n">
        <v>36586</v>
      </c>
      <c r="E446" s="6" t="n">
        <v>36594</v>
      </c>
      <c r="F446" s="1" t="s">
        <v>84</v>
      </c>
      <c r="G446" s="1" t="s">
        <v>887</v>
      </c>
      <c r="H446" s="1" t="s">
        <v>21</v>
      </c>
      <c r="I446" s="1" t="s">
        <v>45</v>
      </c>
      <c r="J446" s="1" t="s">
        <v>70</v>
      </c>
      <c r="K446" s="1" t="s">
        <v>24</v>
      </c>
      <c r="L446" s="1" t="n">
        <v>120</v>
      </c>
      <c r="M446" s="1" t="s">
        <v>25</v>
      </c>
      <c r="N446" s="1" t="n">
        <v>400</v>
      </c>
      <c r="P446" s="7" t="n">
        <v>1365</v>
      </c>
      <c r="Q446" s="1" t="s">
        <v>888</v>
      </c>
      <c r="R446" s="0" t="s">
        <v>889</v>
      </c>
    </row>
    <row r="447" customFormat="false" ht="15" hidden="false" customHeight="false" outlineLevel="0" collapsed="false">
      <c r="A447" s="1" t="n">
        <f aca="false">A446+1</f>
        <v>446</v>
      </c>
      <c r="B447" s="5"/>
      <c r="C447" s="6" t="n">
        <v>36594</v>
      </c>
      <c r="D447" s="6" t="n">
        <v>36588</v>
      </c>
      <c r="E447" s="6" t="n">
        <v>36601</v>
      </c>
      <c r="F447" s="1" t="s">
        <v>173</v>
      </c>
      <c r="G447" s="1" t="s">
        <v>20</v>
      </c>
      <c r="H447" s="1" t="s">
        <v>44</v>
      </c>
      <c r="I447" s="1" t="s">
        <v>31</v>
      </c>
      <c r="J447" s="1" t="s">
        <v>63</v>
      </c>
      <c r="K447" s="1" t="s">
        <v>24</v>
      </c>
      <c r="L447" s="1" t="n">
        <v>300</v>
      </c>
      <c r="M447" s="1" t="s">
        <v>25</v>
      </c>
      <c r="N447" s="1" t="n">
        <v>800</v>
      </c>
      <c r="P447" s="7" t="n">
        <v>1660</v>
      </c>
      <c r="Q447" s="1" t="s">
        <v>890</v>
      </c>
      <c r="R447" s="0" t="s">
        <v>891</v>
      </c>
    </row>
    <row r="448" customFormat="false" ht="15" hidden="false" customHeight="false" outlineLevel="0" collapsed="false">
      <c r="A448" s="1" t="n">
        <f aca="false">A447+1</f>
        <v>447</v>
      </c>
      <c r="B448" s="5"/>
      <c r="C448" s="6" t="n">
        <v>36595</v>
      </c>
      <c r="D448" s="6" t="n">
        <v>36587</v>
      </c>
      <c r="E448" s="6" t="n">
        <v>36601</v>
      </c>
      <c r="F448" s="1" t="s">
        <v>567</v>
      </c>
      <c r="G448" s="1" t="s">
        <v>876</v>
      </c>
      <c r="H448" s="1" t="s">
        <v>21</v>
      </c>
      <c r="I448" s="1" t="s">
        <v>52</v>
      </c>
      <c r="J448" s="1" t="s">
        <v>72</v>
      </c>
      <c r="K448" s="1" t="s">
        <v>892</v>
      </c>
      <c r="L448" s="1" t="n">
        <v>300</v>
      </c>
      <c r="M448" s="1" t="s">
        <v>25</v>
      </c>
      <c r="N448" s="1" t="n">
        <v>1280</v>
      </c>
      <c r="P448" s="7" t="n">
        <v>3640</v>
      </c>
      <c r="Q448" s="1" t="s">
        <v>893</v>
      </c>
      <c r="R448" s="0" t="s">
        <v>894</v>
      </c>
    </row>
    <row r="449" customFormat="false" ht="15" hidden="false" customHeight="false" outlineLevel="0" collapsed="false">
      <c r="A449" s="1" t="n">
        <f aca="false">A448+1</f>
        <v>448</v>
      </c>
      <c r="B449" s="5"/>
      <c r="C449" s="6" t="n">
        <v>36595</v>
      </c>
      <c r="D449" s="6" t="n">
        <v>36591</v>
      </c>
      <c r="E449" s="6" t="n">
        <v>36591</v>
      </c>
      <c r="F449" s="1" t="s">
        <v>66</v>
      </c>
      <c r="G449" s="1" t="s">
        <v>876</v>
      </c>
      <c r="H449" s="1" t="s">
        <v>44</v>
      </c>
      <c r="I449" s="1" t="s">
        <v>879</v>
      </c>
      <c r="J449" s="1" t="s">
        <v>70</v>
      </c>
      <c r="K449" s="1" t="s">
        <v>892</v>
      </c>
      <c r="L449" s="1" t="n">
        <v>25</v>
      </c>
      <c r="M449" s="1" t="s">
        <v>25</v>
      </c>
      <c r="N449" s="1" t="n">
        <v>80</v>
      </c>
      <c r="P449" s="7" t="n">
        <v>200</v>
      </c>
      <c r="Q449" s="1" t="s">
        <v>893</v>
      </c>
      <c r="R449" s="0" t="s">
        <v>895</v>
      </c>
    </row>
    <row r="450" customFormat="false" ht="15" hidden="false" customHeight="false" outlineLevel="0" collapsed="false">
      <c r="A450" s="1" t="n">
        <f aca="false">A449+1</f>
        <v>449</v>
      </c>
      <c r="B450" s="5"/>
      <c r="C450" s="6" t="n">
        <v>36598</v>
      </c>
      <c r="D450" s="6" t="n">
        <v>36591</v>
      </c>
      <c r="E450" s="6" t="n">
        <v>36605</v>
      </c>
      <c r="F450" s="1" t="s">
        <v>433</v>
      </c>
      <c r="G450" s="1" t="s">
        <v>20</v>
      </c>
      <c r="H450" s="1" t="s">
        <v>759</v>
      </c>
      <c r="I450" s="1" t="s">
        <v>45</v>
      </c>
      <c r="J450" s="1" t="s">
        <v>38</v>
      </c>
      <c r="K450" s="1" t="s">
        <v>24</v>
      </c>
      <c r="L450" s="1" t="n">
        <v>180</v>
      </c>
      <c r="M450" s="1" t="s">
        <v>25</v>
      </c>
      <c r="N450" s="1" t="n">
        <v>600</v>
      </c>
      <c r="P450" s="7" t="n">
        <v>1660</v>
      </c>
      <c r="Q450" s="1" t="s">
        <v>896</v>
      </c>
      <c r="R450" s="0" t="s">
        <v>897</v>
      </c>
    </row>
    <row r="451" customFormat="false" ht="15" hidden="false" customHeight="false" outlineLevel="0" collapsed="false">
      <c r="A451" s="1" t="n">
        <f aca="false">A450+1</f>
        <v>450</v>
      </c>
      <c r="B451" s="5"/>
      <c r="C451" s="6" t="n">
        <v>36598</v>
      </c>
      <c r="D451" s="6" t="n">
        <v>36595</v>
      </c>
      <c r="E451" s="6" t="n">
        <v>36606</v>
      </c>
      <c r="F451" s="1" t="s">
        <v>898</v>
      </c>
      <c r="G451" s="1" t="s">
        <v>51</v>
      </c>
      <c r="H451" s="1" t="s">
        <v>732</v>
      </c>
      <c r="I451" s="1" t="s">
        <v>31</v>
      </c>
      <c r="J451" s="1" t="s">
        <v>70</v>
      </c>
      <c r="K451" s="1" t="s">
        <v>24</v>
      </c>
      <c r="L451" s="1" t="n">
        <v>150</v>
      </c>
      <c r="M451" s="1" t="s">
        <v>25</v>
      </c>
      <c r="N451" s="1" t="n">
        <v>400</v>
      </c>
      <c r="P451" s="7" t="n">
        <v>1268</v>
      </c>
      <c r="Q451" s="1" t="s">
        <v>896</v>
      </c>
      <c r="R451" s="0" t="s">
        <v>899</v>
      </c>
    </row>
    <row r="452" customFormat="false" ht="15" hidden="false" customHeight="false" outlineLevel="0" collapsed="false">
      <c r="A452" s="1" t="n">
        <f aca="false">A451+1</f>
        <v>451</v>
      </c>
      <c r="B452" s="5"/>
      <c r="C452" s="6" t="n">
        <v>36598</v>
      </c>
      <c r="D452" s="6" t="n">
        <v>36595</v>
      </c>
      <c r="E452" s="6" t="n">
        <v>36606</v>
      </c>
      <c r="F452" s="1" t="s">
        <v>898</v>
      </c>
      <c r="G452" s="1" t="s">
        <v>51</v>
      </c>
      <c r="H452" s="1" t="s">
        <v>732</v>
      </c>
      <c r="I452" s="1" t="s">
        <v>45</v>
      </c>
      <c r="J452" s="1" t="s">
        <v>46</v>
      </c>
      <c r="K452" s="1" t="s">
        <v>24</v>
      </c>
      <c r="L452" s="1" t="n">
        <v>60</v>
      </c>
      <c r="M452" s="1" t="s">
        <v>25</v>
      </c>
      <c r="N452" s="1" t="n">
        <v>200</v>
      </c>
      <c r="P452" s="7" t="n">
        <v>1075</v>
      </c>
      <c r="Q452" s="1" t="s">
        <v>896</v>
      </c>
      <c r="R452" s="0" t="s">
        <v>900</v>
      </c>
    </row>
    <row r="453" customFormat="false" ht="15" hidden="false" customHeight="false" outlineLevel="0" collapsed="false">
      <c r="A453" s="1" t="n">
        <f aca="false">A452+1</f>
        <v>452</v>
      </c>
      <c r="B453" s="5" t="s">
        <v>901</v>
      </c>
      <c r="C453" s="6" t="n">
        <v>36599</v>
      </c>
      <c r="D453" s="6" t="n">
        <v>36591</v>
      </c>
      <c r="E453" s="6" t="n">
        <v>36600</v>
      </c>
      <c r="F453" s="1" t="s">
        <v>84</v>
      </c>
      <c r="G453" s="1" t="s">
        <v>902</v>
      </c>
      <c r="H453" s="1" t="s">
        <v>21</v>
      </c>
      <c r="I453" s="1" t="s">
        <v>22</v>
      </c>
      <c r="J453" s="1" t="s">
        <v>95</v>
      </c>
      <c r="K453" s="1" t="s">
        <v>24</v>
      </c>
      <c r="L453" s="1" t="n">
        <v>180</v>
      </c>
      <c r="M453" s="1" t="s">
        <v>25</v>
      </c>
      <c r="N453" s="1" t="n">
        <v>840</v>
      </c>
      <c r="P453" s="7" t="n">
        <v>1730</v>
      </c>
      <c r="Q453" s="1" t="s">
        <v>903</v>
      </c>
      <c r="R453" s="0" t="s">
        <v>904</v>
      </c>
    </row>
    <row r="454" customFormat="false" ht="15" hidden="false" customHeight="false" outlineLevel="0" collapsed="false">
      <c r="A454" s="1" t="n">
        <f aca="false">A453+1</f>
        <v>453</v>
      </c>
      <c r="B454" s="5" t="s">
        <v>901</v>
      </c>
      <c r="C454" s="6" t="n">
        <v>36599</v>
      </c>
      <c r="D454" s="6" t="n">
        <v>36591</v>
      </c>
      <c r="E454" s="6" t="n">
        <v>36600</v>
      </c>
      <c r="F454" s="1" t="s">
        <v>84</v>
      </c>
      <c r="G454" s="1" t="s">
        <v>902</v>
      </c>
      <c r="H454" s="1" t="s">
        <v>21</v>
      </c>
      <c r="I454" s="1" t="s">
        <v>45</v>
      </c>
      <c r="J454" s="1" t="s">
        <v>70</v>
      </c>
      <c r="K454" s="1" t="s">
        <v>24</v>
      </c>
      <c r="L454" s="1" t="n">
        <v>120</v>
      </c>
      <c r="M454" s="1" t="s">
        <v>25</v>
      </c>
      <c r="N454" s="1" t="n">
        <v>400</v>
      </c>
      <c r="P454" s="7" t="n">
        <v>1365</v>
      </c>
      <c r="Q454" s="1" t="s">
        <v>903</v>
      </c>
      <c r="R454" s="0" t="s">
        <v>904</v>
      </c>
    </row>
    <row r="455" customFormat="false" ht="15" hidden="false" customHeight="false" outlineLevel="0" collapsed="false">
      <c r="A455" s="1" t="n">
        <f aca="false">A454+1</f>
        <v>454</v>
      </c>
      <c r="B455" s="5"/>
      <c r="C455" s="6" t="n">
        <v>36600</v>
      </c>
      <c r="D455" s="6" t="n">
        <v>36595</v>
      </c>
      <c r="E455" s="6" t="n">
        <v>36605</v>
      </c>
      <c r="F455" s="1" t="s">
        <v>59</v>
      </c>
      <c r="G455" s="1" t="s">
        <v>254</v>
      </c>
      <c r="H455" s="1" t="s">
        <v>60</v>
      </c>
      <c r="I455" s="1" t="s">
        <v>170</v>
      </c>
      <c r="J455" s="1" t="s">
        <v>95</v>
      </c>
      <c r="K455" s="1" t="s">
        <v>24</v>
      </c>
      <c r="L455" s="1" t="n">
        <v>300</v>
      </c>
      <c r="M455" s="1" t="s">
        <v>25</v>
      </c>
      <c r="N455" s="1" t="n">
        <v>840</v>
      </c>
      <c r="P455" s="7" t="n">
        <v>2340</v>
      </c>
      <c r="Q455" s="1" t="s">
        <v>905</v>
      </c>
      <c r="R455" s="0" t="s">
        <v>906</v>
      </c>
    </row>
    <row r="456" customFormat="false" ht="15" hidden="false" customHeight="false" outlineLevel="0" collapsed="false">
      <c r="A456" s="1" t="n">
        <f aca="false">A455+1</f>
        <v>455</v>
      </c>
      <c r="B456" s="5"/>
      <c r="C456" s="6" t="n">
        <v>36601</v>
      </c>
      <c r="D456" s="6" t="n">
        <v>36593</v>
      </c>
      <c r="E456" s="6" t="n">
        <v>36605</v>
      </c>
      <c r="F456" s="1" t="s">
        <v>197</v>
      </c>
      <c r="G456" s="1" t="s">
        <v>20</v>
      </c>
      <c r="H456" s="1" t="s">
        <v>483</v>
      </c>
      <c r="I456" s="1" t="s">
        <v>170</v>
      </c>
      <c r="J456" s="1" t="s">
        <v>95</v>
      </c>
      <c r="K456" s="1" t="s">
        <v>24</v>
      </c>
      <c r="L456" s="1" t="n">
        <v>300</v>
      </c>
      <c r="M456" s="1" t="s">
        <v>25</v>
      </c>
      <c r="N456" s="1" t="n">
        <v>720</v>
      </c>
      <c r="P456" s="7" t="n">
        <v>2340</v>
      </c>
      <c r="Q456" s="1" t="s">
        <v>907</v>
      </c>
      <c r="R456" s="0" t="s">
        <v>908</v>
      </c>
    </row>
    <row r="457" customFormat="false" ht="15" hidden="false" customHeight="false" outlineLevel="0" collapsed="false">
      <c r="A457" s="1" t="n">
        <f aca="false">A456+1</f>
        <v>456</v>
      </c>
      <c r="B457" s="5"/>
      <c r="C457" s="6" t="n">
        <v>36602</v>
      </c>
      <c r="D457" s="6" t="n">
        <v>36601</v>
      </c>
      <c r="E457" s="6" t="n">
        <v>36603</v>
      </c>
      <c r="F457" s="1" t="s">
        <v>173</v>
      </c>
      <c r="G457" s="1" t="s">
        <v>20</v>
      </c>
      <c r="H457" s="1" t="s">
        <v>44</v>
      </c>
      <c r="I457" s="1" t="s">
        <v>31</v>
      </c>
      <c r="J457" s="1" t="s">
        <v>63</v>
      </c>
      <c r="K457" s="1" t="s">
        <v>24</v>
      </c>
      <c r="L457" s="1" t="n">
        <v>300</v>
      </c>
      <c r="M457" s="1" t="s">
        <v>25</v>
      </c>
      <c r="N457" s="1" t="n">
        <v>800</v>
      </c>
      <c r="P457" s="7" t="n">
        <v>1660</v>
      </c>
      <c r="Q457" s="1" t="s">
        <v>909</v>
      </c>
      <c r="R457" s="0" t="s">
        <v>910</v>
      </c>
    </row>
    <row r="458" customFormat="false" ht="15" hidden="false" customHeight="false" outlineLevel="0" collapsed="false">
      <c r="A458" s="1" t="n">
        <f aca="false">A457+1</f>
        <v>457</v>
      </c>
      <c r="B458" s="5" t="s">
        <v>911</v>
      </c>
      <c r="C458" s="6" t="n">
        <v>36605</v>
      </c>
      <c r="D458" s="6" t="n">
        <v>36602</v>
      </c>
      <c r="E458" s="6" t="n">
        <v>36603</v>
      </c>
      <c r="F458" s="1" t="s">
        <v>84</v>
      </c>
      <c r="G458" s="1" t="s">
        <v>912</v>
      </c>
      <c r="H458" s="1" t="s">
        <v>21</v>
      </c>
      <c r="I458" s="1" t="s">
        <v>170</v>
      </c>
      <c r="J458" s="1" t="s">
        <v>107</v>
      </c>
      <c r="K458" s="1" t="s">
        <v>24</v>
      </c>
      <c r="L458" s="1" t="n">
        <v>250</v>
      </c>
      <c r="M458" s="1" t="s">
        <v>25</v>
      </c>
      <c r="N458" s="1" t="n">
        <v>400</v>
      </c>
      <c r="P458" s="7" t="n">
        <v>2080</v>
      </c>
      <c r="Q458" s="1" t="s">
        <v>913</v>
      </c>
      <c r="R458" s="0" t="s">
        <v>914</v>
      </c>
    </row>
    <row r="459" customFormat="false" ht="15" hidden="false" customHeight="false" outlineLevel="0" collapsed="false">
      <c r="A459" s="1" t="n">
        <f aca="false">A458+1</f>
        <v>458</v>
      </c>
      <c r="B459" s="5" t="s">
        <v>915</v>
      </c>
      <c r="C459" s="6" t="n">
        <v>36606</v>
      </c>
      <c r="D459" s="6" t="n">
        <v>36601</v>
      </c>
      <c r="E459" s="6" t="n">
        <v>36602</v>
      </c>
      <c r="F459" s="1" t="s">
        <v>129</v>
      </c>
      <c r="G459" s="1" t="s">
        <v>916</v>
      </c>
      <c r="H459" s="1" t="s">
        <v>21</v>
      </c>
      <c r="I459" s="1" t="s">
        <v>55</v>
      </c>
      <c r="J459" s="1" t="s">
        <v>95</v>
      </c>
      <c r="K459" s="1" t="s">
        <v>57</v>
      </c>
      <c r="L459" s="1" t="n">
        <v>30</v>
      </c>
      <c r="M459" s="1" t="s">
        <v>25</v>
      </c>
      <c r="N459" s="1" t="n">
        <v>160</v>
      </c>
      <c r="P459" s="7" t="n">
        <v>1075</v>
      </c>
      <c r="R459" s="0" t="s">
        <v>917</v>
      </c>
    </row>
    <row r="460" customFormat="false" ht="15" hidden="false" customHeight="false" outlineLevel="0" collapsed="false">
      <c r="A460" s="1" t="n">
        <f aca="false">A459+1</f>
        <v>459</v>
      </c>
      <c r="B460" s="5"/>
      <c r="C460" s="6" t="n">
        <v>36606</v>
      </c>
      <c r="D460" s="6" t="n">
        <v>36593</v>
      </c>
      <c r="E460" s="6" t="n">
        <v>36612</v>
      </c>
      <c r="F460" s="1" t="s">
        <v>62</v>
      </c>
      <c r="G460" s="1" t="s">
        <v>51</v>
      </c>
      <c r="H460" s="1" t="s">
        <v>732</v>
      </c>
      <c r="I460" s="1" t="s">
        <v>170</v>
      </c>
      <c r="J460" s="1" t="s">
        <v>63</v>
      </c>
      <c r="K460" s="1" t="s">
        <v>57</v>
      </c>
      <c r="L460" s="1" t="n">
        <v>80</v>
      </c>
      <c r="M460" s="1" t="s">
        <v>25</v>
      </c>
      <c r="N460" s="1" t="n">
        <v>320</v>
      </c>
      <c r="P460" s="7" t="n">
        <v>1820</v>
      </c>
      <c r="R460" s="0" t="s">
        <v>918</v>
      </c>
    </row>
    <row r="461" customFormat="false" ht="15" hidden="false" customHeight="false" outlineLevel="0" collapsed="false">
      <c r="A461" s="1" t="n">
        <f aca="false">A460+1</f>
        <v>460</v>
      </c>
      <c r="B461" s="5"/>
      <c r="C461" s="6" t="n">
        <v>36606</v>
      </c>
      <c r="D461" s="6" t="n">
        <v>36593</v>
      </c>
      <c r="E461" s="6" t="n">
        <v>36612</v>
      </c>
      <c r="F461" s="1" t="s">
        <v>62</v>
      </c>
      <c r="G461" s="1" t="s">
        <v>51</v>
      </c>
      <c r="H461" s="1" t="s">
        <v>732</v>
      </c>
      <c r="I461" s="1" t="s">
        <v>22</v>
      </c>
      <c r="J461" s="1" t="s">
        <v>63</v>
      </c>
      <c r="K461" s="1" t="s">
        <v>57</v>
      </c>
      <c r="L461" s="1" t="n">
        <v>60</v>
      </c>
      <c r="M461" s="1" t="s">
        <v>25</v>
      </c>
      <c r="N461" s="1" t="n">
        <v>480</v>
      </c>
      <c r="P461" s="7" t="n">
        <v>1570</v>
      </c>
      <c r="R461" s="0" t="s">
        <v>919</v>
      </c>
    </row>
    <row r="462" customFormat="false" ht="15" hidden="false" customHeight="false" outlineLevel="0" collapsed="false">
      <c r="A462" s="1" t="n">
        <f aca="false">A461+1</f>
        <v>461</v>
      </c>
      <c r="B462" s="5"/>
      <c r="C462" s="6" t="n">
        <v>36607</v>
      </c>
      <c r="D462" s="6" t="n">
        <v>36593</v>
      </c>
      <c r="E462" s="6" t="n">
        <v>36612</v>
      </c>
      <c r="F462" s="1" t="s">
        <v>62</v>
      </c>
      <c r="G462" s="1" t="s">
        <v>51</v>
      </c>
      <c r="H462" s="1" t="s">
        <v>732</v>
      </c>
      <c r="I462" s="1" t="s">
        <v>31</v>
      </c>
      <c r="J462" s="1" t="s">
        <v>63</v>
      </c>
      <c r="K462" s="1" t="s">
        <v>57</v>
      </c>
      <c r="L462" s="1" t="n">
        <v>100</v>
      </c>
      <c r="M462" s="1" t="s">
        <v>25</v>
      </c>
      <c r="N462" s="1" t="n">
        <v>800</v>
      </c>
      <c r="P462" s="7" t="n">
        <v>1660</v>
      </c>
      <c r="R462" s="0" t="s">
        <v>920</v>
      </c>
    </row>
    <row r="463" customFormat="false" ht="15" hidden="false" customHeight="false" outlineLevel="0" collapsed="false">
      <c r="A463" s="1" t="n">
        <f aca="false">A462+1</f>
        <v>462</v>
      </c>
      <c r="B463" s="5"/>
      <c r="C463" s="6" t="n">
        <v>36607</v>
      </c>
      <c r="D463" s="6" t="n">
        <v>36593</v>
      </c>
      <c r="E463" s="6" t="n">
        <v>36612</v>
      </c>
      <c r="F463" s="1" t="s">
        <v>62</v>
      </c>
      <c r="G463" s="1" t="s">
        <v>51</v>
      </c>
      <c r="H463" s="1" t="s">
        <v>732</v>
      </c>
      <c r="I463" s="1" t="s">
        <v>45</v>
      </c>
      <c r="J463" s="1" t="s">
        <v>46</v>
      </c>
      <c r="K463" s="1" t="s">
        <v>57</v>
      </c>
      <c r="L463" s="1" t="n">
        <v>25</v>
      </c>
      <c r="M463" s="1" t="s">
        <v>25</v>
      </c>
      <c r="N463" s="1" t="n">
        <v>200</v>
      </c>
      <c r="P463" s="7" t="n">
        <v>1075</v>
      </c>
      <c r="R463" s="0" t="s">
        <v>921</v>
      </c>
    </row>
    <row r="464" customFormat="false" ht="15" hidden="false" customHeight="false" outlineLevel="0" collapsed="false">
      <c r="A464" s="1" t="n">
        <f aca="false">A463+1</f>
        <v>463</v>
      </c>
      <c r="B464" s="5" t="s">
        <v>911</v>
      </c>
      <c r="C464" s="6" t="n">
        <v>36608</v>
      </c>
      <c r="D464" s="6" t="n">
        <v>36606</v>
      </c>
      <c r="E464" s="6" t="n">
        <v>36616</v>
      </c>
      <c r="F464" s="1" t="s">
        <v>84</v>
      </c>
      <c r="G464" s="1" t="s">
        <v>922</v>
      </c>
      <c r="H464" s="1" t="s">
        <v>21</v>
      </c>
      <c r="I464" s="1" t="s">
        <v>170</v>
      </c>
      <c r="J464" s="1" t="s">
        <v>80</v>
      </c>
      <c r="K464" s="1" t="s">
        <v>24</v>
      </c>
      <c r="L464" s="1" t="n">
        <v>450</v>
      </c>
      <c r="M464" s="1" t="s">
        <v>25</v>
      </c>
      <c r="N464" s="1" t="n">
        <v>720</v>
      </c>
      <c r="P464" s="7" t="n">
        <v>3250</v>
      </c>
      <c r="Q464" s="1" t="s">
        <v>923</v>
      </c>
      <c r="R464" s="0" t="s">
        <v>914</v>
      </c>
    </row>
    <row r="465" customFormat="false" ht="15" hidden="false" customHeight="false" outlineLevel="0" collapsed="false">
      <c r="A465" s="1" t="n">
        <f aca="false">A464+1</f>
        <v>464</v>
      </c>
      <c r="B465" s="5"/>
      <c r="C465" s="6" t="n">
        <v>36609</v>
      </c>
      <c r="D465" s="6" t="n">
        <v>36607</v>
      </c>
      <c r="E465" s="6" t="n">
        <v>36613</v>
      </c>
      <c r="F465" s="1" t="s">
        <v>567</v>
      </c>
      <c r="G465" s="1" t="s">
        <v>876</v>
      </c>
      <c r="H465" s="1" t="s">
        <v>21</v>
      </c>
      <c r="I465" s="1" t="s">
        <v>155</v>
      </c>
      <c r="J465" s="1" t="s">
        <v>80</v>
      </c>
      <c r="K465" s="1" t="s">
        <v>114</v>
      </c>
      <c r="L465" s="1" t="n">
        <v>300</v>
      </c>
      <c r="M465" s="1" t="s">
        <v>25</v>
      </c>
      <c r="N465" s="1" t="n">
        <v>1260</v>
      </c>
      <c r="P465" s="7" t="n">
        <v>2665</v>
      </c>
      <c r="Q465" s="1" t="s">
        <v>924</v>
      </c>
      <c r="R465" s="0" t="s">
        <v>925</v>
      </c>
    </row>
    <row r="466" customFormat="false" ht="15" hidden="false" customHeight="false" outlineLevel="0" collapsed="false">
      <c r="A466" s="1" t="n">
        <f aca="false">A465+1</f>
        <v>465</v>
      </c>
      <c r="B466" s="5"/>
      <c r="C466" s="6" t="n">
        <v>36612</v>
      </c>
      <c r="D466" s="6" t="n">
        <v>36607</v>
      </c>
      <c r="E466" s="6" t="n">
        <v>36613</v>
      </c>
      <c r="F466" s="1" t="s">
        <v>173</v>
      </c>
      <c r="G466" s="1" t="s">
        <v>20</v>
      </c>
      <c r="H466" s="1" t="s">
        <v>44</v>
      </c>
      <c r="I466" s="1" t="s">
        <v>31</v>
      </c>
      <c r="J466" s="1" t="s">
        <v>63</v>
      </c>
      <c r="K466" s="1" t="s">
        <v>24</v>
      </c>
      <c r="L466" s="1" t="n">
        <v>300</v>
      </c>
      <c r="M466" s="1" t="s">
        <v>926</v>
      </c>
      <c r="N466" s="1" t="n">
        <v>800</v>
      </c>
      <c r="P466" s="7" t="n">
        <v>1660</v>
      </c>
      <c r="Q466" s="1" t="s">
        <v>927</v>
      </c>
      <c r="R466" s="0" t="s">
        <v>928</v>
      </c>
    </row>
    <row r="467" customFormat="false" ht="15" hidden="false" customHeight="false" outlineLevel="0" collapsed="false">
      <c r="A467" s="1" t="n">
        <f aca="false">A466+1</f>
        <v>466</v>
      </c>
      <c r="B467" s="5"/>
      <c r="C467" s="6" t="n">
        <v>36613</v>
      </c>
      <c r="D467" s="6" t="n">
        <v>36593</v>
      </c>
      <c r="E467" s="6" t="n">
        <v>36635</v>
      </c>
      <c r="F467" s="1" t="s">
        <v>433</v>
      </c>
      <c r="G467" s="1" t="s">
        <v>20</v>
      </c>
      <c r="H467" s="1" t="s">
        <v>929</v>
      </c>
      <c r="I467" s="1" t="s">
        <v>771</v>
      </c>
      <c r="J467" s="1" t="s">
        <v>56</v>
      </c>
      <c r="K467" s="1" t="s">
        <v>24</v>
      </c>
      <c r="L467" s="1" t="n">
        <v>500</v>
      </c>
      <c r="M467" s="1" t="s">
        <v>930</v>
      </c>
      <c r="N467" s="1" t="n">
        <v>500</v>
      </c>
      <c r="P467" s="7" t="n">
        <v>3250</v>
      </c>
      <c r="Q467" s="1" t="s">
        <v>931</v>
      </c>
      <c r="R467" s="0" t="s">
        <v>932</v>
      </c>
    </row>
    <row r="468" customFormat="false" ht="15" hidden="false" customHeight="false" outlineLevel="0" collapsed="false">
      <c r="A468" s="1" t="n">
        <f aca="false">A467+1</f>
        <v>467</v>
      </c>
      <c r="B468" s="5"/>
      <c r="C468" s="6" t="n">
        <v>36614</v>
      </c>
      <c r="D468" s="6" t="n">
        <v>36606</v>
      </c>
      <c r="E468" s="6" t="n">
        <v>36619</v>
      </c>
      <c r="F468" s="1" t="s">
        <v>449</v>
      </c>
      <c r="G468" s="1" t="s">
        <v>51</v>
      </c>
      <c r="H468" s="1" t="s">
        <v>732</v>
      </c>
      <c r="I468" s="1" t="s">
        <v>31</v>
      </c>
      <c r="J468" s="1" t="s">
        <v>63</v>
      </c>
      <c r="K468" s="1" t="s">
        <v>24</v>
      </c>
      <c r="L468" s="1" t="n">
        <v>300</v>
      </c>
      <c r="M468" s="1" t="s">
        <v>25</v>
      </c>
      <c r="N468" s="1" t="n">
        <v>800</v>
      </c>
      <c r="P468" s="7" t="n">
        <v>1660</v>
      </c>
      <c r="Q468" s="1" t="s">
        <v>933</v>
      </c>
      <c r="R468" s="0" t="s">
        <v>934</v>
      </c>
    </row>
    <row r="469" customFormat="false" ht="15" hidden="false" customHeight="false" outlineLevel="0" collapsed="false">
      <c r="A469" s="1" t="n">
        <f aca="false">A468+1</f>
        <v>468</v>
      </c>
      <c r="B469" s="5"/>
      <c r="C469" s="6" t="n">
        <v>36615</v>
      </c>
      <c r="D469" s="6" t="n">
        <v>36613</v>
      </c>
      <c r="E469" s="6" t="n">
        <v>36647</v>
      </c>
      <c r="F469" s="1" t="s">
        <v>567</v>
      </c>
      <c r="G469" s="1" t="s">
        <v>876</v>
      </c>
      <c r="H469" s="1" t="s">
        <v>21</v>
      </c>
      <c r="I469" s="1" t="s">
        <v>155</v>
      </c>
      <c r="J469" s="1" t="s">
        <v>80</v>
      </c>
      <c r="K469" s="1" t="s">
        <v>114</v>
      </c>
      <c r="L469" s="1" t="n">
        <v>300</v>
      </c>
      <c r="M469" s="1" t="s">
        <v>25</v>
      </c>
      <c r="N469" s="1" t="n">
        <v>1260</v>
      </c>
      <c r="P469" s="7" t="n">
        <v>2665</v>
      </c>
      <c r="Q469" s="1" t="s">
        <v>935</v>
      </c>
      <c r="R469" s="0" t="s">
        <v>936</v>
      </c>
    </row>
    <row r="470" customFormat="false" ht="15" hidden="false" customHeight="false" outlineLevel="0" collapsed="false">
      <c r="A470" s="1" t="n">
        <f aca="false">A469+1</f>
        <v>469</v>
      </c>
      <c r="B470" s="5"/>
      <c r="C470" s="6" t="n">
        <v>36616</v>
      </c>
      <c r="D470" s="6" t="n">
        <v>36598</v>
      </c>
      <c r="E470" s="6" t="n">
        <v>36619</v>
      </c>
      <c r="F470" s="1" t="s">
        <v>54</v>
      </c>
      <c r="G470" s="1" t="s">
        <v>51</v>
      </c>
      <c r="H470" s="1" t="s">
        <v>21</v>
      </c>
      <c r="I470" s="1" t="s">
        <v>55</v>
      </c>
      <c r="J470" s="1" t="s">
        <v>72</v>
      </c>
      <c r="K470" s="1" t="s">
        <v>57</v>
      </c>
      <c r="L470" s="1" t="n">
        <v>60</v>
      </c>
      <c r="M470" s="1" t="s">
        <v>25</v>
      </c>
      <c r="N470" s="1" t="n">
        <v>320</v>
      </c>
      <c r="P470" s="7" t="n">
        <v>1465</v>
      </c>
      <c r="R470" s="0" t="s">
        <v>937</v>
      </c>
    </row>
    <row r="471" customFormat="false" ht="15" hidden="false" customHeight="false" outlineLevel="0" collapsed="false">
      <c r="A471" s="1" t="n">
        <f aca="false">A470+1</f>
        <v>470</v>
      </c>
      <c r="B471" s="5"/>
      <c r="C471" s="6" t="n">
        <v>36616</v>
      </c>
      <c r="D471" s="6" t="n">
        <v>36609</v>
      </c>
      <c r="E471" s="6" t="n">
        <v>36619</v>
      </c>
      <c r="F471" s="1" t="s">
        <v>62</v>
      </c>
      <c r="G471" s="1" t="s">
        <v>51</v>
      </c>
      <c r="H471" s="1" t="s">
        <v>732</v>
      </c>
      <c r="I471" s="1" t="s">
        <v>55</v>
      </c>
      <c r="J471" s="1" t="s">
        <v>56</v>
      </c>
      <c r="K471" s="1" t="s">
        <v>57</v>
      </c>
      <c r="L471" s="1" t="n">
        <v>45</v>
      </c>
      <c r="M471" s="1" t="s">
        <v>25</v>
      </c>
      <c r="N471" s="1" t="n">
        <v>240</v>
      </c>
      <c r="P471" s="7" t="n">
        <v>1268</v>
      </c>
      <c r="R471" s="0" t="s">
        <v>938</v>
      </c>
    </row>
    <row r="472" customFormat="false" ht="15" hidden="false" customHeight="false" outlineLevel="0" collapsed="false">
      <c r="A472" s="1" t="n">
        <f aca="false">A471+1</f>
        <v>471</v>
      </c>
      <c r="B472" s="5"/>
      <c r="C472" s="6" t="n">
        <v>36616</v>
      </c>
      <c r="D472" s="6" t="n">
        <v>36612</v>
      </c>
      <c r="E472" s="6" t="n">
        <v>36619</v>
      </c>
      <c r="F472" s="1" t="s">
        <v>823</v>
      </c>
      <c r="G472" s="1" t="s">
        <v>939</v>
      </c>
      <c r="H472" s="1" t="s">
        <v>510</v>
      </c>
      <c r="I472" s="1" t="s">
        <v>55</v>
      </c>
      <c r="J472" s="1" t="s">
        <v>95</v>
      </c>
      <c r="K472" s="1" t="s">
        <v>57</v>
      </c>
      <c r="L472" s="1" t="n">
        <v>30</v>
      </c>
      <c r="M472" s="1" t="s">
        <v>25</v>
      </c>
      <c r="N472" s="1" t="n">
        <v>160</v>
      </c>
      <c r="P472" s="7" t="n">
        <v>1075</v>
      </c>
      <c r="R472" s="0" t="s">
        <v>940</v>
      </c>
    </row>
    <row r="473" customFormat="false" ht="15" hidden="false" customHeight="false" outlineLevel="0" collapsed="false">
      <c r="A473" s="1" t="n">
        <f aca="false">A472+1</f>
        <v>472</v>
      </c>
      <c r="B473" s="5"/>
      <c r="C473" s="6" t="n">
        <v>36619</v>
      </c>
      <c r="D473" s="6" t="n">
        <v>36616</v>
      </c>
      <c r="E473" s="6" t="n">
        <v>36620</v>
      </c>
      <c r="F473" s="1" t="s">
        <v>261</v>
      </c>
      <c r="G473" s="1" t="s">
        <v>589</v>
      </c>
      <c r="H473" s="1" t="s">
        <v>263</v>
      </c>
      <c r="I473" s="1" t="s">
        <v>31</v>
      </c>
      <c r="J473" s="1" t="s">
        <v>95</v>
      </c>
      <c r="K473" s="1" t="s">
        <v>24</v>
      </c>
      <c r="L473" s="1" t="n">
        <v>450</v>
      </c>
      <c r="M473" s="1" t="s">
        <v>25</v>
      </c>
      <c r="N473" s="1" t="n">
        <v>1200</v>
      </c>
      <c r="P473" s="7" t="n">
        <v>2485</v>
      </c>
      <c r="Q473" s="1" t="s">
        <v>941</v>
      </c>
      <c r="R473" s="0" t="s">
        <v>942</v>
      </c>
    </row>
    <row r="474" customFormat="false" ht="15" hidden="false" customHeight="false" outlineLevel="0" collapsed="false">
      <c r="A474" s="1" t="n">
        <f aca="false">A473+1</f>
        <v>473</v>
      </c>
      <c r="B474" s="5"/>
      <c r="C474" s="6" t="n">
        <v>36620</v>
      </c>
      <c r="D474" s="6" t="n">
        <v>36616</v>
      </c>
      <c r="E474" s="6" t="n">
        <v>36627</v>
      </c>
      <c r="F474" s="1" t="s">
        <v>261</v>
      </c>
      <c r="G474" s="1" t="s">
        <v>20</v>
      </c>
      <c r="H474" s="1" t="s">
        <v>263</v>
      </c>
      <c r="I474" s="1" t="s">
        <v>45</v>
      </c>
      <c r="J474" s="1" t="s">
        <v>107</v>
      </c>
      <c r="K474" s="1" t="s">
        <v>24</v>
      </c>
      <c r="L474" s="1" t="n">
        <v>360</v>
      </c>
      <c r="M474" s="1" t="s">
        <v>25</v>
      </c>
      <c r="N474" s="1" t="n">
        <v>1000</v>
      </c>
      <c r="P474" s="7" t="n">
        <v>2245</v>
      </c>
      <c r="Q474" s="1" t="s">
        <v>943</v>
      </c>
      <c r="R474" s="0" t="s">
        <v>944</v>
      </c>
    </row>
    <row r="475" customFormat="false" ht="15" hidden="false" customHeight="false" outlineLevel="0" collapsed="false">
      <c r="A475" s="1" t="n">
        <f aca="false">A474+1</f>
        <v>474</v>
      </c>
      <c r="B475" s="5"/>
      <c r="C475" s="6" t="n">
        <v>36621</v>
      </c>
      <c r="D475" s="6" t="n">
        <v>36616</v>
      </c>
      <c r="E475" s="6" t="n">
        <v>36626</v>
      </c>
      <c r="F475" s="1" t="s">
        <v>945</v>
      </c>
      <c r="G475" s="1" t="s">
        <v>20</v>
      </c>
      <c r="H475" s="1" t="s">
        <v>60</v>
      </c>
      <c r="I475" s="1" t="s">
        <v>55</v>
      </c>
      <c r="J475" s="1" t="s">
        <v>72</v>
      </c>
      <c r="K475" s="1" t="s">
        <v>57</v>
      </c>
      <c r="L475" s="1" t="n">
        <v>30</v>
      </c>
      <c r="M475" s="1" t="s">
        <v>25</v>
      </c>
      <c r="N475" s="1" t="n">
        <v>320</v>
      </c>
      <c r="P475" s="7" t="n">
        <v>1465</v>
      </c>
      <c r="R475" s="0" t="s">
        <v>946</v>
      </c>
    </row>
    <row r="476" customFormat="false" ht="15" hidden="false" customHeight="false" outlineLevel="0" collapsed="false">
      <c r="A476" s="1" t="n">
        <f aca="false">A475+1</f>
        <v>475</v>
      </c>
      <c r="B476" s="5"/>
      <c r="C476" s="6" t="n">
        <v>36622</v>
      </c>
      <c r="D476" s="6" t="n">
        <v>36593</v>
      </c>
      <c r="E476" s="6" t="n">
        <v>36635</v>
      </c>
      <c r="F476" s="1" t="s">
        <v>433</v>
      </c>
      <c r="G476" s="1" t="s">
        <v>20</v>
      </c>
      <c r="H476" s="1" t="s">
        <v>510</v>
      </c>
      <c r="I476" s="1" t="s">
        <v>771</v>
      </c>
      <c r="J476" s="1" t="s">
        <v>23</v>
      </c>
      <c r="K476" s="1" t="s">
        <v>24</v>
      </c>
      <c r="L476" s="1" t="n">
        <v>400</v>
      </c>
      <c r="M476" s="1" t="s">
        <v>930</v>
      </c>
      <c r="N476" s="1" t="n">
        <v>400</v>
      </c>
      <c r="P476" s="7" t="n">
        <v>2730</v>
      </c>
      <c r="Q476" s="1" t="s">
        <v>947</v>
      </c>
      <c r="R476" s="0" t="s">
        <v>948</v>
      </c>
    </row>
    <row r="477" customFormat="false" ht="15" hidden="false" customHeight="false" outlineLevel="0" collapsed="false">
      <c r="A477" s="1" t="n">
        <f aca="false">A476+1</f>
        <v>476</v>
      </c>
      <c r="B477" s="5"/>
      <c r="C477" s="6" t="n">
        <v>36622</v>
      </c>
      <c r="D477" s="6" t="n">
        <v>36616</v>
      </c>
      <c r="F477" s="1" t="s">
        <v>261</v>
      </c>
      <c r="G477" s="1" t="s">
        <v>20</v>
      </c>
      <c r="H477" s="1" t="s">
        <v>263</v>
      </c>
      <c r="I477" s="1" t="s">
        <v>45</v>
      </c>
      <c r="J477" s="1" t="s">
        <v>46</v>
      </c>
      <c r="K477" s="1" t="s">
        <v>24</v>
      </c>
      <c r="L477" s="1" t="n">
        <v>60</v>
      </c>
      <c r="M477" s="1" t="s">
        <v>25</v>
      </c>
      <c r="N477" s="1" t="n">
        <v>200</v>
      </c>
      <c r="P477" s="7" t="n">
        <v>1075</v>
      </c>
      <c r="Q477" s="1" t="s">
        <v>947</v>
      </c>
      <c r="R477" s="0" t="s">
        <v>944</v>
      </c>
    </row>
    <row r="478" customFormat="false" ht="15" hidden="false" customHeight="false" outlineLevel="0" collapsed="false">
      <c r="A478" s="1" t="n">
        <f aca="false">A477+1</f>
        <v>477</v>
      </c>
      <c r="B478" s="5"/>
      <c r="C478" s="6" t="n">
        <v>36626</v>
      </c>
      <c r="D478" s="6" t="n">
        <v>36620</v>
      </c>
      <c r="E478" s="6" t="n">
        <v>36627</v>
      </c>
      <c r="F478" s="1" t="s">
        <v>62</v>
      </c>
      <c r="G478" s="1" t="s">
        <v>51</v>
      </c>
      <c r="H478" s="1" t="s">
        <v>949</v>
      </c>
      <c r="I478" s="1" t="s">
        <v>170</v>
      </c>
      <c r="J478" s="1" t="s">
        <v>38</v>
      </c>
      <c r="K478" s="1" t="s">
        <v>57</v>
      </c>
      <c r="L478" s="1" t="n">
        <v>60</v>
      </c>
      <c r="M478" s="1" t="s">
        <v>25</v>
      </c>
      <c r="N478" s="1" t="n">
        <v>210</v>
      </c>
      <c r="P478" s="7" t="n">
        <v>1560</v>
      </c>
      <c r="R478" s="0" t="s">
        <v>950</v>
      </c>
    </row>
    <row r="479" customFormat="false" ht="15" hidden="false" customHeight="false" outlineLevel="0" collapsed="false">
      <c r="A479" s="1" t="n">
        <f aca="false">A478+1</f>
        <v>478</v>
      </c>
      <c r="B479" s="5"/>
      <c r="C479" s="6" t="n">
        <v>36626</v>
      </c>
      <c r="D479" s="6" t="n">
        <v>36620</v>
      </c>
      <c r="E479" s="6" t="n">
        <v>36627</v>
      </c>
      <c r="F479" s="1" t="s">
        <v>62</v>
      </c>
      <c r="G479" s="1" t="s">
        <v>51</v>
      </c>
      <c r="H479" s="1" t="s">
        <v>949</v>
      </c>
      <c r="I479" s="1" t="s">
        <v>55</v>
      </c>
      <c r="J479" s="1" t="s">
        <v>23</v>
      </c>
      <c r="K479" s="1" t="s">
        <v>57</v>
      </c>
      <c r="L479" s="1" t="n">
        <v>30</v>
      </c>
      <c r="M479" s="1" t="s">
        <v>25</v>
      </c>
      <c r="N479" s="1" t="n">
        <v>160</v>
      </c>
      <c r="P479" s="7" t="n">
        <v>1075</v>
      </c>
      <c r="R479" s="0" t="s">
        <v>951</v>
      </c>
    </row>
    <row r="480" customFormat="false" ht="15" hidden="false" customHeight="false" outlineLevel="0" collapsed="false">
      <c r="A480" s="1" t="n">
        <f aca="false">A479+1</f>
        <v>479</v>
      </c>
      <c r="B480" s="5"/>
      <c r="C480" s="6" t="n">
        <v>36626</v>
      </c>
      <c r="D480" s="6" t="n">
        <v>36622</v>
      </c>
      <c r="E480" s="6" t="n">
        <v>36627</v>
      </c>
      <c r="F480" s="1" t="s">
        <v>54</v>
      </c>
      <c r="G480" s="1" t="s">
        <v>51</v>
      </c>
      <c r="H480" s="1" t="s">
        <v>21</v>
      </c>
      <c r="I480" s="1" t="s">
        <v>55</v>
      </c>
      <c r="J480" s="1" t="s">
        <v>23</v>
      </c>
      <c r="K480" s="1" t="s">
        <v>57</v>
      </c>
      <c r="L480" s="1" t="n">
        <v>30</v>
      </c>
      <c r="M480" s="1" t="s">
        <v>25</v>
      </c>
      <c r="N480" s="1" t="n">
        <v>160</v>
      </c>
      <c r="P480" s="7" t="n">
        <v>1075</v>
      </c>
      <c r="R480" s="0" t="s">
        <v>952</v>
      </c>
    </row>
    <row r="481" customFormat="false" ht="15" hidden="false" customHeight="false" outlineLevel="0" collapsed="false">
      <c r="A481" s="1" t="n">
        <f aca="false">A480+1</f>
        <v>480</v>
      </c>
      <c r="B481" s="5"/>
      <c r="C481" s="6" t="n">
        <v>36626</v>
      </c>
      <c r="D481" s="6" t="n">
        <v>36623</v>
      </c>
      <c r="E481" s="6" t="n">
        <v>36628</v>
      </c>
      <c r="F481" s="1" t="s">
        <v>173</v>
      </c>
      <c r="G481" s="1" t="s">
        <v>20</v>
      </c>
      <c r="H481" s="1" t="s">
        <v>547</v>
      </c>
      <c r="I481" s="1" t="s">
        <v>55</v>
      </c>
      <c r="J481" s="1" t="s">
        <v>182</v>
      </c>
      <c r="K481" s="1" t="s">
        <v>57</v>
      </c>
      <c r="L481" s="1" t="n">
        <v>45</v>
      </c>
      <c r="M481" s="1" t="s">
        <v>25</v>
      </c>
      <c r="N481" s="1" t="n">
        <v>240</v>
      </c>
      <c r="P481" s="7" t="n">
        <v>1495</v>
      </c>
      <c r="R481" s="0" t="s">
        <v>953</v>
      </c>
    </row>
    <row r="482" customFormat="false" ht="15" hidden="false" customHeight="false" outlineLevel="0" collapsed="false">
      <c r="A482" s="1" t="n">
        <f aca="false">A481+1</f>
        <v>481</v>
      </c>
      <c r="B482" s="5"/>
      <c r="C482" s="6" t="n">
        <v>36627</v>
      </c>
      <c r="D482" s="6" t="n">
        <v>36593</v>
      </c>
      <c r="E482" s="6" t="n">
        <v>36635</v>
      </c>
      <c r="F482" s="1" t="s">
        <v>433</v>
      </c>
      <c r="G482" s="1" t="s">
        <v>20</v>
      </c>
      <c r="H482" s="1" t="s">
        <v>510</v>
      </c>
      <c r="I482" s="1" t="s">
        <v>771</v>
      </c>
      <c r="J482" s="1" t="s">
        <v>95</v>
      </c>
      <c r="K482" s="1" t="s">
        <v>24</v>
      </c>
      <c r="L482" s="1" t="n">
        <v>300</v>
      </c>
      <c r="M482" s="1" t="s">
        <v>930</v>
      </c>
      <c r="N482" s="1" t="n">
        <v>300</v>
      </c>
      <c r="P482" s="7" t="n">
        <v>2340</v>
      </c>
      <c r="Q482" s="1" t="s">
        <v>954</v>
      </c>
      <c r="R482" s="0" t="s">
        <v>948</v>
      </c>
    </row>
    <row r="483" customFormat="false" ht="15" hidden="false" customHeight="false" outlineLevel="0" collapsed="false">
      <c r="A483" s="1" t="n">
        <f aca="false">A482+1</f>
        <v>482</v>
      </c>
      <c r="B483" s="5"/>
      <c r="C483" s="6" t="n">
        <v>36628</v>
      </c>
      <c r="D483" s="6" t="n">
        <v>36627</v>
      </c>
      <c r="E483" s="6" t="n">
        <v>36630</v>
      </c>
      <c r="F483" s="1" t="s">
        <v>449</v>
      </c>
      <c r="G483" s="1" t="s">
        <v>51</v>
      </c>
      <c r="H483" s="1" t="s">
        <v>732</v>
      </c>
      <c r="I483" s="1" t="s">
        <v>31</v>
      </c>
      <c r="J483" s="1" t="s">
        <v>63</v>
      </c>
      <c r="K483" s="1" t="s">
        <v>24</v>
      </c>
      <c r="L483" s="1" t="n">
        <v>300</v>
      </c>
      <c r="M483" s="1" t="s">
        <v>25</v>
      </c>
      <c r="N483" s="1" t="n">
        <v>800</v>
      </c>
      <c r="P483" s="7" t="n">
        <v>1660</v>
      </c>
      <c r="Q483" s="1" t="s">
        <v>955</v>
      </c>
      <c r="R483" s="0" t="s">
        <v>956</v>
      </c>
    </row>
    <row r="484" customFormat="false" ht="15" hidden="false" customHeight="false" outlineLevel="0" collapsed="false">
      <c r="A484" s="1" t="n">
        <f aca="false">A483+1</f>
        <v>483</v>
      </c>
      <c r="B484" s="5"/>
      <c r="C484" s="6" t="n">
        <v>36628</v>
      </c>
      <c r="D484" s="6" t="n">
        <v>36627</v>
      </c>
      <c r="E484" s="6" t="n">
        <v>36627</v>
      </c>
      <c r="F484" s="1" t="s">
        <v>567</v>
      </c>
      <c r="G484" s="1" t="s">
        <v>876</v>
      </c>
      <c r="H484" s="1" t="s">
        <v>21</v>
      </c>
      <c r="I484" s="1" t="s">
        <v>957</v>
      </c>
      <c r="J484" s="1" t="s">
        <v>63</v>
      </c>
      <c r="K484" s="1" t="s">
        <v>24</v>
      </c>
      <c r="L484" s="1" t="n">
        <v>60</v>
      </c>
      <c r="M484" s="1" t="s">
        <v>152</v>
      </c>
      <c r="N484" s="1" t="n">
        <v>0</v>
      </c>
      <c r="P484" s="7" t="n">
        <v>200</v>
      </c>
      <c r="Q484" s="1" t="s">
        <v>955</v>
      </c>
      <c r="R484" s="0" t="s">
        <v>958</v>
      </c>
    </row>
    <row r="485" customFormat="false" ht="15" hidden="false" customHeight="false" outlineLevel="0" collapsed="false">
      <c r="A485" s="1" t="n">
        <f aca="false">A484+1</f>
        <v>484</v>
      </c>
      <c r="B485" s="5"/>
      <c r="C485" s="6" t="n">
        <v>36629</v>
      </c>
      <c r="D485" s="6" t="n">
        <v>36619</v>
      </c>
      <c r="E485" s="6" t="n">
        <v>36635</v>
      </c>
      <c r="F485" s="1" t="s">
        <v>433</v>
      </c>
      <c r="G485" s="1" t="s">
        <v>737</v>
      </c>
      <c r="H485" s="1" t="s">
        <v>510</v>
      </c>
      <c r="I485" s="1" t="s">
        <v>642</v>
      </c>
      <c r="J485" s="1" t="s">
        <v>63</v>
      </c>
      <c r="K485" s="1" t="s">
        <v>24</v>
      </c>
      <c r="L485" s="1" t="n">
        <v>200</v>
      </c>
      <c r="M485" s="1" t="s">
        <v>208</v>
      </c>
      <c r="N485" s="1" t="n">
        <v>300</v>
      </c>
      <c r="P485" s="7" t="n">
        <v>2990</v>
      </c>
      <c r="Q485" s="1" t="s">
        <v>959</v>
      </c>
      <c r="R485" s="0" t="s">
        <v>960</v>
      </c>
    </row>
    <row r="486" customFormat="false" ht="15" hidden="false" customHeight="false" outlineLevel="0" collapsed="false">
      <c r="A486" s="1" t="n">
        <f aca="false">A485+1</f>
        <v>485</v>
      </c>
      <c r="B486" s="5"/>
      <c r="C486" s="6" t="n">
        <v>36630</v>
      </c>
      <c r="D486" s="6" t="n">
        <v>36619</v>
      </c>
      <c r="E486" s="6" t="n">
        <v>36635</v>
      </c>
      <c r="F486" s="1" t="s">
        <v>433</v>
      </c>
      <c r="G486" s="1" t="s">
        <v>737</v>
      </c>
      <c r="H486" s="1" t="s">
        <v>510</v>
      </c>
      <c r="I486" s="1" t="s">
        <v>642</v>
      </c>
      <c r="J486" s="1" t="s">
        <v>63</v>
      </c>
      <c r="K486" s="1" t="s">
        <v>24</v>
      </c>
      <c r="L486" s="1" t="n">
        <v>200</v>
      </c>
      <c r="M486" s="1" t="s">
        <v>208</v>
      </c>
      <c r="N486" s="1" t="n">
        <v>300</v>
      </c>
      <c r="P486" s="7" t="n">
        <v>2990</v>
      </c>
      <c r="Q486" s="1" t="s">
        <v>961</v>
      </c>
      <c r="R486" s="0" t="s">
        <v>962</v>
      </c>
    </row>
    <row r="487" customFormat="false" ht="15" hidden="false" customHeight="false" outlineLevel="0" collapsed="false">
      <c r="A487" s="1" t="n">
        <f aca="false">A486+1</f>
        <v>486</v>
      </c>
      <c r="B487" s="5"/>
      <c r="C487" s="6" t="n">
        <v>36633</v>
      </c>
      <c r="D487" s="6" t="n">
        <v>36627</v>
      </c>
      <c r="E487" s="6" t="n">
        <v>36642</v>
      </c>
      <c r="F487" s="1" t="s">
        <v>261</v>
      </c>
      <c r="G487" s="1" t="s">
        <v>20</v>
      </c>
      <c r="H487" s="1" t="s">
        <v>263</v>
      </c>
      <c r="I487" s="1" t="s">
        <v>45</v>
      </c>
      <c r="J487" s="1" t="s">
        <v>107</v>
      </c>
      <c r="K487" s="1" t="s">
        <v>24</v>
      </c>
      <c r="L487" s="1" t="n">
        <v>300</v>
      </c>
      <c r="M487" s="1" t="s">
        <v>25</v>
      </c>
      <c r="N487" s="1" t="n">
        <v>1000</v>
      </c>
      <c r="P487" s="7" t="n">
        <v>2245</v>
      </c>
      <c r="Q487" s="1" t="s">
        <v>963</v>
      </c>
      <c r="R487" s="0" t="s">
        <v>964</v>
      </c>
    </row>
    <row r="488" customFormat="false" ht="15" hidden="false" customHeight="false" outlineLevel="0" collapsed="false">
      <c r="A488" s="1" t="n">
        <f aca="false">A487+1</f>
        <v>487</v>
      </c>
      <c r="B488" s="5"/>
      <c r="C488" s="6" t="n">
        <v>36634</v>
      </c>
      <c r="D488" s="6" t="n">
        <v>36593</v>
      </c>
      <c r="E488" s="6" t="n">
        <v>36635</v>
      </c>
      <c r="F488" s="1" t="s">
        <v>433</v>
      </c>
      <c r="G488" s="1" t="s">
        <v>20</v>
      </c>
      <c r="H488" s="1" t="s">
        <v>510</v>
      </c>
      <c r="I488" s="1" t="s">
        <v>771</v>
      </c>
      <c r="J488" s="1" t="s">
        <v>63</v>
      </c>
      <c r="K488" s="1" t="s">
        <v>24</v>
      </c>
      <c r="L488" s="1" t="n">
        <v>200</v>
      </c>
      <c r="M488" s="1" t="s">
        <v>930</v>
      </c>
      <c r="N488" s="1" t="n">
        <v>200</v>
      </c>
      <c r="P488" s="7" t="n">
        <v>1820</v>
      </c>
      <c r="Q488" s="1" t="s">
        <v>965</v>
      </c>
      <c r="R488" s="0" t="s">
        <v>948</v>
      </c>
    </row>
    <row r="489" customFormat="false" ht="15" hidden="false" customHeight="false" outlineLevel="0" collapsed="false">
      <c r="A489" s="1" t="n">
        <f aca="false">A488+1</f>
        <v>488</v>
      </c>
      <c r="B489" s="5"/>
      <c r="C489" s="6" t="n">
        <v>36635</v>
      </c>
      <c r="D489" s="6" t="n">
        <v>36630</v>
      </c>
      <c r="E489" s="6" t="n">
        <v>36636</v>
      </c>
      <c r="F489" s="1" t="s">
        <v>173</v>
      </c>
      <c r="G489" s="1" t="s">
        <v>20</v>
      </c>
      <c r="H489" s="1" t="s">
        <v>547</v>
      </c>
      <c r="I489" s="1" t="s">
        <v>55</v>
      </c>
      <c r="J489" s="1" t="s">
        <v>23</v>
      </c>
      <c r="K489" s="1" t="s">
        <v>57</v>
      </c>
      <c r="L489" s="1" t="n">
        <v>30</v>
      </c>
      <c r="M489" s="1" t="s">
        <v>25</v>
      </c>
      <c r="N489" s="1" t="n">
        <v>160</v>
      </c>
      <c r="P489" s="7" t="n">
        <v>1075</v>
      </c>
      <c r="R489" s="0" t="s">
        <v>966</v>
      </c>
    </row>
    <row r="490" customFormat="false" ht="15" hidden="false" customHeight="false" outlineLevel="0" collapsed="false">
      <c r="A490" s="1" t="n">
        <f aca="false">A489+1</f>
        <v>489</v>
      </c>
      <c r="B490" s="5"/>
      <c r="C490" s="6" t="n">
        <v>36635</v>
      </c>
      <c r="D490" s="6" t="n">
        <v>36630</v>
      </c>
      <c r="E490" s="6" t="n">
        <v>36636</v>
      </c>
      <c r="F490" s="1" t="s">
        <v>59</v>
      </c>
      <c r="G490" s="1" t="s">
        <v>20</v>
      </c>
      <c r="H490" s="1" t="s">
        <v>967</v>
      </c>
      <c r="I490" s="1" t="s">
        <v>55</v>
      </c>
      <c r="J490" s="1" t="s">
        <v>182</v>
      </c>
      <c r="K490" s="1" t="s">
        <v>57</v>
      </c>
      <c r="L490" s="1" t="n">
        <v>45</v>
      </c>
      <c r="M490" s="1" t="s">
        <v>25</v>
      </c>
      <c r="N490" s="1" t="n">
        <v>240</v>
      </c>
      <c r="P490" s="7" t="n">
        <v>1268</v>
      </c>
      <c r="R490" s="0" t="s">
        <v>946</v>
      </c>
    </row>
    <row r="491" customFormat="false" ht="15" hidden="false" customHeight="false" outlineLevel="0" collapsed="false">
      <c r="A491" s="1" t="n">
        <f aca="false">A490+1</f>
        <v>490</v>
      </c>
      <c r="B491" s="5"/>
      <c r="C491" s="6" t="n">
        <v>36635</v>
      </c>
      <c r="D491" s="6" t="n">
        <v>36630</v>
      </c>
      <c r="E491" s="6" t="n">
        <v>36640</v>
      </c>
      <c r="F491" s="1" t="s">
        <v>62</v>
      </c>
      <c r="G491" s="1" t="s">
        <v>51</v>
      </c>
      <c r="H491" s="1" t="s">
        <v>483</v>
      </c>
      <c r="I491" s="1" t="s">
        <v>55</v>
      </c>
      <c r="J491" s="1" t="s">
        <v>182</v>
      </c>
      <c r="K491" s="1" t="s">
        <v>57</v>
      </c>
      <c r="L491" s="1" t="n">
        <v>45</v>
      </c>
      <c r="M491" s="1" t="s">
        <v>25</v>
      </c>
      <c r="N491" s="1" t="n">
        <v>240</v>
      </c>
      <c r="P491" s="7" t="n">
        <v>1268</v>
      </c>
      <c r="R491" s="0" t="s">
        <v>968</v>
      </c>
    </row>
    <row r="492" customFormat="false" ht="15" hidden="false" customHeight="false" outlineLevel="0" collapsed="false">
      <c r="A492" s="1" t="n">
        <f aca="false">A491+1</f>
        <v>491</v>
      </c>
      <c r="B492" s="5"/>
      <c r="C492" s="6" t="n">
        <v>36636</v>
      </c>
      <c r="D492" s="6" t="n">
        <v>36630</v>
      </c>
      <c r="E492" s="6" t="n">
        <v>36640</v>
      </c>
      <c r="F492" s="1" t="s">
        <v>54</v>
      </c>
      <c r="G492" s="1" t="s">
        <v>51</v>
      </c>
      <c r="H492" s="1" t="s">
        <v>21</v>
      </c>
      <c r="I492" s="1" t="s">
        <v>55</v>
      </c>
      <c r="J492" s="1" t="s">
        <v>369</v>
      </c>
      <c r="K492" s="1" t="s">
        <v>57</v>
      </c>
      <c r="L492" s="1" t="n">
        <v>75</v>
      </c>
      <c r="M492" s="1" t="s">
        <v>25</v>
      </c>
      <c r="N492" s="1" t="n">
        <v>400</v>
      </c>
      <c r="P492" s="7" t="n">
        <v>1660</v>
      </c>
      <c r="R492" s="0" t="s">
        <v>969</v>
      </c>
    </row>
    <row r="493" customFormat="false" ht="15" hidden="false" customHeight="false" outlineLevel="0" collapsed="false">
      <c r="A493" s="1" t="n">
        <f aca="false">A492+1</f>
        <v>492</v>
      </c>
      <c r="B493" s="5"/>
      <c r="C493" s="6" t="n">
        <v>36636</v>
      </c>
      <c r="D493" s="6" t="n">
        <v>36635</v>
      </c>
      <c r="E493" s="6" t="n">
        <v>36635</v>
      </c>
      <c r="F493" s="1" t="s">
        <v>970</v>
      </c>
      <c r="G493" s="1" t="s">
        <v>971</v>
      </c>
      <c r="H493" s="1" t="s">
        <v>510</v>
      </c>
      <c r="I493" s="1" t="s">
        <v>55</v>
      </c>
      <c r="J493" s="1" t="s">
        <v>95</v>
      </c>
      <c r="K493" s="1" t="s">
        <v>57</v>
      </c>
      <c r="L493" s="1" t="n">
        <v>30</v>
      </c>
      <c r="M493" s="1" t="s">
        <v>25</v>
      </c>
      <c r="N493" s="1" t="n">
        <v>160</v>
      </c>
      <c r="P493" s="7" t="n">
        <v>1075</v>
      </c>
      <c r="R493" s="0" t="s">
        <v>972</v>
      </c>
    </row>
    <row r="494" customFormat="false" ht="15" hidden="false" customHeight="false" outlineLevel="0" collapsed="false">
      <c r="A494" s="1" t="n">
        <f aca="false">A493+1</f>
        <v>493</v>
      </c>
      <c r="B494" s="5"/>
      <c r="C494" s="6" t="n">
        <v>36641</v>
      </c>
      <c r="D494" s="6" t="n">
        <v>36635</v>
      </c>
      <c r="E494" s="6" t="n">
        <v>36644</v>
      </c>
      <c r="F494" s="1" t="s">
        <v>449</v>
      </c>
      <c r="G494" s="1" t="s">
        <v>51</v>
      </c>
      <c r="H494" s="1" t="s">
        <v>263</v>
      </c>
      <c r="I494" s="1" t="s">
        <v>45</v>
      </c>
      <c r="J494" s="1" t="s">
        <v>107</v>
      </c>
      <c r="K494" s="1" t="s">
        <v>24</v>
      </c>
      <c r="L494" s="1" t="n">
        <v>300</v>
      </c>
      <c r="M494" s="1" t="s">
        <v>25</v>
      </c>
      <c r="N494" s="1" t="n">
        <v>1000</v>
      </c>
      <c r="P494" s="7" t="n">
        <v>2245</v>
      </c>
      <c r="Q494" s="1" t="s">
        <v>973</v>
      </c>
      <c r="R494" s="0" t="s">
        <v>974</v>
      </c>
    </row>
    <row r="495" customFormat="false" ht="15" hidden="false" customHeight="false" outlineLevel="0" collapsed="false">
      <c r="A495" s="1" t="n">
        <f aca="false">A494+1</f>
        <v>494</v>
      </c>
      <c r="B495" s="5"/>
      <c r="C495" s="6" t="n">
        <v>36642</v>
      </c>
      <c r="D495" s="6" t="n">
        <v>36636</v>
      </c>
      <c r="E495" s="6" t="n">
        <v>36644</v>
      </c>
      <c r="F495" s="1" t="s">
        <v>59</v>
      </c>
      <c r="G495" s="1" t="s">
        <v>20</v>
      </c>
      <c r="H495" s="1" t="s">
        <v>60</v>
      </c>
      <c r="I495" s="1" t="s">
        <v>31</v>
      </c>
      <c r="J495" s="1" t="s">
        <v>107</v>
      </c>
      <c r="K495" s="1" t="s">
        <v>24</v>
      </c>
      <c r="L495" s="1" t="n">
        <v>375</v>
      </c>
      <c r="M495" s="1" t="s">
        <v>25</v>
      </c>
      <c r="N495" s="1" t="n">
        <v>1000</v>
      </c>
      <c r="P495" s="7" t="n">
        <v>2045</v>
      </c>
      <c r="Q495" s="1" t="s">
        <v>975</v>
      </c>
      <c r="R495" s="0" t="s">
        <v>976</v>
      </c>
    </row>
    <row r="496" customFormat="false" ht="15" hidden="false" customHeight="false" outlineLevel="0" collapsed="false">
      <c r="A496" s="1" t="n">
        <f aca="false">A495+1</f>
        <v>495</v>
      </c>
      <c r="B496" s="5"/>
      <c r="C496" s="6" t="n">
        <v>36643</v>
      </c>
      <c r="D496" s="6" t="n">
        <v>36636</v>
      </c>
      <c r="E496" s="6" t="n">
        <v>36644</v>
      </c>
      <c r="F496" s="1" t="s">
        <v>59</v>
      </c>
      <c r="G496" s="1" t="s">
        <v>20</v>
      </c>
      <c r="H496" s="1" t="s">
        <v>60</v>
      </c>
      <c r="I496" s="1" t="s">
        <v>31</v>
      </c>
      <c r="J496" s="1" t="s">
        <v>107</v>
      </c>
      <c r="K496" s="1" t="s">
        <v>24</v>
      </c>
      <c r="L496" s="1" t="n">
        <v>375</v>
      </c>
      <c r="M496" s="1" t="s">
        <v>25</v>
      </c>
      <c r="N496" s="1" t="n">
        <v>1000</v>
      </c>
      <c r="P496" s="7" t="n">
        <v>2045</v>
      </c>
      <c r="Q496" s="1" t="s">
        <v>977</v>
      </c>
      <c r="R496" s="0" t="s">
        <v>976</v>
      </c>
    </row>
    <row r="497" customFormat="false" ht="15" hidden="false" customHeight="false" outlineLevel="0" collapsed="false">
      <c r="A497" s="1" t="n">
        <f aca="false">A496+1</f>
        <v>496</v>
      </c>
      <c r="B497" s="5"/>
      <c r="C497" s="6" t="n">
        <v>36643</v>
      </c>
      <c r="D497" s="6" t="n">
        <v>36642</v>
      </c>
      <c r="E497" s="6" t="n">
        <v>36644</v>
      </c>
      <c r="F497" s="1" t="s">
        <v>978</v>
      </c>
      <c r="G497" s="1" t="s">
        <v>20</v>
      </c>
      <c r="H497" s="1" t="s">
        <v>263</v>
      </c>
      <c r="I497" s="1" t="s">
        <v>45</v>
      </c>
      <c r="J497" s="1" t="s">
        <v>46</v>
      </c>
      <c r="K497" s="1" t="s">
        <v>24</v>
      </c>
      <c r="L497" s="1" t="n">
        <v>60</v>
      </c>
      <c r="M497" s="1" t="s">
        <v>25</v>
      </c>
      <c r="N497" s="1" t="n">
        <v>200</v>
      </c>
      <c r="P497" s="7" t="n">
        <v>1075</v>
      </c>
      <c r="Q497" s="1" t="s">
        <v>977</v>
      </c>
      <c r="R497" s="0" t="s">
        <v>979</v>
      </c>
    </row>
    <row r="498" customFormat="false" ht="15" hidden="false" customHeight="false" outlineLevel="0" collapsed="false">
      <c r="A498" s="1" t="n">
        <f aca="false">A497+1</f>
        <v>497</v>
      </c>
      <c r="B498" s="5"/>
      <c r="C498" s="6" t="n">
        <v>36644</v>
      </c>
      <c r="D498" s="6" t="n">
        <v>36640</v>
      </c>
      <c r="E498" s="6" t="n">
        <v>36647</v>
      </c>
      <c r="F498" s="1" t="s">
        <v>54</v>
      </c>
      <c r="G498" s="1" t="s">
        <v>51</v>
      </c>
      <c r="H498" s="1" t="s">
        <v>21</v>
      </c>
      <c r="I498" s="1" t="s">
        <v>55</v>
      </c>
      <c r="J498" s="1" t="s">
        <v>147</v>
      </c>
      <c r="K498" s="1" t="s">
        <v>57</v>
      </c>
      <c r="L498" s="1" t="n">
        <v>120</v>
      </c>
      <c r="M498" s="1" t="s">
        <v>25</v>
      </c>
      <c r="N498" s="1" t="n">
        <v>640</v>
      </c>
      <c r="P498" s="7" t="n">
        <v>2245</v>
      </c>
      <c r="R498" s="0" t="s">
        <v>980</v>
      </c>
    </row>
    <row r="499" customFormat="false" ht="15" hidden="false" customHeight="false" outlineLevel="0" collapsed="false">
      <c r="A499" s="1" t="n">
        <f aca="false">A498+1</f>
        <v>498</v>
      </c>
      <c r="B499" s="5"/>
      <c r="C499" s="6" t="n">
        <v>36647</v>
      </c>
      <c r="D499" s="6" t="n">
        <v>36641</v>
      </c>
      <c r="E499" s="6" t="n">
        <v>36650</v>
      </c>
      <c r="F499" s="1" t="s">
        <v>62</v>
      </c>
      <c r="G499" s="1" t="s">
        <v>51</v>
      </c>
      <c r="H499" s="1" t="s">
        <v>505</v>
      </c>
      <c r="I499" s="1" t="s">
        <v>55</v>
      </c>
      <c r="J499" s="1" t="s">
        <v>182</v>
      </c>
      <c r="K499" s="1" t="s">
        <v>57</v>
      </c>
      <c r="L499" s="1" t="n">
        <v>45</v>
      </c>
      <c r="M499" s="1" t="s">
        <v>25</v>
      </c>
      <c r="N499" s="1" t="n">
        <v>240</v>
      </c>
      <c r="P499" s="7" t="n">
        <v>1268</v>
      </c>
      <c r="R499" s="0" t="s">
        <v>981</v>
      </c>
    </row>
    <row r="500" customFormat="false" ht="15" hidden="false" customHeight="false" outlineLevel="0" collapsed="false">
      <c r="A500" s="1" t="n">
        <f aca="false">A499+1</f>
        <v>499</v>
      </c>
      <c r="B500" s="5"/>
      <c r="C500" s="6" t="n">
        <v>36647</v>
      </c>
      <c r="D500" s="6" t="n">
        <v>36642</v>
      </c>
      <c r="E500" s="6" t="n">
        <v>36649</v>
      </c>
      <c r="F500" s="1" t="s">
        <v>54</v>
      </c>
      <c r="G500" s="1" t="s">
        <v>51</v>
      </c>
      <c r="H500" s="1" t="s">
        <v>21</v>
      </c>
      <c r="I500" s="1" t="s">
        <v>55</v>
      </c>
      <c r="J500" s="1" t="s">
        <v>23</v>
      </c>
      <c r="K500" s="1" t="s">
        <v>57</v>
      </c>
      <c r="L500" s="1" t="n">
        <v>30</v>
      </c>
      <c r="M500" s="1" t="s">
        <v>25</v>
      </c>
      <c r="N500" s="1" t="n">
        <v>160</v>
      </c>
      <c r="P500" s="7" t="n">
        <v>1075</v>
      </c>
      <c r="R500" s="0" t="s">
        <v>982</v>
      </c>
    </row>
    <row r="501" customFormat="false" ht="15" hidden="false" customHeight="false" outlineLevel="0" collapsed="false">
      <c r="A501" s="1" t="n">
        <f aca="false">A500+1</f>
        <v>500</v>
      </c>
      <c r="B501" s="5"/>
      <c r="C501" s="6" t="n">
        <v>36648</v>
      </c>
      <c r="D501" s="6" t="n">
        <v>36640</v>
      </c>
      <c r="E501" s="6" t="n">
        <v>36649</v>
      </c>
      <c r="F501" s="1" t="s">
        <v>54</v>
      </c>
      <c r="G501" s="1" t="s">
        <v>51</v>
      </c>
      <c r="H501" s="1" t="s">
        <v>21</v>
      </c>
      <c r="I501" s="1" t="s">
        <v>55</v>
      </c>
      <c r="J501" s="1" t="s">
        <v>983</v>
      </c>
      <c r="K501" s="1" t="s">
        <v>57</v>
      </c>
      <c r="L501" s="1" t="n">
        <v>120</v>
      </c>
      <c r="M501" s="1" t="s">
        <v>25</v>
      </c>
      <c r="N501" s="1" t="n">
        <v>640</v>
      </c>
      <c r="P501" s="7" t="n">
        <v>2245</v>
      </c>
      <c r="R501" s="0" t="s">
        <v>984</v>
      </c>
    </row>
    <row r="502" customFormat="false" ht="15" hidden="false" customHeight="false" outlineLevel="0" collapsed="false">
      <c r="A502" s="1" t="n">
        <f aca="false">A501+1</f>
        <v>501</v>
      </c>
      <c r="B502" s="5"/>
      <c r="C502" s="6" t="n">
        <v>36649</v>
      </c>
      <c r="D502" s="6" t="n">
        <v>36643</v>
      </c>
      <c r="E502" s="6" t="n">
        <v>36650</v>
      </c>
      <c r="F502" s="1" t="s">
        <v>985</v>
      </c>
      <c r="G502" s="1" t="s">
        <v>20</v>
      </c>
      <c r="H502" s="1" t="s">
        <v>263</v>
      </c>
      <c r="I502" s="1" t="s">
        <v>45</v>
      </c>
      <c r="J502" s="1" t="s">
        <v>107</v>
      </c>
      <c r="K502" s="1" t="s">
        <v>24</v>
      </c>
      <c r="L502" s="1" t="n">
        <v>300</v>
      </c>
      <c r="M502" s="1" t="s">
        <v>25</v>
      </c>
      <c r="N502" s="1" t="n">
        <v>1000</v>
      </c>
      <c r="P502" s="7" t="n">
        <v>2245</v>
      </c>
      <c r="Q502" s="1" t="s">
        <v>986</v>
      </c>
      <c r="R502" s="0" t="s">
        <v>987</v>
      </c>
    </row>
    <row r="503" customFormat="false" ht="15" hidden="false" customHeight="false" outlineLevel="0" collapsed="false">
      <c r="A503" s="1" t="n">
        <f aca="false">A502+1</f>
        <v>502</v>
      </c>
      <c r="B503" s="5"/>
      <c r="C503" s="6" t="n">
        <v>36650</v>
      </c>
      <c r="D503" s="6" t="n">
        <v>36643</v>
      </c>
      <c r="E503" s="6" t="n">
        <v>36661</v>
      </c>
      <c r="F503" s="1" t="s">
        <v>66</v>
      </c>
      <c r="G503" s="1" t="s">
        <v>876</v>
      </c>
      <c r="H503" s="1" t="s">
        <v>44</v>
      </c>
      <c r="I503" s="1" t="s">
        <v>879</v>
      </c>
      <c r="J503" s="1" t="s">
        <v>95</v>
      </c>
      <c r="K503" s="1" t="s">
        <v>24</v>
      </c>
      <c r="L503" s="1" t="n">
        <v>120</v>
      </c>
      <c r="M503" s="1" t="s">
        <v>25</v>
      </c>
      <c r="N503" s="1" t="n">
        <v>120</v>
      </c>
      <c r="P503" s="7" t="n">
        <v>1650</v>
      </c>
      <c r="Q503" s="1" t="s">
        <v>988</v>
      </c>
      <c r="R503" s="0" t="s">
        <v>989</v>
      </c>
    </row>
    <row r="504" customFormat="false" ht="15" hidden="false" customHeight="false" outlineLevel="0" collapsed="false">
      <c r="A504" s="1" t="n">
        <f aca="false">A503+1</f>
        <v>503</v>
      </c>
      <c r="B504" s="5"/>
      <c r="C504" s="6" t="n">
        <v>36650</v>
      </c>
      <c r="D504" s="6" t="n">
        <v>36643</v>
      </c>
      <c r="E504" s="6" t="n">
        <v>36661</v>
      </c>
      <c r="F504" s="1" t="s">
        <v>66</v>
      </c>
      <c r="G504" s="1" t="s">
        <v>876</v>
      </c>
      <c r="H504" s="1" t="s">
        <v>44</v>
      </c>
      <c r="I504" s="1" t="s">
        <v>879</v>
      </c>
      <c r="J504" s="1" t="s">
        <v>95</v>
      </c>
      <c r="K504" s="1" t="s">
        <v>114</v>
      </c>
      <c r="L504" s="1" t="n">
        <v>120</v>
      </c>
      <c r="M504" s="1" t="s">
        <v>25</v>
      </c>
      <c r="N504" s="1" t="n">
        <v>120</v>
      </c>
      <c r="P504" s="7" t="n">
        <v>1650</v>
      </c>
      <c r="Q504" s="1" t="s">
        <v>988</v>
      </c>
      <c r="R504" s="0" t="s">
        <v>989</v>
      </c>
    </row>
    <row r="505" customFormat="false" ht="15" hidden="false" customHeight="false" outlineLevel="0" collapsed="false">
      <c r="A505" s="1" t="n">
        <f aca="false">A504+1</f>
        <v>504</v>
      </c>
      <c r="B505" s="5"/>
      <c r="C505" s="6" t="n">
        <v>36651</v>
      </c>
      <c r="D505" s="6" t="n">
        <v>36649</v>
      </c>
      <c r="E505" s="6" t="n">
        <v>36652</v>
      </c>
      <c r="F505" s="1" t="s">
        <v>433</v>
      </c>
      <c r="G505" s="1" t="s">
        <v>20</v>
      </c>
      <c r="H505" s="1" t="s">
        <v>510</v>
      </c>
      <c r="I505" s="1" t="s">
        <v>771</v>
      </c>
      <c r="J505" s="1" t="s">
        <v>70</v>
      </c>
      <c r="K505" s="1" t="s">
        <v>24</v>
      </c>
      <c r="L505" s="1" t="n">
        <v>100</v>
      </c>
      <c r="M505" s="1" t="s">
        <v>930</v>
      </c>
      <c r="N505" s="1" t="n">
        <v>100</v>
      </c>
      <c r="P505" s="7" t="n">
        <v>1200</v>
      </c>
      <c r="Q505" s="1" t="s">
        <v>990</v>
      </c>
      <c r="R505" s="0" t="s">
        <v>991</v>
      </c>
    </row>
    <row r="506" customFormat="false" ht="15" hidden="false" customHeight="false" outlineLevel="0" collapsed="false">
      <c r="A506" s="1" t="n">
        <f aca="false">A505+1</f>
        <v>505</v>
      </c>
      <c r="B506" s="5"/>
      <c r="C506" s="6" t="n">
        <v>36651</v>
      </c>
      <c r="D506" s="6" t="n">
        <v>36649</v>
      </c>
      <c r="E506" s="6" t="n">
        <v>36664</v>
      </c>
      <c r="F506" s="1" t="s">
        <v>66</v>
      </c>
      <c r="G506" s="1" t="s">
        <v>876</v>
      </c>
      <c r="H506" s="1" t="s">
        <v>44</v>
      </c>
      <c r="I506" s="1" t="s">
        <v>45</v>
      </c>
      <c r="J506" s="1" t="s">
        <v>70</v>
      </c>
      <c r="K506" s="1" t="s">
        <v>24</v>
      </c>
      <c r="L506" s="1" t="n">
        <v>120</v>
      </c>
      <c r="M506" s="1" t="s">
        <v>25</v>
      </c>
      <c r="N506" s="1" t="n">
        <v>400</v>
      </c>
      <c r="P506" s="7" t="n">
        <v>1365</v>
      </c>
      <c r="Q506" s="1" t="s">
        <v>343</v>
      </c>
      <c r="R506" s="0" t="s">
        <v>992</v>
      </c>
    </row>
    <row r="507" customFormat="false" ht="15" hidden="false" customHeight="false" outlineLevel="0" collapsed="false">
      <c r="A507" s="1" t="n">
        <f aca="false">A506+1</f>
        <v>506</v>
      </c>
      <c r="B507" s="5" t="s">
        <v>993</v>
      </c>
      <c r="C507" s="6" t="n">
        <v>36654</v>
      </c>
      <c r="D507" s="6" t="n">
        <v>36648</v>
      </c>
      <c r="E507" s="6" t="n">
        <v>36658</v>
      </c>
      <c r="F507" s="1" t="s">
        <v>187</v>
      </c>
      <c r="G507" s="1" t="s">
        <v>994</v>
      </c>
      <c r="H507" s="1" t="s">
        <v>510</v>
      </c>
      <c r="I507" s="1" t="s">
        <v>31</v>
      </c>
      <c r="J507" s="1" t="s">
        <v>38</v>
      </c>
      <c r="K507" s="1" t="s">
        <v>24</v>
      </c>
      <c r="L507" s="1" t="n">
        <v>225</v>
      </c>
      <c r="M507" s="1" t="s">
        <v>25</v>
      </c>
      <c r="N507" s="1" t="n">
        <v>600</v>
      </c>
      <c r="P507" s="7" t="n">
        <v>1465</v>
      </c>
      <c r="Q507" s="1" t="s">
        <v>995</v>
      </c>
      <c r="R507" s="0" t="s">
        <v>996</v>
      </c>
    </row>
    <row r="508" customFormat="false" ht="15" hidden="false" customHeight="false" outlineLevel="0" collapsed="false">
      <c r="A508" s="1" t="n">
        <f aca="false">A507+1</f>
        <v>507</v>
      </c>
      <c r="B508" s="5"/>
      <c r="C508" s="6" t="n">
        <v>36655</v>
      </c>
      <c r="D508" s="6" t="n">
        <v>36650</v>
      </c>
      <c r="E508" s="6" t="n">
        <v>36683</v>
      </c>
      <c r="F508" s="1" t="s">
        <v>261</v>
      </c>
      <c r="G508" s="1" t="s">
        <v>589</v>
      </c>
      <c r="H508" s="1" t="s">
        <v>263</v>
      </c>
      <c r="I508" s="1" t="s">
        <v>31</v>
      </c>
      <c r="J508" s="1" t="s">
        <v>70</v>
      </c>
      <c r="K508" s="1" t="s">
        <v>24</v>
      </c>
      <c r="L508" s="1" t="n">
        <v>150</v>
      </c>
      <c r="M508" s="1" t="s">
        <v>25</v>
      </c>
      <c r="N508" s="1" t="n">
        <v>400</v>
      </c>
      <c r="P508" s="7" t="n">
        <v>1465</v>
      </c>
      <c r="Q508" s="1" t="s">
        <v>997</v>
      </c>
      <c r="R508" s="0" t="s">
        <v>998</v>
      </c>
    </row>
    <row r="509" customFormat="false" ht="15" hidden="false" customHeight="false" outlineLevel="0" collapsed="false">
      <c r="A509" s="1" t="n">
        <f aca="false">A508+1</f>
        <v>508</v>
      </c>
      <c r="B509" s="5" t="s">
        <v>993</v>
      </c>
      <c r="C509" s="6" t="n">
        <v>36655</v>
      </c>
      <c r="D509" s="6" t="n">
        <v>36648</v>
      </c>
      <c r="E509" s="6" t="n">
        <v>36658</v>
      </c>
      <c r="F509" s="1" t="s">
        <v>187</v>
      </c>
      <c r="G509" s="1" t="s">
        <v>994</v>
      </c>
      <c r="H509" s="1" t="s">
        <v>510</v>
      </c>
      <c r="I509" s="1" t="s">
        <v>31</v>
      </c>
      <c r="J509" s="1" t="s">
        <v>38</v>
      </c>
      <c r="K509" s="1" t="s">
        <v>24</v>
      </c>
      <c r="L509" s="1" t="n">
        <v>225</v>
      </c>
      <c r="M509" s="1" t="s">
        <v>25</v>
      </c>
      <c r="N509" s="1" t="n">
        <v>600</v>
      </c>
      <c r="P509" s="7" t="n">
        <v>1465</v>
      </c>
      <c r="Q509" s="1" t="s">
        <v>997</v>
      </c>
      <c r="R509" s="0" t="s">
        <v>996</v>
      </c>
    </row>
    <row r="510" customFormat="false" ht="15" hidden="false" customHeight="false" outlineLevel="0" collapsed="false">
      <c r="A510" s="1" t="n">
        <f aca="false">A509+1</f>
        <v>509</v>
      </c>
      <c r="B510" s="5" t="s">
        <v>999</v>
      </c>
      <c r="C510" s="6" t="n">
        <v>36656</v>
      </c>
      <c r="D510" s="6" t="n">
        <v>36648</v>
      </c>
      <c r="E510" s="6" t="n">
        <v>36668</v>
      </c>
      <c r="F510" s="1" t="s">
        <v>1000</v>
      </c>
      <c r="G510" s="1" t="s">
        <v>278</v>
      </c>
      <c r="H510" s="1" t="s">
        <v>60</v>
      </c>
      <c r="I510" s="1" t="s">
        <v>31</v>
      </c>
      <c r="J510" s="1" t="s">
        <v>107</v>
      </c>
      <c r="K510" s="1" t="s">
        <v>24</v>
      </c>
      <c r="L510" s="1" t="n">
        <v>375</v>
      </c>
      <c r="M510" s="1" t="s">
        <v>25</v>
      </c>
      <c r="N510" s="1" t="n">
        <v>1000</v>
      </c>
      <c r="P510" s="7" t="n">
        <v>2075</v>
      </c>
      <c r="Q510" s="1" t="s">
        <v>1001</v>
      </c>
      <c r="R510" s="0" t="s">
        <v>1002</v>
      </c>
    </row>
    <row r="511" customFormat="false" ht="15" hidden="false" customHeight="false" outlineLevel="0" collapsed="false">
      <c r="A511" s="1" t="n">
        <f aca="false">A510+1</f>
        <v>510</v>
      </c>
      <c r="B511" s="5" t="s">
        <v>999</v>
      </c>
      <c r="C511" s="6" t="n">
        <v>36657</v>
      </c>
      <c r="D511" s="6" t="n">
        <v>36648</v>
      </c>
      <c r="E511" s="6" t="n">
        <v>36668</v>
      </c>
      <c r="F511" s="1" t="s">
        <v>42</v>
      </c>
      <c r="G511" s="1" t="s">
        <v>278</v>
      </c>
      <c r="H511" s="1" t="s">
        <v>60</v>
      </c>
      <c r="I511" s="1" t="s">
        <v>45</v>
      </c>
      <c r="J511" s="1" t="s">
        <v>46</v>
      </c>
      <c r="K511" s="1" t="s">
        <v>24</v>
      </c>
      <c r="L511" s="1" t="n">
        <v>60</v>
      </c>
      <c r="M511" s="1" t="s">
        <v>25</v>
      </c>
      <c r="N511" s="1" t="n">
        <v>200</v>
      </c>
      <c r="P511" s="7" t="n">
        <v>1075</v>
      </c>
      <c r="Q511" s="1" t="s">
        <v>1003</v>
      </c>
      <c r="R511" s="0" t="s">
        <v>1004</v>
      </c>
    </row>
    <row r="512" customFormat="false" ht="15" hidden="false" customHeight="false" outlineLevel="0" collapsed="false">
      <c r="A512" s="1" t="n">
        <f aca="false">A511+1</f>
        <v>511</v>
      </c>
      <c r="B512" s="5"/>
      <c r="C512" s="6" t="n">
        <v>36657</v>
      </c>
      <c r="D512" s="6" t="n">
        <v>36648</v>
      </c>
      <c r="E512" s="6" t="n">
        <v>36658</v>
      </c>
      <c r="F512" s="1" t="s">
        <v>187</v>
      </c>
      <c r="G512" s="1" t="s">
        <v>1005</v>
      </c>
      <c r="H512" s="1" t="s">
        <v>510</v>
      </c>
      <c r="I512" s="1" t="s">
        <v>22</v>
      </c>
      <c r="J512" s="1" t="s">
        <v>38</v>
      </c>
      <c r="K512" s="1" t="s">
        <v>24</v>
      </c>
      <c r="L512" s="1" t="n">
        <v>90</v>
      </c>
      <c r="M512" s="1" t="s">
        <v>25</v>
      </c>
      <c r="N512" s="1" t="n">
        <v>360</v>
      </c>
      <c r="P512" s="7" t="n">
        <v>1290</v>
      </c>
      <c r="Q512" s="1" t="s">
        <v>1003</v>
      </c>
      <c r="R512" s="0" t="s">
        <v>1006</v>
      </c>
    </row>
    <row r="513" customFormat="false" ht="15" hidden="false" customHeight="false" outlineLevel="0" collapsed="false">
      <c r="A513" s="1" t="n">
        <f aca="false">A512+1</f>
        <v>512</v>
      </c>
      <c r="B513" s="5"/>
      <c r="C513" s="6" t="n">
        <v>36661</v>
      </c>
      <c r="D513" s="6" t="n">
        <v>36656</v>
      </c>
      <c r="E513" s="6" t="n">
        <v>36663</v>
      </c>
      <c r="F513" s="1" t="s">
        <v>985</v>
      </c>
      <c r="G513" s="1" t="s">
        <v>20</v>
      </c>
      <c r="H513" s="1" t="s">
        <v>263</v>
      </c>
      <c r="I513" s="1" t="s">
        <v>22</v>
      </c>
      <c r="J513" s="1" t="s">
        <v>63</v>
      </c>
      <c r="K513" s="1" t="s">
        <v>24</v>
      </c>
      <c r="L513" s="1" t="n">
        <v>120</v>
      </c>
      <c r="M513" s="1" t="s">
        <v>25</v>
      </c>
      <c r="N513" s="1" t="n">
        <v>560</v>
      </c>
      <c r="P513" s="7" t="n">
        <v>1570</v>
      </c>
      <c r="Q513" s="1" t="s">
        <v>1007</v>
      </c>
      <c r="R513" s="0" t="s">
        <v>1008</v>
      </c>
    </row>
    <row r="514" customFormat="false" ht="15" hidden="false" customHeight="false" outlineLevel="0" collapsed="false">
      <c r="A514" s="1" t="n">
        <f aca="false">A513+1</f>
        <v>513</v>
      </c>
      <c r="B514" s="5"/>
      <c r="C514" s="6" t="n">
        <v>36661</v>
      </c>
      <c r="D514" s="6" t="n">
        <v>36656</v>
      </c>
      <c r="E514" s="6" t="n">
        <v>36663</v>
      </c>
      <c r="F514" s="1" t="s">
        <v>985</v>
      </c>
      <c r="G514" s="1" t="s">
        <v>20</v>
      </c>
      <c r="H514" s="1" t="s">
        <v>263</v>
      </c>
      <c r="I514" s="1" t="s">
        <v>45</v>
      </c>
      <c r="J514" s="1" t="s">
        <v>46</v>
      </c>
      <c r="K514" s="1" t="s">
        <v>24</v>
      </c>
      <c r="L514" s="1" t="n">
        <v>60</v>
      </c>
      <c r="M514" s="1" t="s">
        <v>25</v>
      </c>
      <c r="N514" s="1" t="n">
        <v>200</v>
      </c>
      <c r="P514" s="7" t="n">
        <v>1075</v>
      </c>
      <c r="Q514" s="1" t="s">
        <v>1007</v>
      </c>
      <c r="R514" s="0" t="s">
        <v>1008</v>
      </c>
    </row>
    <row r="515" customFormat="false" ht="15" hidden="false" customHeight="false" outlineLevel="0" collapsed="false">
      <c r="A515" s="1" t="n">
        <f aca="false">A514+1</f>
        <v>514</v>
      </c>
      <c r="B515" s="5"/>
      <c r="C515" s="6" t="n">
        <v>36661</v>
      </c>
      <c r="D515" s="6" t="n">
        <v>36658</v>
      </c>
      <c r="E515" s="6" t="n">
        <v>36661</v>
      </c>
      <c r="F515" s="1" t="s">
        <v>644</v>
      </c>
      <c r="G515" s="1" t="s">
        <v>876</v>
      </c>
      <c r="H515" s="1" t="s">
        <v>44</v>
      </c>
      <c r="I515" s="1" t="s">
        <v>771</v>
      </c>
      <c r="J515" s="1" t="s">
        <v>38</v>
      </c>
      <c r="K515" s="1" t="s">
        <v>24</v>
      </c>
      <c r="L515" s="1" t="n">
        <v>120</v>
      </c>
      <c r="M515" s="1" t="s">
        <v>25</v>
      </c>
      <c r="N515" s="1" t="n">
        <v>150</v>
      </c>
      <c r="P515" s="7" t="n">
        <v>300</v>
      </c>
      <c r="Q515" s="1" t="s">
        <v>1007</v>
      </c>
      <c r="R515" s="0" t="s">
        <v>1009</v>
      </c>
    </row>
    <row r="516" customFormat="false" ht="15" hidden="false" customHeight="false" outlineLevel="0" collapsed="false">
      <c r="A516" s="1" t="n">
        <f aca="false">A515+1</f>
        <v>515</v>
      </c>
      <c r="B516" s="5"/>
      <c r="C516" s="6" t="n">
        <v>36662</v>
      </c>
      <c r="D516" s="6" t="n">
        <v>36656</v>
      </c>
      <c r="E516" s="6" t="n">
        <v>36663</v>
      </c>
      <c r="F516" s="1" t="s">
        <v>54</v>
      </c>
      <c r="G516" s="1" t="s">
        <v>51</v>
      </c>
      <c r="H516" s="1" t="s">
        <v>21</v>
      </c>
      <c r="I516" s="1" t="s">
        <v>55</v>
      </c>
      <c r="J516" s="1" t="s">
        <v>213</v>
      </c>
      <c r="K516" s="1" t="s">
        <v>57</v>
      </c>
      <c r="L516" s="1" t="n">
        <v>120</v>
      </c>
      <c r="M516" s="1" t="s">
        <v>25</v>
      </c>
      <c r="N516" s="1" t="n">
        <v>640</v>
      </c>
      <c r="P516" s="7" t="n">
        <v>2245</v>
      </c>
      <c r="R516" s="0" t="s">
        <v>1010</v>
      </c>
    </row>
    <row r="517" customFormat="false" ht="15" hidden="false" customHeight="false" outlineLevel="0" collapsed="false">
      <c r="A517" s="1" t="n">
        <f aca="false">A516+1</f>
        <v>516</v>
      </c>
      <c r="B517" s="5"/>
      <c r="C517" s="6" t="n">
        <v>36663</v>
      </c>
      <c r="D517" s="6" t="n">
        <v>36662</v>
      </c>
      <c r="E517" s="6" t="n">
        <v>36664</v>
      </c>
      <c r="F517" s="1" t="s">
        <v>99</v>
      </c>
      <c r="G517" s="1" t="s">
        <v>1011</v>
      </c>
      <c r="H517" s="1" t="s">
        <v>467</v>
      </c>
      <c r="I517" s="1" t="s">
        <v>31</v>
      </c>
      <c r="J517" s="1" t="s">
        <v>70</v>
      </c>
      <c r="K517" s="1" t="s">
        <v>24</v>
      </c>
      <c r="L517" s="1" t="n">
        <v>150</v>
      </c>
      <c r="M517" s="1" t="s">
        <v>25</v>
      </c>
      <c r="N517" s="1" t="n">
        <v>400</v>
      </c>
      <c r="P517" s="7" t="n">
        <v>1268</v>
      </c>
      <c r="Q517" s="1" t="s">
        <v>1012</v>
      </c>
      <c r="R517" s="0" t="s">
        <v>1013</v>
      </c>
    </row>
    <row r="518" customFormat="false" ht="15" hidden="false" customHeight="false" outlineLevel="0" collapsed="false">
      <c r="A518" s="1" t="n">
        <f aca="false">A517+1</f>
        <v>517</v>
      </c>
      <c r="B518" s="5"/>
      <c r="C518" s="6" t="n">
        <v>36663</v>
      </c>
      <c r="D518" s="6" t="n">
        <v>36658</v>
      </c>
      <c r="E518" s="6" t="n">
        <v>36663</v>
      </c>
      <c r="F518" s="1" t="s">
        <v>567</v>
      </c>
      <c r="G518" s="1" t="s">
        <v>876</v>
      </c>
      <c r="H518" s="1" t="s">
        <v>21</v>
      </c>
      <c r="I518" s="1" t="s">
        <v>1014</v>
      </c>
      <c r="J518" s="1" t="s">
        <v>70</v>
      </c>
      <c r="K518" s="1" t="s">
        <v>24</v>
      </c>
      <c r="L518" s="1" t="n">
        <v>170</v>
      </c>
      <c r="M518" s="1" t="s">
        <v>25</v>
      </c>
      <c r="N518" s="1" t="n">
        <v>200</v>
      </c>
      <c r="P518" s="7" t="n">
        <v>1200</v>
      </c>
      <c r="Q518" s="1" t="s">
        <v>1012</v>
      </c>
      <c r="R518" s="0" t="s">
        <v>1015</v>
      </c>
    </row>
    <row r="519" customFormat="false" ht="15" hidden="false" customHeight="false" outlineLevel="0" collapsed="false">
      <c r="A519" s="1" t="n">
        <f aca="false">A518+1</f>
        <v>518</v>
      </c>
      <c r="B519" s="5"/>
      <c r="C519" s="6" t="n">
        <v>36664</v>
      </c>
      <c r="D519" s="6" t="n">
        <v>36656</v>
      </c>
      <c r="E519" s="6" t="n">
        <v>36668</v>
      </c>
      <c r="F519" s="1" t="s">
        <v>62</v>
      </c>
      <c r="G519" s="1" t="s">
        <v>51</v>
      </c>
      <c r="H519" s="1" t="s">
        <v>263</v>
      </c>
      <c r="I519" s="1" t="s">
        <v>55</v>
      </c>
      <c r="J519" s="1" t="s">
        <v>182</v>
      </c>
      <c r="K519" s="1" t="s">
        <v>57</v>
      </c>
      <c r="L519" s="1" t="n">
        <v>45</v>
      </c>
      <c r="M519" s="1" t="s">
        <v>25</v>
      </c>
      <c r="N519" s="1" t="n">
        <v>240</v>
      </c>
      <c r="P519" s="7" t="n">
        <v>1268</v>
      </c>
      <c r="R519" s="0" t="s">
        <v>1016</v>
      </c>
    </row>
    <row r="520" customFormat="false" ht="15" hidden="false" customHeight="false" outlineLevel="0" collapsed="false">
      <c r="A520" s="1" t="n">
        <f aca="false">A519+1</f>
        <v>519</v>
      </c>
      <c r="B520" s="5"/>
      <c r="C520" s="6" t="n">
        <v>36664</v>
      </c>
      <c r="D520" s="6" t="n">
        <v>36661</v>
      </c>
      <c r="E520" s="6" t="n">
        <v>36664</v>
      </c>
      <c r="F520" s="1" t="s">
        <v>54</v>
      </c>
      <c r="G520" s="1" t="s">
        <v>51</v>
      </c>
      <c r="H520" s="1" t="s">
        <v>21</v>
      </c>
      <c r="I520" s="1" t="s">
        <v>55</v>
      </c>
      <c r="J520" s="1" t="s">
        <v>182</v>
      </c>
      <c r="K520" s="1" t="s">
        <v>57</v>
      </c>
      <c r="L520" s="1" t="n">
        <v>45</v>
      </c>
      <c r="M520" s="1" t="s">
        <v>25</v>
      </c>
      <c r="N520" s="1" t="n">
        <v>140</v>
      </c>
      <c r="P520" s="7" t="n">
        <v>1268</v>
      </c>
      <c r="R520" s="0" t="s">
        <v>1017</v>
      </c>
    </row>
    <row r="521" customFormat="false" ht="15" hidden="false" customHeight="false" outlineLevel="0" collapsed="false">
      <c r="A521" s="1" t="n">
        <f aca="false">A520+1</f>
        <v>520</v>
      </c>
      <c r="B521" s="5" t="s">
        <v>999</v>
      </c>
      <c r="C521" s="6" t="n">
        <v>36665</v>
      </c>
      <c r="D521" s="6" t="n">
        <v>36658</v>
      </c>
      <c r="E521" s="6" t="n">
        <v>36668</v>
      </c>
      <c r="F521" s="1" t="s">
        <v>42</v>
      </c>
      <c r="G521" s="1" t="s">
        <v>278</v>
      </c>
      <c r="H521" s="1" t="s">
        <v>60</v>
      </c>
      <c r="I521" s="1" t="s">
        <v>31</v>
      </c>
      <c r="J521" s="1" t="s">
        <v>95</v>
      </c>
      <c r="K521" s="1" t="s">
        <v>24</v>
      </c>
      <c r="L521" s="1" t="n">
        <v>450</v>
      </c>
      <c r="M521" s="1" t="s">
        <v>25</v>
      </c>
      <c r="N521" s="1" t="n">
        <v>1200</v>
      </c>
      <c r="P521" s="7" t="n">
        <v>2485</v>
      </c>
      <c r="Q521" s="1" t="s">
        <v>1018</v>
      </c>
      <c r="R521" s="0" t="s">
        <v>1002</v>
      </c>
    </row>
    <row r="522" customFormat="false" ht="15" hidden="false" customHeight="false" outlineLevel="0" collapsed="false">
      <c r="A522" s="1" t="n">
        <f aca="false">A521+1</f>
        <v>521</v>
      </c>
      <c r="B522" s="5"/>
      <c r="C522" s="6" t="n">
        <v>36668</v>
      </c>
      <c r="D522" s="6" t="n">
        <v>36665</v>
      </c>
      <c r="E522" s="6" t="n">
        <v>36671</v>
      </c>
      <c r="F522" s="1" t="s">
        <v>62</v>
      </c>
      <c r="G522" s="1" t="s">
        <v>51</v>
      </c>
      <c r="H522" s="1" t="s">
        <v>1019</v>
      </c>
      <c r="I522" s="1" t="s">
        <v>170</v>
      </c>
      <c r="J522" s="1" t="s">
        <v>95</v>
      </c>
      <c r="K522" s="1" t="s">
        <v>57</v>
      </c>
      <c r="L522" s="1" t="n">
        <v>150</v>
      </c>
      <c r="M522" s="1" t="s">
        <v>25</v>
      </c>
      <c r="N522" s="1" t="n">
        <v>420</v>
      </c>
      <c r="P522" s="7" t="n">
        <v>2340</v>
      </c>
      <c r="R522" s="0" t="s">
        <v>1020</v>
      </c>
    </row>
    <row r="523" customFormat="false" ht="15" hidden="false" customHeight="false" outlineLevel="0" collapsed="false">
      <c r="A523" s="1" t="n">
        <f aca="false">A522+1</f>
        <v>522</v>
      </c>
      <c r="B523" s="5"/>
      <c r="C523" s="6" t="n">
        <v>36669</v>
      </c>
      <c r="D523" s="6" t="n">
        <v>36662</v>
      </c>
      <c r="E523" s="6" t="n">
        <v>36672</v>
      </c>
      <c r="F523" s="1" t="s">
        <v>433</v>
      </c>
      <c r="G523" s="1" t="s">
        <v>20</v>
      </c>
      <c r="H523" s="1" t="s">
        <v>510</v>
      </c>
      <c r="I523" s="1" t="s">
        <v>22</v>
      </c>
      <c r="J523" s="1" t="s">
        <v>107</v>
      </c>
      <c r="K523" s="1" t="s">
        <v>24</v>
      </c>
      <c r="L523" s="1" t="n">
        <v>150</v>
      </c>
      <c r="M523" s="1" t="s">
        <v>25</v>
      </c>
      <c r="N523" s="1" t="n">
        <v>600</v>
      </c>
      <c r="P523" s="7" t="n">
        <v>1620</v>
      </c>
      <c r="Q523" s="1" t="s">
        <v>1021</v>
      </c>
      <c r="R523" s="0" t="s">
        <v>1022</v>
      </c>
    </row>
    <row r="524" customFormat="false" ht="15" hidden="false" customHeight="false" outlineLevel="0" collapsed="false">
      <c r="A524" s="1" t="n">
        <f aca="false">A523+1</f>
        <v>523</v>
      </c>
      <c r="B524" s="5" t="s">
        <v>1023</v>
      </c>
      <c r="C524" s="6" t="n">
        <v>36670</v>
      </c>
      <c r="D524" s="6" t="n">
        <v>36665</v>
      </c>
      <c r="E524" s="6" t="n">
        <v>36671</v>
      </c>
      <c r="F524" s="1" t="s">
        <v>187</v>
      </c>
      <c r="G524" s="1" t="s">
        <v>994</v>
      </c>
      <c r="H524" s="1" t="s">
        <v>510</v>
      </c>
      <c r="I524" s="1" t="s">
        <v>31</v>
      </c>
      <c r="J524" s="1" t="s">
        <v>63</v>
      </c>
      <c r="K524" s="1" t="s">
        <v>24</v>
      </c>
      <c r="L524" s="1" t="n">
        <v>300</v>
      </c>
      <c r="M524" s="1" t="s">
        <v>25</v>
      </c>
      <c r="N524" s="1" t="n">
        <v>800</v>
      </c>
      <c r="P524" s="7" t="n">
        <v>1660</v>
      </c>
      <c r="Q524" s="1" t="s">
        <v>1024</v>
      </c>
      <c r="R524" s="0" t="s">
        <v>1025</v>
      </c>
    </row>
    <row r="525" customFormat="false" ht="15" hidden="false" customHeight="false" outlineLevel="0" collapsed="false">
      <c r="A525" s="1" t="n">
        <f aca="false">A524+1</f>
        <v>524</v>
      </c>
      <c r="B525" s="5" t="s">
        <v>1023</v>
      </c>
      <c r="C525" s="6" t="n">
        <v>36670</v>
      </c>
      <c r="D525" s="6" t="n">
        <v>36665</v>
      </c>
      <c r="E525" s="6" t="n">
        <v>36671</v>
      </c>
      <c r="F525" s="1" t="s">
        <v>187</v>
      </c>
      <c r="G525" s="1" t="s">
        <v>994</v>
      </c>
      <c r="H525" s="1" t="s">
        <v>1026</v>
      </c>
      <c r="I525" s="1" t="s">
        <v>22</v>
      </c>
      <c r="J525" s="1" t="s">
        <v>63</v>
      </c>
      <c r="K525" s="1" t="s">
        <v>24</v>
      </c>
      <c r="L525" s="1" t="n">
        <v>120</v>
      </c>
      <c r="M525" s="1" t="s">
        <v>25</v>
      </c>
      <c r="N525" s="1" t="n">
        <v>480</v>
      </c>
      <c r="P525" s="7" t="n">
        <v>1570</v>
      </c>
      <c r="Q525" s="1" t="s">
        <v>1024</v>
      </c>
      <c r="R525" s="0" t="s">
        <v>1025</v>
      </c>
    </row>
    <row r="526" customFormat="false" ht="15" hidden="false" customHeight="false" outlineLevel="0" collapsed="false">
      <c r="A526" s="1" t="n">
        <f aca="false">A525+1</f>
        <v>525</v>
      </c>
      <c r="B526" s="5"/>
      <c r="C526" s="6" t="n">
        <v>36671</v>
      </c>
      <c r="D526" s="6" t="n">
        <v>36662</v>
      </c>
      <c r="E526" s="6" t="n">
        <v>36676</v>
      </c>
      <c r="F526" s="1" t="s">
        <v>433</v>
      </c>
      <c r="G526" s="1" t="s">
        <v>20</v>
      </c>
      <c r="H526" s="1" t="s">
        <v>510</v>
      </c>
      <c r="I526" s="1" t="s">
        <v>45</v>
      </c>
      <c r="J526" s="1" t="s">
        <v>46</v>
      </c>
      <c r="K526" s="1" t="s">
        <v>462</v>
      </c>
      <c r="L526" s="1" t="n">
        <v>85</v>
      </c>
      <c r="M526" s="1" t="s">
        <v>25</v>
      </c>
      <c r="N526" s="1" t="n">
        <v>200</v>
      </c>
      <c r="P526" s="7" t="n">
        <v>1075</v>
      </c>
      <c r="Q526" s="1" t="s">
        <v>1027</v>
      </c>
      <c r="R526" s="0" t="s">
        <v>1028</v>
      </c>
    </row>
    <row r="527" customFormat="false" ht="15" hidden="false" customHeight="false" outlineLevel="0" collapsed="false">
      <c r="A527" s="1" t="n">
        <f aca="false">A526+1</f>
        <v>526</v>
      </c>
      <c r="B527" s="5"/>
      <c r="C527" s="6" t="n">
        <v>36671</v>
      </c>
      <c r="D527" s="6" t="n">
        <v>36665</v>
      </c>
      <c r="E527" s="6" t="n">
        <v>36678</v>
      </c>
      <c r="F527" s="1" t="s">
        <v>567</v>
      </c>
      <c r="G527" s="1" t="s">
        <v>876</v>
      </c>
      <c r="H527" s="1" t="s">
        <v>21</v>
      </c>
      <c r="I527" s="1" t="s">
        <v>45</v>
      </c>
      <c r="J527" s="1" t="s">
        <v>46</v>
      </c>
      <c r="K527" s="1" t="s">
        <v>462</v>
      </c>
      <c r="L527" s="1" t="n">
        <v>85</v>
      </c>
      <c r="M527" s="1" t="s">
        <v>25</v>
      </c>
      <c r="N527" s="1" t="n">
        <v>200</v>
      </c>
      <c r="P527" s="7" t="n">
        <v>1075</v>
      </c>
      <c r="Q527" s="1" t="s">
        <v>1027</v>
      </c>
      <c r="R527" s="0" t="s">
        <v>1029</v>
      </c>
    </row>
    <row r="528" customFormat="false" ht="15" hidden="false" customHeight="false" outlineLevel="0" collapsed="false">
      <c r="A528" s="1" t="n">
        <f aca="false">A527+1</f>
        <v>527</v>
      </c>
      <c r="B528" s="5" t="s">
        <v>1030</v>
      </c>
      <c r="C528" s="6" t="n">
        <v>36672</v>
      </c>
      <c r="D528" s="6" t="n">
        <v>36670</v>
      </c>
      <c r="E528" s="6" t="n">
        <v>36672</v>
      </c>
      <c r="F528" s="1" t="s">
        <v>226</v>
      </c>
      <c r="G528" s="1" t="s">
        <v>876</v>
      </c>
      <c r="H528" s="1" t="s">
        <v>21</v>
      </c>
      <c r="I528" s="1" t="s">
        <v>55</v>
      </c>
      <c r="J528" s="1" t="s">
        <v>369</v>
      </c>
      <c r="K528" s="1" t="s">
        <v>57</v>
      </c>
      <c r="L528" s="1" t="n">
        <v>75</v>
      </c>
      <c r="M528" s="1" t="s">
        <v>25</v>
      </c>
      <c r="N528" s="1" t="n">
        <v>400</v>
      </c>
      <c r="P528" s="7" t="n">
        <v>1660</v>
      </c>
      <c r="R528" s="0" t="s">
        <v>1031</v>
      </c>
    </row>
    <row r="529" customFormat="false" ht="15" hidden="false" customHeight="false" outlineLevel="0" collapsed="false">
      <c r="A529" s="1" t="n">
        <f aca="false">A528+1</f>
        <v>528</v>
      </c>
      <c r="B529" s="5"/>
      <c r="C529" s="6" t="n">
        <v>36676</v>
      </c>
      <c r="D529" s="6" t="n">
        <v>36668</v>
      </c>
      <c r="E529" s="6" t="n">
        <v>36678</v>
      </c>
      <c r="F529" s="1" t="s">
        <v>173</v>
      </c>
      <c r="G529" s="1" t="s">
        <v>20</v>
      </c>
      <c r="H529" s="1" t="s">
        <v>44</v>
      </c>
      <c r="I529" s="1" t="s">
        <v>31</v>
      </c>
      <c r="J529" s="1" t="s">
        <v>70</v>
      </c>
      <c r="K529" s="1" t="s">
        <v>24</v>
      </c>
      <c r="L529" s="1" t="n">
        <v>150</v>
      </c>
      <c r="M529" s="1" t="s">
        <v>25</v>
      </c>
      <c r="N529" s="1" t="n">
        <v>400</v>
      </c>
      <c r="P529" s="7" t="n">
        <v>1268</v>
      </c>
      <c r="Q529" s="1" t="s">
        <v>1032</v>
      </c>
      <c r="R529" s="0" t="s">
        <v>1033</v>
      </c>
    </row>
    <row r="530" customFormat="false" ht="15" hidden="false" customHeight="false" outlineLevel="0" collapsed="false">
      <c r="A530" s="1" t="n">
        <f aca="false">A529+1</f>
        <v>529</v>
      </c>
      <c r="B530" s="5"/>
      <c r="C530" s="6" t="n">
        <v>36676</v>
      </c>
      <c r="D530" s="6" t="n">
        <v>36668</v>
      </c>
      <c r="E530" s="6" t="n">
        <v>36678</v>
      </c>
      <c r="F530" s="1" t="s">
        <v>173</v>
      </c>
      <c r="G530" s="1" t="s">
        <v>20</v>
      </c>
      <c r="H530" s="1" t="s">
        <v>44</v>
      </c>
      <c r="I530" s="1" t="s">
        <v>45</v>
      </c>
      <c r="J530" s="1" t="s">
        <v>46</v>
      </c>
      <c r="K530" s="1" t="s">
        <v>24</v>
      </c>
      <c r="L530" s="1" t="n">
        <v>60</v>
      </c>
      <c r="M530" s="1" t="s">
        <v>25</v>
      </c>
      <c r="N530" s="1" t="n">
        <v>200</v>
      </c>
      <c r="P530" s="7" t="n">
        <v>1075</v>
      </c>
      <c r="Q530" s="1" t="s">
        <v>1032</v>
      </c>
      <c r="R530" s="0" t="s">
        <v>1034</v>
      </c>
    </row>
    <row r="531" customFormat="false" ht="15" hidden="false" customHeight="false" outlineLevel="0" collapsed="false">
      <c r="A531" s="1" t="n">
        <f aca="false">A530+1</f>
        <v>530</v>
      </c>
      <c r="B531" s="5"/>
      <c r="C531" s="6" t="n">
        <v>36677</v>
      </c>
      <c r="D531" s="6" t="n">
        <v>36672</v>
      </c>
      <c r="E531" s="6" t="n">
        <v>36678</v>
      </c>
      <c r="F531" s="1" t="s">
        <v>59</v>
      </c>
      <c r="G531" s="1" t="s">
        <v>20</v>
      </c>
      <c r="H531" s="1" t="s">
        <v>60</v>
      </c>
      <c r="I531" s="1" t="s">
        <v>31</v>
      </c>
      <c r="J531" s="1" t="s">
        <v>95</v>
      </c>
      <c r="K531" s="1" t="s">
        <v>24</v>
      </c>
      <c r="L531" s="1" t="n">
        <v>450</v>
      </c>
      <c r="M531" s="1" t="s">
        <v>25</v>
      </c>
      <c r="N531" s="1" t="n">
        <v>1200</v>
      </c>
      <c r="P531" s="7" t="n">
        <v>2485</v>
      </c>
      <c r="Q531" s="1" t="s">
        <v>1035</v>
      </c>
      <c r="R531" s="0" t="s">
        <v>1036</v>
      </c>
    </row>
    <row r="532" customFormat="false" ht="15" hidden="false" customHeight="false" outlineLevel="0" collapsed="false">
      <c r="A532" s="1" t="n">
        <f aca="false">A531+1</f>
        <v>531</v>
      </c>
      <c r="B532" s="5"/>
      <c r="C532" s="6" t="n">
        <v>36678</v>
      </c>
      <c r="D532" s="6" t="n">
        <v>36672</v>
      </c>
      <c r="F532" s="1" t="s">
        <v>66</v>
      </c>
      <c r="G532" s="1" t="s">
        <v>876</v>
      </c>
      <c r="H532" s="1" t="s">
        <v>44</v>
      </c>
      <c r="I532" s="1" t="s">
        <v>170</v>
      </c>
      <c r="J532" s="1" t="s">
        <v>63</v>
      </c>
      <c r="K532" s="1" t="s">
        <v>24</v>
      </c>
      <c r="L532" s="1" t="n">
        <v>200</v>
      </c>
      <c r="M532" s="1" t="s">
        <v>25</v>
      </c>
      <c r="N532" s="1" t="n">
        <v>320</v>
      </c>
      <c r="P532" s="7" t="n">
        <v>1820</v>
      </c>
      <c r="Q532" s="1" t="s">
        <v>1037</v>
      </c>
      <c r="R532" s="0" t="s">
        <v>1038</v>
      </c>
    </row>
    <row r="533" customFormat="false" ht="15" hidden="false" customHeight="false" outlineLevel="0" collapsed="false">
      <c r="A533" s="1" t="n">
        <f aca="false">A532+1</f>
        <v>532</v>
      </c>
      <c r="B533" s="5"/>
      <c r="C533" s="6" t="n">
        <v>36678</v>
      </c>
      <c r="D533" s="6" t="n">
        <v>36672</v>
      </c>
      <c r="F533" s="1" t="s">
        <v>66</v>
      </c>
      <c r="G533" s="1" t="s">
        <v>876</v>
      </c>
      <c r="H533" s="1" t="s">
        <v>44</v>
      </c>
      <c r="I533" s="1" t="s">
        <v>1039</v>
      </c>
      <c r="J533" s="1" t="s">
        <v>63</v>
      </c>
      <c r="K533" s="1" t="s">
        <v>24</v>
      </c>
      <c r="L533" s="1" t="n">
        <v>40</v>
      </c>
      <c r="M533" s="1" t="s">
        <v>25</v>
      </c>
      <c r="N533" s="1" t="n">
        <v>80</v>
      </c>
      <c r="P533" s="7" t="n">
        <v>1000</v>
      </c>
      <c r="Q533" s="1" t="s">
        <v>1037</v>
      </c>
      <c r="R533" s="0" t="s">
        <v>1040</v>
      </c>
    </row>
    <row r="534" customFormat="false" ht="15" hidden="false" customHeight="false" outlineLevel="0" collapsed="false">
      <c r="A534" s="1" t="n">
        <f aca="false">A533+1</f>
        <v>533</v>
      </c>
      <c r="B534" s="5"/>
      <c r="C534" s="6" t="n">
        <v>36679</v>
      </c>
      <c r="D534" s="6" t="n">
        <v>36671</v>
      </c>
      <c r="E534" s="6" t="n">
        <v>36683</v>
      </c>
      <c r="F534" s="1" t="s">
        <v>1041</v>
      </c>
      <c r="G534" s="1" t="s">
        <v>51</v>
      </c>
      <c r="H534" s="1" t="s">
        <v>263</v>
      </c>
      <c r="I534" s="1" t="s">
        <v>45</v>
      </c>
      <c r="J534" s="1" t="s">
        <v>107</v>
      </c>
      <c r="K534" s="1" t="s">
        <v>24</v>
      </c>
      <c r="L534" s="1" t="n">
        <v>300</v>
      </c>
      <c r="M534" s="1" t="s">
        <v>25</v>
      </c>
      <c r="N534" s="1" t="n">
        <v>1000</v>
      </c>
      <c r="P534" s="7" t="n">
        <v>2245</v>
      </c>
      <c r="Q534" s="1" t="s">
        <v>1042</v>
      </c>
      <c r="R534" s="0" t="s">
        <v>1043</v>
      </c>
    </row>
    <row r="535" customFormat="false" ht="15" hidden="false" customHeight="false" outlineLevel="0" collapsed="false">
      <c r="A535" s="1" t="n">
        <f aca="false">A534+1</f>
        <v>534</v>
      </c>
      <c r="B535" s="5"/>
      <c r="C535" s="6" t="n">
        <v>36682</v>
      </c>
      <c r="D535" s="6" t="n">
        <v>36672</v>
      </c>
      <c r="F535" s="1" t="s">
        <v>433</v>
      </c>
      <c r="G535" s="1" t="s">
        <v>20</v>
      </c>
      <c r="H535" s="1" t="s">
        <v>510</v>
      </c>
      <c r="I535" s="1" t="s">
        <v>45</v>
      </c>
      <c r="J535" s="1" t="s">
        <v>70</v>
      </c>
      <c r="K535" s="1" t="s">
        <v>24</v>
      </c>
      <c r="L535" s="1" t="n">
        <v>120</v>
      </c>
      <c r="M535" s="1" t="s">
        <v>25</v>
      </c>
      <c r="N535" s="1" t="n">
        <v>400</v>
      </c>
      <c r="P535" s="7" t="n">
        <v>1365</v>
      </c>
      <c r="Q535" s="1" t="s">
        <v>1044</v>
      </c>
      <c r="R535" s="0" t="s">
        <v>1045</v>
      </c>
    </row>
    <row r="536" customFormat="false" ht="15" hidden="false" customHeight="false" outlineLevel="0" collapsed="false">
      <c r="A536" s="1" t="n">
        <f aca="false">A535+1</f>
        <v>535</v>
      </c>
      <c r="B536" s="5"/>
      <c r="C536" s="6" t="n">
        <v>36682</v>
      </c>
      <c r="D536" s="6" t="n">
        <v>36672</v>
      </c>
      <c r="F536" s="1" t="s">
        <v>66</v>
      </c>
      <c r="G536" s="1" t="s">
        <v>876</v>
      </c>
      <c r="H536" s="1" t="s">
        <v>44</v>
      </c>
      <c r="I536" s="1" t="s">
        <v>1039</v>
      </c>
      <c r="J536" s="1" t="s">
        <v>70</v>
      </c>
      <c r="K536" s="1" t="s">
        <v>24</v>
      </c>
      <c r="L536" s="1" t="n">
        <v>20</v>
      </c>
      <c r="M536" s="1" t="s">
        <v>25</v>
      </c>
      <c r="N536" s="1" t="n">
        <v>40</v>
      </c>
      <c r="P536" s="7" t="n">
        <v>500</v>
      </c>
      <c r="Q536" s="1" t="s">
        <v>1044</v>
      </c>
      <c r="R536" s="0" t="s">
        <v>1046</v>
      </c>
    </row>
    <row r="537" customFormat="false" ht="15" hidden="false" customHeight="false" outlineLevel="0" collapsed="false">
      <c r="A537" s="1" t="n">
        <f aca="false">A536+1</f>
        <v>536</v>
      </c>
      <c r="B537" s="5"/>
      <c r="C537" s="6" t="n">
        <v>36683</v>
      </c>
      <c r="D537" s="6" t="n">
        <v>36677</v>
      </c>
      <c r="F537" s="1" t="s">
        <v>59</v>
      </c>
      <c r="G537" s="1" t="s">
        <v>20</v>
      </c>
      <c r="H537" s="1" t="s">
        <v>60</v>
      </c>
      <c r="I537" s="1" t="s">
        <v>31</v>
      </c>
      <c r="J537" s="1" t="s">
        <v>95</v>
      </c>
      <c r="K537" s="1" t="s">
        <v>24</v>
      </c>
      <c r="L537" s="1" t="n">
        <v>450</v>
      </c>
      <c r="M537" s="1" t="s">
        <v>25</v>
      </c>
      <c r="N537" s="1" t="n">
        <v>1200</v>
      </c>
      <c r="P537" s="7" t="n">
        <v>2485</v>
      </c>
      <c r="Q537" s="1" t="s">
        <v>1047</v>
      </c>
      <c r="R537" s="0" t="s">
        <v>1048</v>
      </c>
    </row>
    <row r="538" customFormat="false" ht="15" hidden="false" customHeight="false" outlineLevel="0" collapsed="false">
      <c r="A538" s="1" t="n">
        <f aca="false">A537+1</f>
        <v>537</v>
      </c>
      <c r="B538" s="5"/>
      <c r="C538" s="6" t="n">
        <v>36684</v>
      </c>
      <c r="D538" s="6" t="n">
        <v>36678</v>
      </c>
      <c r="F538" s="1" t="s">
        <v>567</v>
      </c>
      <c r="G538" s="1" t="s">
        <v>876</v>
      </c>
      <c r="H538" s="1" t="s">
        <v>21</v>
      </c>
      <c r="I538" s="1" t="s">
        <v>45</v>
      </c>
      <c r="J538" s="1" t="s">
        <v>63</v>
      </c>
      <c r="K538" s="1" t="s">
        <v>24</v>
      </c>
      <c r="L538" s="1" t="n">
        <v>240</v>
      </c>
      <c r="M538" s="1" t="s">
        <v>25</v>
      </c>
      <c r="N538" s="1" t="n">
        <v>800</v>
      </c>
      <c r="P538" s="7" t="n">
        <v>1365</v>
      </c>
      <c r="Q538" s="1" t="s">
        <v>1049</v>
      </c>
      <c r="R538" s="0" t="s">
        <v>1050</v>
      </c>
    </row>
    <row r="539" customFormat="false" ht="15" hidden="false" customHeight="false" outlineLevel="0" collapsed="false">
      <c r="A539" s="1" t="n">
        <f aca="false">A538+1</f>
        <v>538</v>
      </c>
      <c r="B539" s="5" t="s">
        <v>1051</v>
      </c>
      <c r="C539" s="6" t="n">
        <v>36685</v>
      </c>
      <c r="D539" s="6" t="n">
        <v>36678</v>
      </c>
      <c r="F539" s="1" t="s">
        <v>296</v>
      </c>
      <c r="G539" s="1" t="s">
        <v>876</v>
      </c>
      <c r="H539" s="1" t="s">
        <v>44</v>
      </c>
      <c r="I539" s="1" t="s">
        <v>31</v>
      </c>
      <c r="J539" s="1" t="s">
        <v>38</v>
      </c>
      <c r="K539" s="1" t="s">
        <v>24</v>
      </c>
      <c r="L539" s="1" t="n">
        <v>225</v>
      </c>
      <c r="M539" s="1" t="s">
        <v>25</v>
      </c>
      <c r="N539" s="1" t="n">
        <v>600</v>
      </c>
      <c r="P539" s="7" t="n">
        <v>1465</v>
      </c>
      <c r="Q539" s="1" t="s">
        <v>1052</v>
      </c>
      <c r="R539" s="0" t="s">
        <v>1053</v>
      </c>
    </row>
    <row r="540" customFormat="false" ht="15" hidden="false" customHeight="false" outlineLevel="0" collapsed="false">
      <c r="A540" s="1" t="n">
        <f aca="false">A539+1</f>
        <v>539</v>
      </c>
      <c r="B540" s="5" t="s">
        <v>1051</v>
      </c>
      <c r="C540" s="6" t="n">
        <v>36685</v>
      </c>
      <c r="D540" s="6" t="n">
        <v>36678</v>
      </c>
      <c r="F540" s="1" t="s">
        <v>296</v>
      </c>
      <c r="G540" s="1" t="s">
        <v>876</v>
      </c>
      <c r="H540" s="1" t="s">
        <v>44</v>
      </c>
      <c r="I540" s="1" t="s">
        <v>22</v>
      </c>
      <c r="J540" s="1" t="s">
        <v>38</v>
      </c>
      <c r="K540" s="1" t="s">
        <v>24</v>
      </c>
      <c r="L540" s="1" t="n">
        <v>90</v>
      </c>
      <c r="M540" s="1" t="s">
        <v>25</v>
      </c>
      <c r="N540" s="1" t="n">
        <v>420</v>
      </c>
      <c r="P540" s="7" t="n">
        <v>1290</v>
      </c>
      <c r="Q540" s="1" t="s">
        <v>1052</v>
      </c>
      <c r="R540" s="0" t="s">
        <v>1053</v>
      </c>
    </row>
    <row r="541" customFormat="false" ht="15" hidden="false" customHeight="false" outlineLevel="0" collapsed="false">
      <c r="A541" s="1" t="n">
        <f aca="false">A540+1</f>
        <v>540</v>
      </c>
      <c r="B541" s="5"/>
      <c r="C541" s="6" t="n">
        <v>36689</v>
      </c>
      <c r="D541" s="6" t="n">
        <v>36685</v>
      </c>
      <c r="E541" s="6" t="n">
        <v>36690</v>
      </c>
      <c r="F541" s="1" t="s">
        <v>1054</v>
      </c>
      <c r="G541" s="1" t="s">
        <v>254</v>
      </c>
      <c r="H541" s="1" t="s">
        <v>60</v>
      </c>
      <c r="I541" s="1" t="s">
        <v>170</v>
      </c>
      <c r="J541" s="1" t="s">
        <v>95</v>
      </c>
      <c r="K541" s="1" t="s">
        <v>24</v>
      </c>
      <c r="L541" s="1" t="n">
        <v>300</v>
      </c>
      <c r="M541" s="1" t="s">
        <v>25</v>
      </c>
      <c r="N541" s="1" t="n">
        <v>480</v>
      </c>
      <c r="P541" s="7" t="n">
        <v>2545</v>
      </c>
      <c r="Q541" s="1" t="s">
        <v>1055</v>
      </c>
      <c r="R541" s="0" t="s">
        <v>1056</v>
      </c>
    </row>
    <row r="542" customFormat="false" ht="15" hidden="false" customHeight="false" outlineLevel="0" collapsed="false">
      <c r="A542" s="1" t="n">
        <f aca="false">A541+1</f>
        <v>541</v>
      </c>
      <c r="B542" s="5"/>
      <c r="C542" s="6" t="n">
        <v>36690</v>
      </c>
      <c r="D542" s="6" t="n">
        <v>36685</v>
      </c>
      <c r="F542" s="1" t="s">
        <v>1057</v>
      </c>
      <c r="G542" s="1" t="s">
        <v>51</v>
      </c>
      <c r="H542" s="1" t="s">
        <v>21</v>
      </c>
      <c r="I542" s="1" t="s">
        <v>55</v>
      </c>
      <c r="J542" s="1" t="s">
        <v>369</v>
      </c>
      <c r="K542" s="1" t="s">
        <v>57</v>
      </c>
      <c r="L542" s="1" t="n">
        <v>75</v>
      </c>
      <c r="M542" s="1" t="s">
        <v>25</v>
      </c>
      <c r="N542" s="1" t="n">
        <v>400</v>
      </c>
      <c r="P542" s="7" t="n">
        <v>1660</v>
      </c>
      <c r="R542" s="0" t="s">
        <v>1058</v>
      </c>
    </row>
    <row r="543" customFormat="false" ht="15" hidden="false" customHeight="false" outlineLevel="0" collapsed="false">
      <c r="A543" s="1" t="n">
        <f aca="false">A542+1</f>
        <v>542</v>
      </c>
      <c r="B543" s="5"/>
      <c r="C543" s="6" t="n">
        <v>36690</v>
      </c>
      <c r="D543" s="6" t="n">
        <v>36685</v>
      </c>
      <c r="F543" s="1" t="s">
        <v>62</v>
      </c>
      <c r="G543" s="1" t="s">
        <v>51</v>
      </c>
      <c r="H543" s="1" t="s">
        <v>732</v>
      </c>
      <c r="I543" s="1" t="s">
        <v>1059</v>
      </c>
      <c r="J543" s="1" t="s">
        <v>63</v>
      </c>
      <c r="K543" s="1" t="s">
        <v>57</v>
      </c>
      <c r="L543" s="1" t="n">
        <v>20</v>
      </c>
      <c r="M543" s="1" t="s">
        <v>25</v>
      </c>
      <c r="N543" s="1" t="n">
        <v>200</v>
      </c>
      <c r="P543" s="7" t="n">
        <v>875</v>
      </c>
      <c r="R543" s="0" t="s">
        <v>1060</v>
      </c>
    </row>
    <row r="544" customFormat="false" ht="15" hidden="false" customHeight="false" outlineLevel="0" collapsed="false">
      <c r="A544" s="1" t="n">
        <f aca="false">A543+1</f>
        <v>543</v>
      </c>
      <c r="B544" s="5" t="s">
        <v>1061</v>
      </c>
      <c r="C544" s="6" t="n">
        <v>36691</v>
      </c>
      <c r="D544" s="6" t="n">
        <v>36685</v>
      </c>
      <c r="E544" s="6" t="n">
        <v>36699</v>
      </c>
      <c r="F544" s="1" t="s">
        <v>59</v>
      </c>
      <c r="G544" s="1" t="s">
        <v>254</v>
      </c>
      <c r="H544" s="1" t="s">
        <v>60</v>
      </c>
      <c r="I544" s="1" t="s">
        <v>170</v>
      </c>
      <c r="J544" s="1" t="s">
        <v>95</v>
      </c>
      <c r="K544" s="1" t="s">
        <v>24</v>
      </c>
      <c r="L544" s="1" t="n">
        <v>180</v>
      </c>
      <c r="M544" s="1" t="s">
        <v>25</v>
      </c>
      <c r="N544" s="1" t="n">
        <v>480</v>
      </c>
      <c r="P544" s="7" t="n">
        <v>2545</v>
      </c>
      <c r="Q544" s="1" t="s">
        <v>1062</v>
      </c>
      <c r="R544" s="0" t="s">
        <v>1063</v>
      </c>
    </row>
    <row r="545" customFormat="false" ht="15" hidden="false" customHeight="false" outlineLevel="0" collapsed="false">
      <c r="A545" s="1" t="n">
        <f aca="false">A544+1</f>
        <v>544</v>
      </c>
      <c r="B545" s="5" t="s">
        <v>1061</v>
      </c>
      <c r="C545" s="6" t="n">
        <v>36691</v>
      </c>
      <c r="D545" s="6" t="n">
        <v>36685</v>
      </c>
      <c r="E545" s="6" t="n">
        <v>36699</v>
      </c>
      <c r="F545" s="1" t="s">
        <v>59</v>
      </c>
      <c r="G545" s="1" t="s">
        <v>254</v>
      </c>
      <c r="H545" s="1" t="s">
        <v>60</v>
      </c>
      <c r="I545" s="1" t="s">
        <v>170</v>
      </c>
      <c r="J545" s="1" t="s">
        <v>95</v>
      </c>
      <c r="K545" s="1" t="s">
        <v>24</v>
      </c>
      <c r="L545" s="1" t="n">
        <v>180</v>
      </c>
      <c r="M545" s="1" t="s">
        <v>25</v>
      </c>
      <c r="N545" s="1" t="n">
        <v>480</v>
      </c>
      <c r="P545" s="7" t="n">
        <v>2545</v>
      </c>
      <c r="Q545" s="1" t="s">
        <v>1062</v>
      </c>
      <c r="R545" s="0" t="s">
        <v>1064</v>
      </c>
    </row>
    <row r="546" customFormat="false" ht="15" hidden="false" customHeight="false" outlineLevel="0" collapsed="false">
      <c r="A546" s="1" t="n">
        <f aca="false">A545+1</f>
        <v>545</v>
      </c>
      <c r="B546" s="5"/>
      <c r="C546" s="6" t="n">
        <v>36692</v>
      </c>
      <c r="D546" s="6" t="n">
        <v>36689</v>
      </c>
      <c r="F546" s="1" t="s">
        <v>985</v>
      </c>
      <c r="G546" s="1" t="s">
        <v>20</v>
      </c>
      <c r="H546" s="1" t="s">
        <v>263</v>
      </c>
      <c r="I546" s="1" t="s">
        <v>45</v>
      </c>
      <c r="J546" s="1" t="s">
        <v>63</v>
      </c>
      <c r="K546" s="1" t="s">
        <v>24</v>
      </c>
      <c r="L546" s="1" t="n">
        <v>240</v>
      </c>
      <c r="M546" s="1" t="s">
        <v>25</v>
      </c>
      <c r="N546" s="1" t="n">
        <v>800</v>
      </c>
      <c r="P546" s="7" t="n">
        <v>1950</v>
      </c>
      <c r="Q546" s="1" t="s">
        <v>1065</v>
      </c>
      <c r="R546" s="0" t="s">
        <v>1066</v>
      </c>
    </row>
    <row r="547" customFormat="false" ht="15" hidden="false" customHeight="false" outlineLevel="0" collapsed="false">
      <c r="A547" s="1" t="n">
        <f aca="false">A546+1</f>
        <v>546</v>
      </c>
      <c r="B547" s="5" t="s">
        <v>1061</v>
      </c>
      <c r="C547" s="6" t="n">
        <v>36693</v>
      </c>
      <c r="D547" s="6" t="n">
        <v>36685</v>
      </c>
      <c r="E547" s="6" t="n">
        <v>36700</v>
      </c>
      <c r="F547" s="1" t="s">
        <v>59</v>
      </c>
      <c r="G547" s="1" t="s">
        <v>254</v>
      </c>
      <c r="H547" s="1" t="s">
        <v>60</v>
      </c>
      <c r="I547" s="1" t="s">
        <v>170</v>
      </c>
      <c r="J547" s="1" t="s">
        <v>95</v>
      </c>
      <c r="K547" s="1" t="s">
        <v>24</v>
      </c>
      <c r="L547" s="1" t="n">
        <v>180</v>
      </c>
      <c r="M547" s="1" t="s">
        <v>25</v>
      </c>
      <c r="N547" s="1" t="n">
        <v>420</v>
      </c>
      <c r="P547" s="7" t="n">
        <v>2545</v>
      </c>
      <c r="Q547" s="1" t="s">
        <v>1067</v>
      </c>
      <c r="R547" s="0" t="s">
        <v>1068</v>
      </c>
    </row>
    <row r="548" customFormat="false" ht="15" hidden="false" customHeight="false" outlineLevel="0" collapsed="false">
      <c r="A548" s="1" t="n">
        <f aca="false">A547+1</f>
        <v>547</v>
      </c>
      <c r="B548" s="5" t="s">
        <v>1061</v>
      </c>
      <c r="C548" s="6" t="n">
        <v>36696</v>
      </c>
      <c r="D548" s="6" t="n">
        <v>36685</v>
      </c>
      <c r="E548" s="6" t="n">
        <v>36700</v>
      </c>
      <c r="F548" s="1" t="s">
        <v>59</v>
      </c>
      <c r="G548" s="1" t="s">
        <v>254</v>
      </c>
      <c r="H548" s="1" t="s">
        <v>60</v>
      </c>
      <c r="I548" s="1" t="s">
        <v>170</v>
      </c>
      <c r="J548" s="1" t="s">
        <v>95</v>
      </c>
      <c r="K548" s="1" t="s">
        <v>24</v>
      </c>
      <c r="L548" s="1" t="n">
        <v>180</v>
      </c>
      <c r="M548" s="1" t="s">
        <v>25</v>
      </c>
      <c r="N548" s="1" t="n">
        <v>420</v>
      </c>
      <c r="P548" s="7" t="n">
        <v>2545</v>
      </c>
      <c r="Q548" s="1" t="s">
        <v>1069</v>
      </c>
      <c r="R548" s="0" t="s">
        <v>1070</v>
      </c>
    </row>
    <row r="549" customFormat="false" ht="15" hidden="false" customHeight="false" outlineLevel="0" collapsed="false">
      <c r="A549" s="1" t="n">
        <f aca="false">A548+1</f>
        <v>548</v>
      </c>
      <c r="B549" s="5" t="s">
        <v>1071</v>
      </c>
      <c r="C549" s="6" t="n">
        <v>36697</v>
      </c>
      <c r="D549" s="6" t="n">
        <v>36689</v>
      </c>
      <c r="E549" s="6" t="n">
        <v>36698</v>
      </c>
      <c r="F549" s="1" t="s">
        <v>129</v>
      </c>
      <c r="G549" s="1" t="s">
        <v>20</v>
      </c>
      <c r="H549" s="1" t="s">
        <v>21</v>
      </c>
      <c r="I549" s="1" t="s">
        <v>31</v>
      </c>
      <c r="J549" s="1" t="s">
        <v>63</v>
      </c>
      <c r="K549" s="1" t="s">
        <v>24</v>
      </c>
      <c r="L549" s="1" t="n">
        <v>300</v>
      </c>
      <c r="M549" s="1" t="s">
        <v>25</v>
      </c>
      <c r="N549" s="1" t="n">
        <v>800</v>
      </c>
      <c r="P549" s="7" t="n">
        <v>1660</v>
      </c>
      <c r="Q549" s="1" t="s">
        <v>1072</v>
      </c>
      <c r="R549" s="0" t="s">
        <v>1073</v>
      </c>
    </row>
    <row r="550" customFormat="false" ht="15" hidden="false" customHeight="false" outlineLevel="0" collapsed="false">
      <c r="A550" s="1" t="n">
        <f aca="false">A549+1</f>
        <v>549</v>
      </c>
      <c r="B550" s="5" t="s">
        <v>1071</v>
      </c>
      <c r="C550" s="6" t="n">
        <v>36697</v>
      </c>
      <c r="D550" s="6" t="n">
        <v>36689</v>
      </c>
      <c r="E550" s="6" t="n">
        <v>36698</v>
      </c>
      <c r="F550" s="1" t="s">
        <v>129</v>
      </c>
      <c r="G550" s="1" t="s">
        <v>20</v>
      </c>
      <c r="H550" s="1" t="s">
        <v>21</v>
      </c>
      <c r="I550" s="1" t="s">
        <v>22</v>
      </c>
      <c r="J550" s="1" t="s">
        <v>63</v>
      </c>
      <c r="K550" s="1" t="s">
        <v>24</v>
      </c>
      <c r="L550" s="1" t="n">
        <v>120</v>
      </c>
      <c r="M550" s="1" t="s">
        <v>25</v>
      </c>
      <c r="N550" s="1" t="n">
        <v>560</v>
      </c>
      <c r="P550" s="7" t="n">
        <v>1570</v>
      </c>
      <c r="Q550" s="1" t="s">
        <v>1072</v>
      </c>
      <c r="R550" s="0" t="s">
        <v>1073</v>
      </c>
    </row>
    <row r="551" customFormat="false" ht="15" hidden="false" customHeight="false" outlineLevel="0" collapsed="false">
      <c r="A551" s="1" t="n">
        <f aca="false">A550+1</f>
        <v>550</v>
      </c>
      <c r="B551" s="5"/>
      <c r="C551" s="6" t="n">
        <v>36698</v>
      </c>
      <c r="D551" s="6" t="n">
        <v>36696</v>
      </c>
      <c r="E551" s="6" t="n">
        <v>36699</v>
      </c>
      <c r="F551" s="1" t="s">
        <v>54</v>
      </c>
      <c r="G551" s="1" t="s">
        <v>51</v>
      </c>
      <c r="H551" s="1" t="s">
        <v>21</v>
      </c>
      <c r="I551" s="1" t="s">
        <v>55</v>
      </c>
      <c r="J551" s="1" t="s">
        <v>23</v>
      </c>
      <c r="K551" s="1" t="s">
        <v>57</v>
      </c>
      <c r="L551" s="1" t="n">
        <v>30</v>
      </c>
      <c r="M551" s="1" t="s">
        <v>25</v>
      </c>
      <c r="N551" s="1" t="n">
        <v>160</v>
      </c>
      <c r="P551" s="7" t="n">
        <v>1075</v>
      </c>
      <c r="R551" s="0" t="s">
        <v>1074</v>
      </c>
    </row>
    <row r="552" customFormat="false" ht="15" hidden="false" customHeight="false" outlineLevel="0" collapsed="false">
      <c r="A552" s="1" t="n">
        <f aca="false">A551+1</f>
        <v>551</v>
      </c>
      <c r="B552" s="5"/>
      <c r="C552" s="6" t="n">
        <v>36698</v>
      </c>
      <c r="D552" s="6" t="n">
        <v>36692</v>
      </c>
      <c r="F552" s="1" t="s">
        <v>298</v>
      </c>
      <c r="G552" s="1" t="s">
        <v>20</v>
      </c>
      <c r="H552" s="1" t="s">
        <v>44</v>
      </c>
      <c r="I552" s="1" t="s">
        <v>55</v>
      </c>
      <c r="J552" s="1" t="s">
        <v>72</v>
      </c>
      <c r="K552" s="1" t="s">
        <v>57</v>
      </c>
      <c r="L552" s="1" t="n">
        <v>60</v>
      </c>
      <c r="M552" s="1" t="s">
        <v>25</v>
      </c>
      <c r="N552" s="1" t="n">
        <v>320</v>
      </c>
      <c r="P552" s="7" t="n">
        <v>1465</v>
      </c>
      <c r="R552" s="0" t="s">
        <v>1075</v>
      </c>
    </row>
    <row r="553" customFormat="false" ht="15" hidden="false" customHeight="false" outlineLevel="0" collapsed="false">
      <c r="A553" s="1" t="n">
        <f aca="false">A552+1</f>
        <v>552</v>
      </c>
      <c r="B553" s="5" t="s">
        <v>1071</v>
      </c>
      <c r="C553" s="6" t="n">
        <v>36698</v>
      </c>
      <c r="D553" s="6" t="n">
        <v>36689</v>
      </c>
      <c r="E553" s="6" t="n">
        <v>36699</v>
      </c>
      <c r="F553" s="1" t="s">
        <v>129</v>
      </c>
      <c r="G553" s="1" t="s">
        <v>20</v>
      </c>
      <c r="H553" s="1" t="s">
        <v>21</v>
      </c>
      <c r="I553" s="1" t="s">
        <v>55</v>
      </c>
      <c r="J553" s="1" t="s">
        <v>23</v>
      </c>
      <c r="K553" s="1" t="s">
        <v>57</v>
      </c>
      <c r="L553" s="1" t="n">
        <v>30</v>
      </c>
      <c r="M553" s="1" t="s">
        <v>25</v>
      </c>
      <c r="N553" s="1" t="n">
        <v>160</v>
      </c>
      <c r="P553" s="7" t="n">
        <v>1075</v>
      </c>
      <c r="R553" s="0" t="s">
        <v>1076</v>
      </c>
    </row>
    <row r="554" customFormat="false" ht="15" hidden="false" customHeight="false" outlineLevel="0" collapsed="false">
      <c r="A554" s="1" t="n">
        <f aca="false">A553+1</f>
        <v>553</v>
      </c>
      <c r="B554" s="5" t="s">
        <v>1077</v>
      </c>
      <c r="C554" s="6" t="n">
        <v>36699</v>
      </c>
      <c r="D554" s="6" t="n">
        <v>36685</v>
      </c>
      <c r="F554" s="1" t="s">
        <v>84</v>
      </c>
      <c r="G554" s="1" t="s">
        <v>1078</v>
      </c>
      <c r="H554" s="1" t="s">
        <v>44</v>
      </c>
      <c r="I554" s="1" t="s">
        <v>45</v>
      </c>
      <c r="J554" s="1" t="s">
        <v>38</v>
      </c>
      <c r="K554" s="1" t="s">
        <v>1079</v>
      </c>
      <c r="L554" s="1" t="n">
        <v>220</v>
      </c>
      <c r="M554" s="1" t="s">
        <v>25</v>
      </c>
      <c r="N554" s="1" t="n">
        <v>600</v>
      </c>
      <c r="P554" s="7" t="n">
        <v>1660</v>
      </c>
      <c r="Q554" s="1" t="s">
        <v>1080</v>
      </c>
      <c r="R554" s="0" t="s">
        <v>1081</v>
      </c>
    </row>
    <row r="555" customFormat="false" ht="15" hidden="false" customHeight="false" outlineLevel="0" collapsed="false">
      <c r="A555" s="1" t="n">
        <f aca="false">A554+1</f>
        <v>554</v>
      </c>
      <c r="B555" s="5" t="s">
        <v>1061</v>
      </c>
      <c r="C555" s="6" t="n">
        <v>36700</v>
      </c>
      <c r="D555" s="6" t="n">
        <v>36685</v>
      </c>
      <c r="E555" s="6" t="n">
        <v>36705</v>
      </c>
      <c r="F555" s="1" t="s">
        <v>59</v>
      </c>
      <c r="G555" s="1" t="s">
        <v>254</v>
      </c>
      <c r="H555" s="1" t="s">
        <v>60</v>
      </c>
      <c r="I555" s="1" t="s">
        <v>45</v>
      </c>
      <c r="J555" s="1" t="s">
        <v>95</v>
      </c>
      <c r="K555" s="1" t="s">
        <v>24</v>
      </c>
      <c r="L555" s="1" t="n">
        <v>360</v>
      </c>
      <c r="M555" s="1" t="s">
        <v>25</v>
      </c>
      <c r="N555" s="1" t="n">
        <v>1200</v>
      </c>
      <c r="P555" s="7" t="n">
        <v>2535</v>
      </c>
      <c r="Q555" s="1" t="s">
        <v>1082</v>
      </c>
      <c r="R555" s="0" t="s">
        <v>1083</v>
      </c>
    </row>
    <row r="556" customFormat="false" ht="15" hidden="false" customHeight="false" outlineLevel="0" collapsed="false">
      <c r="A556" s="1" t="n">
        <f aca="false">A555+1</f>
        <v>555</v>
      </c>
      <c r="B556" s="5" t="s">
        <v>1061</v>
      </c>
      <c r="C556" s="6" t="n">
        <v>36703</v>
      </c>
      <c r="D556" s="6" t="n">
        <v>36698</v>
      </c>
      <c r="E556" s="6" t="n">
        <v>36705</v>
      </c>
      <c r="F556" s="1" t="s">
        <v>59</v>
      </c>
      <c r="G556" s="1" t="s">
        <v>254</v>
      </c>
      <c r="H556" s="1" t="s">
        <v>60</v>
      </c>
      <c r="I556" s="1" t="s">
        <v>170</v>
      </c>
      <c r="J556" s="1" t="s">
        <v>95</v>
      </c>
      <c r="K556" s="1" t="s">
        <v>24</v>
      </c>
      <c r="L556" s="1" t="n">
        <v>300</v>
      </c>
      <c r="M556" s="1" t="s">
        <v>25</v>
      </c>
      <c r="N556" s="1" t="n">
        <v>420</v>
      </c>
      <c r="P556" s="7" t="n">
        <v>2545</v>
      </c>
      <c r="Q556" s="1" t="s">
        <v>1084</v>
      </c>
      <c r="R556" s="0" t="s">
        <v>1085</v>
      </c>
    </row>
    <row r="557" customFormat="false" ht="15" hidden="false" customHeight="false" outlineLevel="0" collapsed="false">
      <c r="A557" s="1" t="n">
        <f aca="false">A556+1</f>
        <v>556</v>
      </c>
      <c r="B557" s="5"/>
      <c r="C557" s="6" t="n">
        <v>36704</v>
      </c>
      <c r="D557" s="6" t="n">
        <v>36697</v>
      </c>
      <c r="E557" s="6" t="n">
        <v>36705</v>
      </c>
      <c r="F557" s="1" t="s">
        <v>197</v>
      </c>
      <c r="G557" s="1" t="s">
        <v>20</v>
      </c>
      <c r="H557" s="1" t="s">
        <v>21</v>
      </c>
      <c r="I557" s="1" t="s">
        <v>330</v>
      </c>
      <c r="J557" s="1" t="s">
        <v>182</v>
      </c>
      <c r="K557" s="1" t="s">
        <v>57</v>
      </c>
      <c r="L557" s="1" t="n">
        <v>45</v>
      </c>
      <c r="M557" s="1" t="s">
        <v>25</v>
      </c>
      <c r="N557" s="1" t="n">
        <v>240</v>
      </c>
      <c r="P557" s="7" t="n">
        <v>1268</v>
      </c>
      <c r="R557" s="0" t="s">
        <v>1086</v>
      </c>
    </row>
    <row r="558" customFormat="false" ht="15" hidden="false" customHeight="false" outlineLevel="0" collapsed="false">
      <c r="A558" s="1" t="n">
        <f aca="false">A557+1</f>
        <v>557</v>
      </c>
      <c r="B558" s="5"/>
      <c r="C558" s="6" t="n">
        <v>36704</v>
      </c>
      <c r="D558" s="6" t="n">
        <v>36700</v>
      </c>
      <c r="E558" s="6" t="n">
        <v>36706</v>
      </c>
      <c r="F558" s="1" t="s">
        <v>129</v>
      </c>
      <c r="G558" s="1" t="s">
        <v>20</v>
      </c>
      <c r="H558" s="1" t="s">
        <v>21</v>
      </c>
      <c r="I558" s="1" t="s">
        <v>330</v>
      </c>
      <c r="J558" s="1" t="s">
        <v>182</v>
      </c>
      <c r="K558" s="1" t="s">
        <v>57</v>
      </c>
      <c r="L558" s="1" t="n">
        <v>45</v>
      </c>
      <c r="M558" s="1" t="s">
        <v>25</v>
      </c>
      <c r="N558" s="1" t="n">
        <v>240</v>
      </c>
      <c r="P558" s="7" t="n">
        <v>1268</v>
      </c>
      <c r="R558" s="0" t="s">
        <v>1087</v>
      </c>
    </row>
    <row r="559" customFormat="false" ht="15" hidden="false" customHeight="false" outlineLevel="0" collapsed="false">
      <c r="A559" s="1" t="n">
        <f aca="false">A558+1</f>
        <v>558</v>
      </c>
      <c r="B559" s="5"/>
      <c r="C559" s="6" t="n">
        <v>36704</v>
      </c>
      <c r="D559" s="6" t="n">
        <v>36700</v>
      </c>
      <c r="E559" s="6" t="n">
        <v>36706</v>
      </c>
      <c r="F559" s="1" t="s">
        <v>129</v>
      </c>
      <c r="G559" s="1" t="s">
        <v>20</v>
      </c>
      <c r="H559" s="1" t="s">
        <v>21</v>
      </c>
      <c r="I559" s="1" t="s">
        <v>45</v>
      </c>
      <c r="J559" s="1" t="s">
        <v>70</v>
      </c>
      <c r="K559" s="1" t="s">
        <v>57</v>
      </c>
      <c r="L559" s="1" t="n">
        <v>60</v>
      </c>
      <c r="M559" s="1" t="s">
        <v>25</v>
      </c>
      <c r="N559" s="1" t="n">
        <v>400</v>
      </c>
      <c r="P559" s="7" t="n">
        <v>1365</v>
      </c>
      <c r="R559" s="0" t="s">
        <v>1088</v>
      </c>
    </row>
    <row r="560" customFormat="false" ht="15" hidden="false" customHeight="false" outlineLevel="0" collapsed="false">
      <c r="A560" s="1" t="n">
        <f aca="false">A559+1</f>
        <v>559</v>
      </c>
      <c r="B560" s="5"/>
      <c r="C560" s="6" t="n">
        <v>36705</v>
      </c>
      <c r="D560" s="6" t="n">
        <v>36703</v>
      </c>
      <c r="E560" s="6" t="n">
        <v>36705</v>
      </c>
      <c r="F560" s="1" t="s">
        <v>673</v>
      </c>
      <c r="G560" s="1" t="s">
        <v>1089</v>
      </c>
      <c r="H560" s="1" t="s">
        <v>21</v>
      </c>
      <c r="I560" s="1" t="s">
        <v>45</v>
      </c>
      <c r="J560" s="1" t="s">
        <v>107</v>
      </c>
      <c r="K560" s="1" t="s">
        <v>24</v>
      </c>
      <c r="L560" s="1" t="n">
        <v>300</v>
      </c>
      <c r="M560" s="1" t="s">
        <v>25</v>
      </c>
      <c r="N560" s="1" t="n">
        <v>1000</v>
      </c>
      <c r="P560" s="7" t="n">
        <v>2245</v>
      </c>
      <c r="Q560" s="1" t="s">
        <v>1090</v>
      </c>
      <c r="R560" s="0" t="s">
        <v>1091</v>
      </c>
    </row>
    <row r="561" customFormat="false" ht="15" hidden="false" customHeight="false" outlineLevel="0" collapsed="false">
      <c r="A561" s="1" t="n">
        <f aca="false">A560+1</f>
        <v>560</v>
      </c>
      <c r="B561" s="5"/>
      <c r="C561" s="6" t="n">
        <v>36706</v>
      </c>
      <c r="D561" s="6" t="n">
        <v>36698</v>
      </c>
      <c r="F561" s="1" t="s">
        <v>567</v>
      </c>
      <c r="G561" s="1" t="s">
        <v>876</v>
      </c>
      <c r="H561" s="1" t="s">
        <v>21</v>
      </c>
      <c r="I561" s="1" t="s">
        <v>22</v>
      </c>
      <c r="J561" s="1" t="s">
        <v>63</v>
      </c>
      <c r="K561" s="1" t="s">
        <v>24</v>
      </c>
      <c r="L561" s="1" t="n">
        <v>120</v>
      </c>
      <c r="M561" s="1" t="s">
        <v>25</v>
      </c>
      <c r="N561" s="1" t="n">
        <v>480</v>
      </c>
      <c r="P561" s="7" t="n">
        <v>1570</v>
      </c>
      <c r="Q561" s="1" t="s">
        <v>1092</v>
      </c>
      <c r="R561" s="0" t="s">
        <v>1093</v>
      </c>
    </row>
    <row r="562" customFormat="false" ht="15" hidden="false" customHeight="false" outlineLevel="0" collapsed="false">
      <c r="A562" s="1" t="n">
        <f aca="false">A561+1</f>
        <v>561</v>
      </c>
      <c r="B562" s="5"/>
      <c r="C562" s="6" t="n">
        <v>36706</v>
      </c>
      <c r="D562" s="6" t="n">
        <v>36700</v>
      </c>
      <c r="E562" s="6" t="n">
        <v>36720</v>
      </c>
      <c r="F562" s="1" t="s">
        <v>296</v>
      </c>
      <c r="G562" s="1" t="s">
        <v>876</v>
      </c>
      <c r="H562" s="1" t="s">
        <v>21</v>
      </c>
      <c r="I562" s="1" t="s">
        <v>155</v>
      </c>
      <c r="J562" s="1" t="s">
        <v>63</v>
      </c>
      <c r="K562" s="1" t="s">
        <v>114</v>
      </c>
      <c r="L562" s="1" t="n">
        <v>140</v>
      </c>
      <c r="M562" s="1" t="s">
        <v>25</v>
      </c>
      <c r="N562" s="1" t="n">
        <v>560</v>
      </c>
      <c r="P562" s="7" t="n">
        <v>1690</v>
      </c>
      <c r="Q562" s="1" t="s">
        <v>1092</v>
      </c>
      <c r="R562" s="0" t="s">
        <v>1094</v>
      </c>
    </row>
    <row r="563" customFormat="false" ht="15" hidden="false" customHeight="false" outlineLevel="0" collapsed="false">
      <c r="A563" s="1" t="n">
        <f aca="false">A562+1</f>
        <v>562</v>
      </c>
      <c r="B563" s="5"/>
      <c r="C563" s="6" t="n">
        <v>36707</v>
      </c>
      <c r="D563" s="6" t="n">
        <v>36699</v>
      </c>
      <c r="E563" s="6" t="n">
        <v>36720</v>
      </c>
      <c r="F563" s="1" t="s">
        <v>197</v>
      </c>
      <c r="G563" s="1" t="s">
        <v>20</v>
      </c>
      <c r="H563" s="1" t="s">
        <v>263</v>
      </c>
      <c r="I563" s="1" t="s">
        <v>45</v>
      </c>
      <c r="J563" s="1" t="s">
        <v>107</v>
      </c>
      <c r="K563" s="1" t="s">
        <v>24</v>
      </c>
      <c r="L563" s="1" t="n">
        <v>300</v>
      </c>
      <c r="M563" s="1" t="s">
        <v>25</v>
      </c>
      <c r="N563" s="1" t="n">
        <v>1000</v>
      </c>
      <c r="P563" s="7" t="n">
        <v>2245</v>
      </c>
      <c r="Q563" s="1" t="s">
        <v>1095</v>
      </c>
      <c r="R563" s="0" t="s">
        <v>1096</v>
      </c>
    </row>
    <row r="564" customFormat="false" ht="15" hidden="false" customHeight="false" outlineLevel="0" collapsed="false">
      <c r="A564" s="1" t="n">
        <f aca="false">A563+1</f>
        <v>563</v>
      </c>
      <c r="B564" s="5"/>
      <c r="C564" s="6" t="n">
        <v>36712</v>
      </c>
      <c r="D564" s="6" t="n">
        <v>36706</v>
      </c>
      <c r="E564" s="6" t="n">
        <v>36714</v>
      </c>
      <c r="F564" s="1" t="s">
        <v>433</v>
      </c>
      <c r="G564" s="1" t="s">
        <v>20</v>
      </c>
      <c r="H564" s="1" t="s">
        <v>1097</v>
      </c>
      <c r="I564" s="1" t="s">
        <v>22</v>
      </c>
      <c r="J564" s="1" t="s">
        <v>107</v>
      </c>
      <c r="K564" s="1" t="s">
        <v>24</v>
      </c>
      <c r="L564" s="1" t="n">
        <v>150</v>
      </c>
      <c r="M564" s="1" t="s">
        <v>25</v>
      </c>
      <c r="N564" s="1" t="n">
        <v>600</v>
      </c>
      <c r="P564" s="7" t="n">
        <v>1620</v>
      </c>
      <c r="Q564" s="1" t="s">
        <v>1098</v>
      </c>
      <c r="R564" s="0" t="s">
        <v>1099</v>
      </c>
    </row>
    <row r="565" customFormat="false" ht="15" hidden="false" customHeight="false" outlineLevel="0" collapsed="false">
      <c r="A565" s="1" t="n">
        <f aca="false">A564+1</f>
        <v>564</v>
      </c>
      <c r="B565" s="5"/>
      <c r="C565" s="6" t="n">
        <v>36712</v>
      </c>
      <c r="D565" s="6" t="n">
        <v>36706</v>
      </c>
      <c r="E565" s="6" t="n">
        <v>36714</v>
      </c>
      <c r="F565" s="1" t="s">
        <v>433</v>
      </c>
      <c r="G565" s="1" t="s">
        <v>20</v>
      </c>
      <c r="H565" s="1" t="s">
        <v>1097</v>
      </c>
      <c r="I565" s="1" t="s">
        <v>45</v>
      </c>
      <c r="J565" s="1" t="s">
        <v>46</v>
      </c>
      <c r="K565" s="1" t="s">
        <v>24</v>
      </c>
      <c r="L565" s="1" t="n">
        <v>60</v>
      </c>
      <c r="M565" s="1" t="s">
        <v>25</v>
      </c>
      <c r="N565" s="1" t="n">
        <v>200</v>
      </c>
      <c r="P565" s="7" t="n">
        <v>1075</v>
      </c>
      <c r="Q565" s="1" t="s">
        <v>1098</v>
      </c>
      <c r="R565" s="0" t="s">
        <v>1100</v>
      </c>
    </row>
    <row r="566" customFormat="false" ht="15" hidden="false" customHeight="false" outlineLevel="0" collapsed="false">
      <c r="A566" s="1" t="n">
        <f aca="false">A565+1</f>
        <v>565</v>
      </c>
      <c r="B566" s="5"/>
      <c r="C566" s="6" t="n">
        <v>36713</v>
      </c>
      <c r="D566" s="6" t="n">
        <v>36705</v>
      </c>
      <c r="E566" s="6" t="n">
        <v>36720</v>
      </c>
      <c r="F566" s="1" t="s">
        <v>59</v>
      </c>
      <c r="G566" s="1" t="s">
        <v>20</v>
      </c>
      <c r="H566" s="1" t="s">
        <v>60</v>
      </c>
      <c r="I566" s="1" t="s">
        <v>31</v>
      </c>
      <c r="J566" s="1" t="s">
        <v>95</v>
      </c>
      <c r="K566" s="1" t="s">
        <v>24</v>
      </c>
      <c r="L566" s="1" t="n">
        <v>450</v>
      </c>
      <c r="M566" s="1" t="s">
        <v>25</v>
      </c>
      <c r="N566" s="1" t="n">
        <v>1200</v>
      </c>
      <c r="P566" s="7" t="n">
        <v>2485</v>
      </c>
      <c r="Q566" s="1" t="s">
        <v>1101</v>
      </c>
      <c r="R566" s="0" t="s">
        <v>1102</v>
      </c>
    </row>
    <row r="567" customFormat="false" ht="15" hidden="false" customHeight="false" outlineLevel="0" collapsed="false">
      <c r="A567" s="1" t="n">
        <f aca="false">A566+1</f>
        <v>566</v>
      </c>
      <c r="B567" s="5"/>
      <c r="C567" s="6" t="n">
        <v>36714</v>
      </c>
      <c r="D567" s="6" t="n">
        <v>36706</v>
      </c>
      <c r="E567" s="6" t="n">
        <v>36720</v>
      </c>
      <c r="F567" s="1" t="s">
        <v>84</v>
      </c>
      <c r="G567" s="1" t="s">
        <v>1103</v>
      </c>
      <c r="H567" s="1" t="s">
        <v>21</v>
      </c>
      <c r="I567" s="1" t="s">
        <v>22</v>
      </c>
      <c r="J567" s="1" t="s">
        <v>145</v>
      </c>
      <c r="K567" s="1" t="s">
        <v>24</v>
      </c>
      <c r="L567" s="1" t="n">
        <v>210</v>
      </c>
      <c r="M567" s="1" t="s">
        <v>25</v>
      </c>
      <c r="N567" s="1" t="n">
        <v>840</v>
      </c>
      <c r="P567" s="7" t="n">
        <v>1840</v>
      </c>
      <c r="Q567" s="1" t="s">
        <v>1104</v>
      </c>
      <c r="R567" s="0" t="s">
        <v>1105</v>
      </c>
    </row>
    <row r="568" customFormat="false" ht="15" hidden="false" customHeight="false" outlineLevel="0" collapsed="false">
      <c r="A568" s="1" t="n">
        <f aca="false">A567+1</f>
        <v>567</v>
      </c>
      <c r="B568" s="5"/>
      <c r="C568" s="6" t="n">
        <v>36714</v>
      </c>
      <c r="D568" s="6" t="n">
        <v>36706</v>
      </c>
      <c r="E568" s="6" t="n">
        <v>36720</v>
      </c>
      <c r="F568" s="1" t="s">
        <v>84</v>
      </c>
      <c r="G568" s="1" t="s">
        <v>1103</v>
      </c>
      <c r="H568" s="1" t="s">
        <v>21</v>
      </c>
      <c r="I568" s="1" t="s">
        <v>45</v>
      </c>
      <c r="J568" s="1" t="s">
        <v>70</v>
      </c>
      <c r="K568" s="1" t="s">
        <v>24</v>
      </c>
      <c r="L568" s="1" t="n">
        <v>120</v>
      </c>
      <c r="M568" s="1" t="s">
        <v>25</v>
      </c>
      <c r="N568" s="1" t="n">
        <v>400</v>
      </c>
      <c r="P568" s="7" t="n">
        <v>1365</v>
      </c>
      <c r="Q568" s="1" t="s">
        <v>1104</v>
      </c>
      <c r="R568" s="0" t="s">
        <v>1105</v>
      </c>
    </row>
    <row r="569" customFormat="false" ht="15" hidden="false" customHeight="false" outlineLevel="0" collapsed="false">
      <c r="A569" s="1" t="n">
        <f aca="false">A568+1</f>
        <v>568</v>
      </c>
      <c r="B569" s="5"/>
      <c r="C569" s="6" t="n">
        <v>36717</v>
      </c>
      <c r="D569" s="6" t="n">
        <v>36713</v>
      </c>
      <c r="E569" s="6" t="n">
        <v>36721</v>
      </c>
      <c r="F569" s="1" t="s">
        <v>54</v>
      </c>
      <c r="G569" s="1" t="s">
        <v>51</v>
      </c>
      <c r="H569" s="1" t="s">
        <v>21</v>
      </c>
      <c r="I569" s="1" t="s">
        <v>55</v>
      </c>
      <c r="J569" s="1" t="s">
        <v>182</v>
      </c>
      <c r="K569" s="1" t="s">
        <v>149</v>
      </c>
      <c r="L569" s="1" t="n">
        <v>40</v>
      </c>
      <c r="M569" s="1" t="s">
        <v>25</v>
      </c>
      <c r="N569" s="1" t="n">
        <v>210</v>
      </c>
      <c r="P569" s="7" t="n">
        <v>1268</v>
      </c>
      <c r="R569" s="0" t="s">
        <v>1106</v>
      </c>
    </row>
    <row r="570" customFormat="false" ht="15" hidden="false" customHeight="false" outlineLevel="0" collapsed="false">
      <c r="A570" s="1" t="n">
        <f aca="false">A569+1</f>
        <v>569</v>
      </c>
      <c r="B570" s="5"/>
      <c r="C570" s="6" t="n">
        <v>36718</v>
      </c>
      <c r="D570" s="6" t="n">
        <v>36716</v>
      </c>
      <c r="E570" s="6" t="n">
        <v>36724</v>
      </c>
      <c r="F570" s="1" t="s">
        <v>173</v>
      </c>
      <c r="G570" s="1" t="s">
        <v>20</v>
      </c>
      <c r="H570" s="1" t="s">
        <v>44</v>
      </c>
      <c r="I570" s="1" t="s">
        <v>31</v>
      </c>
      <c r="J570" s="1" t="s">
        <v>38</v>
      </c>
      <c r="K570" s="1" t="s">
        <v>24</v>
      </c>
      <c r="L570" s="1" t="n">
        <v>225</v>
      </c>
      <c r="M570" s="1" t="s">
        <v>25</v>
      </c>
      <c r="N570" s="1" t="n">
        <v>630</v>
      </c>
      <c r="P570" s="7" t="n">
        <v>1465</v>
      </c>
      <c r="Q570" s="1" t="s">
        <v>1107</v>
      </c>
      <c r="R570" s="0" t="s">
        <v>1108</v>
      </c>
    </row>
    <row r="571" customFormat="false" ht="15" hidden="false" customHeight="false" outlineLevel="0" collapsed="false">
      <c r="A571" s="1" t="n">
        <f aca="false">A570+1</f>
        <v>570</v>
      </c>
      <c r="B571" s="5"/>
      <c r="C571" s="6" t="n">
        <v>36718</v>
      </c>
      <c r="D571" s="6" t="n">
        <v>36716</v>
      </c>
      <c r="E571" s="6" t="n">
        <v>36724</v>
      </c>
      <c r="F571" s="1" t="s">
        <v>173</v>
      </c>
      <c r="G571" s="1" t="s">
        <v>20</v>
      </c>
      <c r="H571" s="1" t="s">
        <v>44</v>
      </c>
      <c r="I571" s="1" t="s">
        <v>45</v>
      </c>
      <c r="J571" s="1" t="s">
        <v>46</v>
      </c>
      <c r="K571" s="1" t="s">
        <v>24</v>
      </c>
      <c r="L571" s="1" t="n">
        <v>75</v>
      </c>
      <c r="M571" s="1" t="s">
        <v>25</v>
      </c>
      <c r="N571" s="1" t="n">
        <v>210</v>
      </c>
      <c r="P571" s="7" t="n">
        <v>1075</v>
      </c>
      <c r="Q571" s="1" t="s">
        <v>1107</v>
      </c>
      <c r="R571" s="0" t="s">
        <v>1108</v>
      </c>
    </row>
    <row r="572" customFormat="false" ht="15" hidden="false" customHeight="false" outlineLevel="0" collapsed="false">
      <c r="A572" s="1" t="n">
        <f aca="false">A571+1</f>
        <v>571</v>
      </c>
      <c r="B572" s="5"/>
      <c r="C572" s="6" t="n">
        <v>36719</v>
      </c>
      <c r="D572" s="6" t="n">
        <v>36717</v>
      </c>
      <c r="E572" s="6" t="n">
        <v>36724</v>
      </c>
      <c r="F572" s="1" t="s">
        <v>298</v>
      </c>
      <c r="G572" s="1" t="s">
        <v>20</v>
      </c>
      <c r="H572" s="1" t="s">
        <v>1109</v>
      </c>
      <c r="I572" s="1" t="s">
        <v>1110</v>
      </c>
      <c r="J572" s="1" t="s">
        <v>63</v>
      </c>
      <c r="K572" s="1" t="s">
        <v>24</v>
      </c>
      <c r="L572" s="1" t="n">
        <v>300</v>
      </c>
      <c r="M572" s="1" t="s">
        <v>208</v>
      </c>
      <c r="N572" s="1" t="n">
        <v>840</v>
      </c>
      <c r="P572" s="7" t="n">
        <v>2245</v>
      </c>
      <c r="Q572" s="1" t="s">
        <v>1111</v>
      </c>
      <c r="R572" s="0" t="s">
        <v>1112</v>
      </c>
    </row>
    <row r="573" customFormat="false" ht="15" hidden="false" customHeight="false" outlineLevel="0" collapsed="false">
      <c r="A573" s="1" t="n">
        <f aca="false">A572+1</f>
        <v>572</v>
      </c>
      <c r="B573" s="5"/>
      <c r="C573" s="6" t="n">
        <v>36719</v>
      </c>
      <c r="D573" s="6" t="n">
        <v>36717</v>
      </c>
      <c r="E573" s="6" t="n">
        <v>36724</v>
      </c>
      <c r="F573" s="1" t="s">
        <v>298</v>
      </c>
      <c r="G573" s="1" t="s">
        <v>20</v>
      </c>
      <c r="H573" s="1" t="s">
        <v>1109</v>
      </c>
      <c r="I573" s="1" t="s">
        <v>155</v>
      </c>
      <c r="J573" s="1" t="s">
        <v>63</v>
      </c>
      <c r="K573" s="1" t="s">
        <v>24</v>
      </c>
      <c r="L573" s="1" t="n">
        <v>125</v>
      </c>
      <c r="M573" s="1" t="s">
        <v>208</v>
      </c>
      <c r="N573" s="1" t="n">
        <v>560</v>
      </c>
      <c r="P573" s="7" t="n">
        <v>1690</v>
      </c>
      <c r="Q573" s="1" t="s">
        <v>1111</v>
      </c>
      <c r="R573" s="0" t="s">
        <v>1112</v>
      </c>
    </row>
    <row r="574" customFormat="false" ht="15" hidden="false" customHeight="false" outlineLevel="0" collapsed="false">
      <c r="A574" s="1" t="n">
        <f aca="false">A573+1</f>
        <v>573</v>
      </c>
      <c r="B574" s="5"/>
      <c r="C574" s="6" t="n">
        <v>36720</v>
      </c>
      <c r="D574" s="6" t="n">
        <v>36713</v>
      </c>
      <c r="E574" s="6" t="n">
        <v>36731</v>
      </c>
      <c r="F574" s="1" t="s">
        <v>197</v>
      </c>
      <c r="G574" s="1" t="s">
        <v>20</v>
      </c>
      <c r="H574" s="1" t="s">
        <v>21</v>
      </c>
      <c r="I574" s="1" t="s">
        <v>45</v>
      </c>
      <c r="J574" s="1" t="s">
        <v>95</v>
      </c>
      <c r="K574" s="1" t="s">
        <v>24</v>
      </c>
      <c r="L574" s="1" t="n">
        <v>360</v>
      </c>
      <c r="M574" s="1" t="s">
        <v>25</v>
      </c>
      <c r="N574" s="1" t="n">
        <v>1200</v>
      </c>
      <c r="P574" s="7" t="n">
        <v>2535</v>
      </c>
      <c r="Q574" s="1" t="s">
        <v>1113</v>
      </c>
      <c r="R574" s="0" t="s">
        <v>1114</v>
      </c>
    </row>
    <row r="575" customFormat="false" ht="15" hidden="false" customHeight="false" outlineLevel="0" collapsed="false">
      <c r="A575" s="1" t="n">
        <f aca="false">A574+1</f>
        <v>574</v>
      </c>
      <c r="B575" s="5"/>
      <c r="C575" s="6" t="n">
        <v>36721</v>
      </c>
      <c r="D575" s="6" t="n">
        <v>36714</v>
      </c>
      <c r="E575" s="6" t="n">
        <v>36732</v>
      </c>
      <c r="F575" s="1" t="s">
        <v>197</v>
      </c>
      <c r="G575" s="1" t="s">
        <v>20</v>
      </c>
      <c r="H575" s="1" t="s">
        <v>21</v>
      </c>
      <c r="I575" s="1" t="s">
        <v>55</v>
      </c>
      <c r="J575" s="1" t="s">
        <v>213</v>
      </c>
      <c r="K575" s="1" t="s">
        <v>57</v>
      </c>
      <c r="L575" s="1" t="n">
        <v>105</v>
      </c>
      <c r="M575" s="1" t="s">
        <v>25</v>
      </c>
      <c r="N575" s="1" t="n">
        <v>560</v>
      </c>
      <c r="P575" s="7" t="n">
        <v>2048</v>
      </c>
      <c r="R575" s="0" t="s">
        <v>1115</v>
      </c>
    </row>
    <row r="576" customFormat="false" ht="15" hidden="false" customHeight="false" outlineLevel="0" collapsed="false">
      <c r="A576" s="1" t="n">
        <f aca="false">A575+1</f>
        <v>575</v>
      </c>
      <c r="B576" s="5"/>
      <c r="C576" s="6" t="n">
        <v>36725</v>
      </c>
      <c r="D576" s="6" t="n">
        <v>36719</v>
      </c>
      <c r="E576" s="6" t="n">
        <v>36728</v>
      </c>
      <c r="F576" s="1" t="s">
        <v>173</v>
      </c>
      <c r="G576" s="1" t="s">
        <v>20</v>
      </c>
      <c r="H576" s="1" t="s">
        <v>759</v>
      </c>
      <c r="I576" s="1" t="s">
        <v>31</v>
      </c>
      <c r="J576" s="1" t="s">
        <v>38</v>
      </c>
      <c r="K576" s="1" t="s">
        <v>24</v>
      </c>
      <c r="L576" s="1" t="n">
        <v>225</v>
      </c>
      <c r="M576" s="1" t="s">
        <v>25</v>
      </c>
      <c r="N576" s="1" t="n">
        <v>600</v>
      </c>
      <c r="P576" s="7" t="n">
        <v>1465</v>
      </c>
      <c r="Q576" s="1" t="s">
        <v>1116</v>
      </c>
      <c r="R576" s="0" t="s">
        <v>1117</v>
      </c>
    </row>
    <row r="577" customFormat="false" ht="15" hidden="false" customHeight="false" outlineLevel="0" collapsed="false">
      <c r="A577" s="1" t="n">
        <f aca="false">A576+1</f>
        <v>576</v>
      </c>
      <c r="B577" s="5"/>
      <c r="C577" s="6" t="n">
        <v>36725</v>
      </c>
      <c r="D577" s="6" t="n">
        <v>36724</v>
      </c>
      <c r="E577" s="6" t="n">
        <v>36726</v>
      </c>
      <c r="F577" s="1" t="s">
        <v>59</v>
      </c>
      <c r="G577" s="1" t="s">
        <v>20</v>
      </c>
      <c r="H577" s="1" t="s">
        <v>60</v>
      </c>
      <c r="I577" s="1" t="s">
        <v>31</v>
      </c>
      <c r="J577" s="1" t="s">
        <v>70</v>
      </c>
      <c r="K577" s="1" t="s">
        <v>24</v>
      </c>
      <c r="L577" s="1" t="n">
        <v>150</v>
      </c>
      <c r="M577" s="1" t="s">
        <v>25</v>
      </c>
      <c r="N577" s="1" t="n">
        <v>400</v>
      </c>
      <c r="P577" s="7" t="n">
        <v>1265</v>
      </c>
      <c r="Q577" s="1" t="s">
        <v>1116</v>
      </c>
      <c r="R577" s="0" t="s">
        <v>1118</v>
      </c>
    </row>
    <row r="578" customFormat="false" ht="15" hidden="false" customHeight="false" outlineLevel="0" collapsed="false">
      <c r="A578" s="1" t="n">
        <f aca="false">A577+1</f>
        <v>577</v>
      </c>
      <c r="B578" s="5"/>
      <c r="C578" s="6" t="n">
        <v>36725</v>
      </c>
      <c r="D578" s="6" t="n">
        <v>36719</v>
      </c>
      <c r="E578" s="6" t="n">
        <v>36728</v>
      </c>
      <c r="F578" s="1" t="s">
        <v>173</v>
      </c>
      <c r="G578" s="1" t="s">
        <v>20</v>
      </c>
      <c r="H578" s="1" t="s">
        <v>44</v>
      </c>
      <c r="I578" s="1" t="s">
        <v>45</v>
      </c>
      <c r="J578" s="1" t="s">
        <v>46</v>
      </c>
      <c r="K578" s="1" t="s">
        <v>24</v>
      </c>
      <c r="L578" s="1" t="n">
        <v>75</v>
      </c>
      <c r="M578" s="1" t="s">
        <v>25</v>
      </c>
      <c r="N578" s="1" t="n">
        <v>210</v>
      </c>
      <c r="P578" s="7" t="n">
        <v>1075</v>
      </c>
      <c r="Q578" s="1" t="s">
        <v>1116</v>
      </c>
      <c r="R578" s="0" t="s">
        <v>1119</v>
      </c>
    </row>
    <row r="579" customFormat="false" ht="15" hidden="false" customHeight="false" outlineLevel="0" collapsed="false">
      <c r="A579" s="1" t="n">
        <f aca="false">A578+1</f>
        <v>578</v>
      </c>
      <c r="B579" s="5"/>
      <c r="C579" s="6" t="n">
        <v>36726</v>
      </c>
      <c r="D579" s="6" t="n">
        <v>36719</v>
      </c>
      <c r="E579" s="6" t="n">
        <v>36728</v>
      </c>
      <c r="F579" s="1" t="s">
        <v>433</v>
      </c>
      <c r="G579" s="1" t="s">
        <v>20</v>
      </c>
      <c r="H579" s="1" t="s">
        <v>759</v>
      </c>
      <c r="I579" s="1" t="s">
        <v>45</v>
      </c>
      <c r="J579" s="1" t="s">
        <v>46</v>
      </c>
      <c r="K579" s="1" t="s">
        <v>24</v>
      </c>
      <c r="L579" s="1" t="n">
        <v>60</v>
      </c>
      <c r="M579" s="1" t="s">
        <v>25</v>
      </c>
      <c r="N579" s="1" t="n">
        <v>200</v>
      </c>
      <c r="P579" s="7" t="n">
        <v>1075</v>
      </c>
      <c r="Q579" s="1" t="s">
        <v>1120</v>
      </c>
      <c r="R579" s="0" t="s">
        <v>1121</v>
      </c>
    </row>
    <row r="580" customFormat="false" ht="15" hidden="false" customHeight="false" outlineLevel="0" collapsed="false">
      <c r="A580" s="1" t="n">
        <f aca="false">A579+1</f>
        <v>579</v>
      </c>
      <c r="B580" s="5"/>
      <c r="C580" s="6" t="n">
        <v>36726</v>
      </c>
      <c r="D580" s="6" t="n">
        <v>36719</v>
      </c>
      <c r="E580" s="6" t="n">
        <v>36728</v>
      </c>
      <c r="F580" s="1" t="s">
        <v>433</v>
      </c>
      <c r="G580" s="1" t="s">
        <v>20</v>
      </c>
      <c r="H580" s="1" t="s">
        <v>759</v>
      </c>
      <c r="I580" s="1" t="s">
        <v>22</v>
      </c>
      <c r="J580" s="1" t="s">
        <v>70</v>
      </c>
      <c r="K580" s="1" t="s">
        <v>24</v>
      </c>
      <c r="L580" s="1" t="n">
        <v>60</v>
      </c>
      <c r="M580" s="1" t="s">
        <v>25</v>
      </c>
      <c r="N580" s="1" t="n">
        <v>280</v>
      </c>
      <c r="P580" s="7" t="n">
        <v>1075</v>
      </c>
      <c r="Q580" s="1" t="s">
        <v>1120</v>
      </c>
      <c r="R580" s="0" t="s">
        <v>1121</v>
      </c>
    </row>
    <row r="581" customFormat="false" ht="15" hidden="false" customHeight="false" outlineLevel="0" collapsed="false">
      <c r="A581" s="1" t="n">
        <f aca="false">A580+1</f>
        <v>580</v>
      </c>
      <c r="B581" s="5"/>
      <c r="C581" s="6" t="n">
        <v>36726</v>
      </c>
      <c r="D581" s="6" t="n">
        <v>36719</v>
      </c>
      <c r="F581" s="1" t="s">
        <v>173</v>
      </c>
      <c r="G581" s="1" t="s">
        <v>20</v>
      </c>
      <c r="H581" s="1" t="s">
        <v>44</v>
      </c>
      <c r="I581" s="1" t="s">
        <v>31</v>
      </c>
      <c r="J581" s="1" t="s">
        <v>46</v>
      </c>
      <c r="K581" s="1" t="s">
        <v>24</v>
      </c>
      <c r="L581" s="1" t="n">
        <v>75</v>
      </c>
      <c r="M581" s="1" t="s">
        <v>25</v>
      </c>
      <c r="N581" s="1" t="n">
        <v>200</v>
      </c>
      <c r="P581" s="7" t="n">
        <v>1075</v>
      </c>
      <c r="Q581" s="1" t="s">
        <v>1120</v>
      </c>
      <c r="R581" s="0" t="s">
        <v>1122</v>
      </c>
    </row>
    <row r="582" customFormat="false" ht="15" hidden="false" customHeight="false" outlineLevel="0" collapsed="false">
      <c r="A582" s="1" t="n">
        <f aca="false">A581+1</f>
        <v>581</v>
      </c>
      <c r="B582" s="5"/>
      <c r="C582" s="6" t="n">
        <v>36727</v>
      </c>
      <c r="D582" s="6" t="n">
        <v>36717</v>
      </c>
      <c r="E582" s="6" t="n">
        <v>36733</v>
      </c>
      <c r="F582" s="1" t="s">
        <v>197</v>
      </c>
      <c r="G582" s="1" t="s">
        <v>20</v>
      </c>
      <c r="H582" s="1" t="s">
        <v>505</v>
      </c>
      <c r="I582" s="1" t="s">
        <v>45</v>
      </c>
      <c r="J582" s="1" t="s">
        <v>95</v>
      </c>
      <c r="K582" s="1" t="s">
        <v>24</v>
      </c>
      <c r="L582" s="1" t="n">
        <v>360</v>
      </c>
      <c r="M582" s="1" t="s">
        <v>25</v>
      </c>
      <c r="N582" s="1" t="n">
        <v>1200</v>
      </c>
      <c r="P582" s="7" t="n">
        <v>2535</v>
      </c>
      <c r="Q582" s="1" t="s">
        <v>1123</v>
      </c>
      <c r="R582" s="0" t="s">
        <v>1124</v>
      </c>
    </row>
    <row r="583" customFormat="false" ht="15" hidden="false" customHeight="false" outlineLevel="0" collapsed="false">
      <c r="A583" s="1" t="n">
        <f aca="false">A582+1</f>
        <v>582</v>
      </c>
      <c r="B583" s="5"/>
      <c r="C583" s="6" t="n">
        <v>36728</v>
      </c>
      <c r="D583" s="6" t="n">
        <v>36721</v>
      </c>
      <c r="E583" s="6" t="n">
        <v>36731</v>
      </c>
      <c r="F583" s="1" t="s">
        <v>54</v>
      </c>
      <c r="G583" s="1" t="s">
        <v>51</v>
      </c>
      <c r="H583" s="1" t="s">
        <v>21</v>
      </c>
      <c r="I583" s="1" t="s">
        <v>55</v>
      </c>
      <c r="J583" s="1" t="s">
        <v>72</v>
      </c>
      <c r="K583" s="1" t="s">
        <v>57</v>
      </c>
      <c r="L583" s="1" t="n">
        <v>60</v>
      </c>
      <c r="M583" s="1" t="s">
        <v>25</v>
      </c>
      <c r="N583" s="1" t="n">
        <v>320</v>
      </c>
      <c r="P583" s="7" t="n">
        <v>1268</v>
      </c>
      <c r="R583" s="0" t="s">
        <v>1125</v>
      </c>
    </row>
    <row r="584" customFormat="false" ht="15" hidden="false" customHeight="false" outlineLevel="0" collapsed="false">
      <c r="A584" s="1" t="n">
        <f aca="false">A583+1</f>
        <v>583</v>
      </c>
      <c r="B584" s="5"/>
      <c r="C584" s="6" t="n">
        <v>36732</v>
      </c>
      <c r="D584" s="6" t="n">
        <v>36727</v>
      </c>
      <c r="E584" s="6" t="n">
        <v>36740</v>
      </c>
      <c r="F584" s="1" t="s">
        <v>59</v>
      </c>
      <c r="G584" s="1" t="s">
        <v>20</v>
      </c>
      <c r="H584" s="1" t="s">
        <v>60</v>
      </c>
      <c r="I584" s="1" t="s">
        <v>45</v>
      </c>
      <c r="J584" s="1" t="s">
        <v>38</v>
      </c>
      <c r="K584" s="1" t="s">
        <v>24</v>
      </c>
      <c r="L584" s="1" t="n">
        <v>180</v>
      </c>
      <c r="M584" s="1" t="s">
        <v>25</v>
      </c>
      <c r="N584" s="1" t="n">
        <v>600</v>
      </c>
      <c r="P584" s="7" t="n">
        <v>1660</v>
      </c>
      <c r="Q584" s="1" t="s">
        <v>1126</v>
      </c>
      <c r="R584" s="0" t="s">
        <v>1127</v>
      </c>
    </row>
    <row r="585" customFormat="false" ht="15" hidden="false" customHeight="false" outlineLevel="0" collapsed="false">
      <c r="A585" s="1" t="n">
        <f aca="false">A584+1</f>
        <v>584</v>
      </c>
      <c r="B585" s="5"/>
      <c r="C585" s="6" t="n">
        <v>36732</v>
      </c>
      <c r="D585" s="6" t="n">
        <v>36728</v>
      </c>
      <c r="E585" s="6" t="n">
        <v>36741</v>
      </c>
      <c r="F585" s="1" t="s">
        <v>173</v>
      </c>
      <c r="G585" s="1" t="s">
        <v>20</v>
      </c>
      <c r="H585" s="1" t="s">
        <v>510</v>
      </c>
      <c r="I585" s="1" t="s">
        <v>45</v>
      </c>
      <c r="J585" s="1" t="s">
        <v>46</v>
      </c>
      <c r="K585" s="1" t="s">
        <v>24</v>
      </c>
      <c r="L585" s="1" t="n">
        <v>60</v>
      </c>
      <c r="M585" s="1" t="s">
        <v>25</v>
      </c>
      <c r="N585" s="1" t="n">
        <v>200</v>
      </c>
      <c r="P585" s="7" t="n">
        <v>1075</v>
      </c>
      <c r="Q585" s="1" t="s">
        <v>1126</v>
      </c>
      <c r="R585" s="0" t="s">
        <v>1128</v>
      </c>
    </row>
    <row r="586" customFormat="false" ht="15" hidden="false" customHeight="false" outlineLevel="0" collapsed="false">
      <c r="A586" s="1" t="n">
        <f aca="false">A585+1</f>
        <v>585</v>
      </c>
      <c r="B586" s="5"/>
      <c r="C586" s="6" t="n">
        <v>36733</v>
      </c>
      <c r="D586" s="6" t="n">
        <v>36729</v>
      </c>
      <c r="F586" s="1" t="s">
        <v>985</v>
      </c>
      <c r="G586" s="1" t="s">
        <v>20</v>
      </c>
      <c r="H586" s="1" t="s">
        <v>263</v>
      </c>
      <c r="I586" s="1" t="s">
        <v>45</v>
      </c>
      <c r="J586" s="1" t="s">
        <v>70</v>
      </c>
      <c r="K586" s="1" t="s">
        <v>24</v>
      </c>
      <c r="L586" s="1" t="n">
        <v>120</v>
      </c>
      <c r="M586" s="1" t="s">
        <v>25</v>
      </c>
      <c r="N586" s="1" t="n">
        <v>400</v>
      </c>
      <c r="P586" s="7" t="n">
        <v>1365</v>
      </c>
      <c r="Q586" s="1" t="s">
        <v>1129</v>
      </c>
      <c r="R586" s="0" t="s">
        <v>1130</v>
      </c>
    </row>
    <row r="587" customFormat="false" ht="15" hidden="false" customHeight="false" outlineLevel="0" collapsed="false">
      <c r="A587" s="1" t="n">
        <f aca="false">A586+1</f>
        <v>586</v>
      </c>
      <c r="B587" s="5" t="s">
        <v>1131</v>
      </c>
      <c r="C587" s="6" t="n">
        <v>36733</v>
      </c>
      <c r="D587" s="6" t="n">
        <v>36729</v>
      </c>
      <c r="E587" s="6" t="n">
        <v>36739</v>
      </c>
      <c r="F587" s="1" t="s">
        <v>187</v>
      </c>
      <c r="G587" s="1" t="s">
        <v>1132</v>
      </c>
      <c r="H587" s="1" t="s">
        <v>510</v>
      </c>
      <c r="I587" s="1" t="s">
        <v>45</v>
      </c>
      <c r="J587" s="1" t="s">
        <v>70</v>
      </c>
      <c r="K587" s="1" t="s">
        <v>24</v>
      </c>
      <c r="L587" s="1" t="n">
        <v>120</v>
      </c>
      <c r="M587" s="1" t="s">
        <v>25</v>
      </c>
      <c r="N587" s="1" t="n">
        <v>400</v>
      </c>
      <c r="P587" s="7" t="n">
        <v>1365</v>
      </c>
      <c r="Q587" s="1" t="s">
        <v>1129</v>
      </c>
      <c r="R587" s="0" t="s">
        <v>1133</v>
      </c>
    </row>
    <row r="588" customFormat="false" ht="15" hidden="false" customHeight="false" outlineLevel="0" collapsed="false">
      <c r="A588" s="1" t="n">
        <f aca="false">A587+1</f>
        <v>587</v>
      </c>
      <c r="B588" s="5"/>
      <c r="C588" s="6" t="n">
        <v>36734</v>
      </c>
      <c r="D588" s="6" t="n">
        <v>36730</v>
      </c>
      <c r="E588" s="6" t="n">
        <v>36746</v>
      </c>
      <c r="F588" s="1" t="s">
        <v>567</v>
      </c>
      <c r="G588" s="1" t="s">
        <v>876</v>
      </c>
      <c r="H588" s="1" t="s">
        <v>21</v>
      </c>
      <c r="I588" s="1" t="s">
        <v>52</v>
      </c>
      <c r="J588" s="1" t="s">
        <v>1134</v>
      </c>
      <c r="K588" s="1" t="s">
        <v>47</v>
      </c>
      <c r="L588" s="1" t="n">
        <v>285</v>
      </c>
      <c r="M588" s="1" t="s">
        <v>25</v>
      </c>
      <c r="N588" s="1" t="n">
        <v>1200</v>
      </c>
      <c r="P588" s="7" t="n">
        <v>3435</v>
      </c>
      <c r="Q588" s="1" t="s">
        <v>1135</v>
      </c>
      <c r="R588" s="0" t="s">
        <v>1136</v>
      </c>
    </row>
    <row r="589" customFormat="false" ht="15" hidden="false" customHeight="false" outlineLevel="0" collapsed="false">
      <c r="A589" s="1" t="n">
        <f aca="false">A588+1</f>
        <v>588</v>
      </c>
      <c r="B589" s="5"/>
      <c r="C589" s="6" t="n">
        <v>36735</v>
      </c>
      <c r="D589" s="6" t="n">
        <v>36733</v>
      </c>
      <c r="E589" s="6" t="n">
        <v>36746</v>
      </c>
      <c r="F589" s="1" t="s">
        <v>567</v>
      </c>
      <c r="G589" s="1" t="s">
        <v>876</v>
      </c>
      <c r="H589" s="1" t="s">
        <v>135</v>
      </c>
      <c r="I589" s="1" t="s">
        <v>568</v>
      </c>
      <c r="J589" s="1" t="s">
        <v>80</v>
      </c>
      <c r="K589" s="1" t="s">
        <v>114</v>
      </c>
      <c r="L589" s="1" t="n">
        <v>250</v>
      </c>
      <c r="M589" s="1" t="s">
        <v>25</v>
      </c>
      <c r="N589" s="1" t="n">
        <v>1260</v>
      </c>
      <c r="P589" s="7" t="n">
        <v>2665</v>
      </c>
      <c r="Q589" s="1" t="s">
        <v>1137</v>
      </c>
      <c r="R589" s="0" t="s">
        <v>1138</v>
      </c>
    </row>
    <row r="590" customFormat="false" ht="15" hidden="false" customHeight="false" outlineLevel="0" collapsed="false">
      <c r="A590" s="1" t="n">
        <f aca="false">A589+1</f>
        <v>589</v>
      </c>
      <c r="B590" s="5"/>
      <c r="C590" s="6" t="n">
        <v>36738</v>
      </c>
      <c r="D590" s="6" t="n">
        <v>36734</v>
      </c>
      <c r="E590" s="6" t="n">
        <v>36742</v>
      </c>
      <c r="F590" s="1" t="s">
        <v>59</v>
      </c>
      <c r="G590" s="1" t="s">
        <v>20</v>
      </c>
      <c r="H590" s="1" t="s">
        <v>60</v>
      </c>
      <c r="I590" s="1" t="s">
        <v>45</v>
      </c>
      <c r="J590" s="1" t="s">
        <v>38</v>
      </c>
      <c r="K590" s="1" t="s">
        <v>24</v>
      </c>
      <c r="L590" s="1" t="n">
        <v>225</v>
      </c>
      <c r="M590" s="1" t="s">
        <v>25</v>
      </c>
      <c r="N590" s="1" t="n">
        <v>630</v>
      </c>
      <c r="P590" s="7" t="n">
        <v>1660</v>
      </c>
      <c r="Q590" s="1" t="s">
        <v>1139</v>
      </c>
      <c r="R590" s="0" t="s">
        <v>1140</v>
      </c>
    </row>
    <row r="591" customFormat="false" ht="15" hidden="false" customHeight="false" outlineLevel="0" collapsed="false">
      <c r="A591" s="1" t="n">
        <f aca="false">A590+1</f>
        <v>590</v>
      </c>
      <c r="B591" s="5"/>
      <c r="C591" s="6" t="n">
        <v>36739</v>
      </c>
      <c r="D591" s="6" t="n">
        <v>36732</v>
      </c>
      <c r="E591" s="6" t="n">
        <v>36742</v>
      </c>
      <c r="F591" s="1" t="s">
        <v>129</v>
      </c>
      <c r="G591" s="1" t="s">
        <v>20</v>
      </c>
      <c r="H591" s="1" t="s">
        <v>21</v>
      </c>
      <c r="I591" s="1" t="s">
        <v>45</v>
      </c>
      <c r="J591" s="1" t="s">
        <v>70</v>
      </c>
      <c r="K591" s="1" t="s">
        <v>24</v>
      </c>
      <c r="L591" s="1" t="n">
        <v>150</v>
      </c>
      <c r="M591" s="1" t="s">
        <v>25</v>
      </c>
      <c r="N591" s="1" t="n">
        <v>400</v>
      </c>
      <c r="P591" s="7" t="n">
        <v>1365</v>
      </c>
      <c r="Q591" s="1" t="s">
        <v>1141</v>
      </c>
      <c r="R591" s="0" t="s">
        <v>1142</v>
      </c>
    </row>
    <row r="592" customFormat="false" ht="15" hidden="false" customHeight="false" outlineLevel="0" collapsed="false">
      <c r="A592" s="1" t="n">
        <f aca="false">A591+1</f>
        <v>591</v>
      </c>
      <c r="B592" s="5"/>
      <c r="C592" s="6" t="n">
        <v>36739</v>
      </c>
      <c r="D592" s="6" t="n">
        <v>36732</v>
      </c>
      <c r="F592" s="1" t="s">
        <v>129</v>
      </c>
      <c r="G592" s="1" t="s">
        <v>20</v>
      </c>
      <c r="H592" s="1" t="s">
        <v>21</v>
      </c>
      <c r="I592" s="1" t="s">
        <v>31</v>
      </c>
      <c r="J592" s="1" t="s">
        <v>63</v>
      </c>
      <c r="K592" s="1" t="s">
        <v>24</v>
      </c>
      <c r="L592" s="1" t="n">
        <v>300</v>
      </c>
      <c r="M592" s="1" t="s">
        <v>25</v>
      </c>
      <c r="N592" s="1" t="n">
        <v>800</v>
      </c>
      <c r="P592" s="7" t="n">
        <v>1660</v>
      </c>
      <c r="Q592" s="1" t="s">
        <v>1141</v>
      </c>
      <c r="R592" s="0" t="s">
        <v>1142</v>
      </c>
    </row>
    <row r="593" customFormat="false" ht="15" hidden="false" customHeight="false" outlineLevel="0" collapsed="false">
      <c r="A593" s="1" t="n">
        <f aca="false">A592+1</f>
        <v>592</v>
      </c>
      <c r="B593" s="5"/>
      <c r="C593" s="6" t="n">
        <v>36740</v>
      </c>
      <c r="D593" s="6" t="n">
        <v>36733</v>
      </c>
      <c r="E593" s="6" t="n">
        <v>36774</v>
      </c>
      <c r="F593" s="1" t="s">
        <v>567</v>
      </c>
      <c r="G593" s="1" t="s">
        <v>876</v>
      </c>
      <c r="H593" s="1" t="s">
        <v>21</v>
      </c>
      <c r="I593" s="1" t="s">
        <v>155</v>
      </c>
      <c r="J593" s="1" t="s">
        <v>107</v>
      </c>
      <c r="K593" s="1" t="s">
        <v>114</v>
      </c>
      <c r="L593" s="1" t="n">
        <v>150</v>
      </c>
      <c r="M593" s="1" t="s">
        <v>25</v>
      </c>
      <c r="N593" s="1" t="n">
        <v>420</v>
      </c>
      <c r="P593" s="7" t="n">
        <v>1885</v>
      </c>
      <c r="Q593" s="1" t="s">
        <v>1143</v>
      </c>
      <c r="R593" s="0" t="s">
        <v>1144</v>
      </c>
    </row>
    <row r="594" customFormat="false" ht="15" hidden="false" customHeight="false" outlineLevel="0" collapsed="false">
      <c r="A594" s="1" t="n">
        <f aca="false">A593+1</f>
        <v>593</v>
      </c>
      <c r="B594" s="5"/>
      <c r="C594" s="6" t="n">
        <v>36740</v>
      </c>
      <c r="D594" s="6" t="n">
        <v>36733</v>
      </c>
      <c r="E594" s="6" t="n">
        <v>36774</v>
      </c>
      <c r="F594" s="1" t="s">
        <v>567</v>
      </c>
      <c r="G594" s="1" t="s">
        <v>876</v>
      </c>
      <c r="H594" s="1" t="s">
        <v>21</v>
      </c>
      <c r="I594" s="1" t="s">
        <v>52</v>
      </c>
      <c r="J594" s="1" t="s">
        <v>38</v>
      </c>
      <c r="K594" s="1" t="s">
        <v>114</v>
      </c>
      <c r="L594" s="1" t="n">
        <v>50</v>
      </c>
      <c r="M594" s="1" t="s">
        <v>25</v>
      </c>
      <c r="N594" s="1" t="n">
        <v>210</v>
      </c>
      <c r="P594" s="7" t="n">
        <v>1105</v>
      </c>
      <c r="Q594" s="1" t="s">
        <v>1143</v>
      </c>
      <c r="R594" s="0" t="s">
        <v>1145</v>
      </c>
    </row>
    <row r="595" customFormat="false" ht="15" hidden="false" customHeight="false" outlineLevel="0" collapsed="false">
      <c r="A595" s="1" t="n">
        <f aca="false">A594+1</f>
        <v>594</v>
      </c>
      <c r="B595" s="5"/>
      <c r="C595" s="6" t="n">
        <v>36740</v>
      </c>
      <c r="D595" s="6" t="n">
        <v>36733</v>
      </c>
      <c r="E595" s="6" t="n">
        <v>36774</v>
      </c>
      <c r="F595" s="1" t="s">
        <v>567</v>
      </c>
      <c r="G595" s="1" t="s">
        <v>876</v>
      </c>
      <c r="H595" s="1" t="s">
        <v>44</v>
      </c>
      <c r="I595" s="1" t="s">
        <v>820</v>
      </c>
      <c r="J595" s="1" t="s">
        <v>38</v>
      </c>
      <c r="K595" s="1" t="s">
        <v>114</v>
      </c>
      <c r="L595" s="1" t="n">
        <v>15</v>
      </c>
      <c r="M595" s="1" t="s">
        <v>25</v>
      </c>
      <c r="N595" s="1" t="n">
        <v>30</v>
      </c>
      <c r="P595" s="7" t="n">
        <v>500</v>
      </c>
      <c r="Q595" s="1" t="s">
        <v>1143</v>
      </c>
      <c r="R595" s="0" t="s">
        <v>1146</v>
      </c>
    </row>
    <row r="596" customFormat="false" ht="15" hidden="false" customHeight="false" outlineLevel="0" collapsed="false">
      <c r="A596" s="1" t="n">
        <f aca="false">A595+1</f>
        <v>595</v>
      </c>
      <c r="B596" s="5"/>
      <c r="C596" s="6" t="n">
        <v>36741</v>
      </c>
      <c r="D596" s="6" t="n">
        <v>36733</v>
      </c>
      <c r="E596" s="6" t="n">
        <v>36742</v>
      </c>
      <c r="F596" s="1" t="s">
        <v>197</v>
      </c>
      <c r="G596" s="1" t="s">
        <v>20</v>
      </c>
      <c r="H596" s="1" t="s">
        <v>483</v>
      </c>
      <c r="I596" s="1" t="s">
        <v>45</v>
      </c>
      <c r="J596" s="1" t="s">
        <v>95</v>
      </c>
      <c r="K596" s="1" t="s">
        <v>24</v>
      </c>
      <c r="L596" s="1" t="n">
        <v>360</v>
      </c>
      <c r="M596" s="1" t="s">
        <v>25</v>
      </c>
      <c r="N596" s="1" t="n">
        <v>1200</v>
      </c>
      <c r="P596" s="7" t="n">
        <v>2825</v>
      </c>
      <c r="Q596" s="1" t="s">
        <v>1147</v>
      </c>
      <c r="R596" s="0" t="s">
        <v>1148</v>
      </c>
    </row>
    <row r="597" customFormat="false" ht="15" hidden="false" customHeight="false" outlineLevel="0" collapsed="false">
      <c r="A597" s="1" t="n">
        <f aca="false">A596+1</f>
        <v>596</v>
      </c>
      <c r="B597" s="5"/>
      <c r="C597" s="6" t="n">
        <v>36742</v>
      </c>
      <c r="D597" s="6" t="n">
        <v>36732</v>
      </c>
      <c r="E597" s="6" t="n">
        <v>36745</v>
      </c>
      <c r="F597" s="1" t="s">
        <v>197</v>
      </c>
      <c r="G597" s="1" t="s">
        <v>20</v>
      </c>
      <c r="H597" s="1" t="s">
        <v>21</v>
      </c>
      <c r="I597" s="1" t="s">
        <v>55</v>
      </c>
      <c r="J597" s="1" t="s">
        <v>182</v>
      </c>
      <c r="K597" s="1" t="s">
        <v>57</v>
      </c>
      <c r="L597" s="1" t="n">
        <v>240</v>
      </c>
      <c r="M597" s="1" t="s">
        <v>25</v>
      </c>
      <c r="N597" s="1" t="n">
        <v>240</v>
      </c>
      <c r="P597" s="7" t="n">
        <v>1268</v>
      </c>
      <c r="R597" s="0" t="s">
        <v>1149</v>
      </c>
    </row>
    <row r="598" customFormat="false" ht="15" hidden="false" customHeight="false" outlineLevel="0" collapsed="false">
      <c r="A598" s="1" t="n">
        <f aca="false">A597+1</f>
        <v>597</v>
      </c>
      <c r="B598" s="5" t="s">
        <v>1150</v>
      </c>
      <c r="C598" s="6" t="n">
        <v>36746</v>
      </c>
      <c r="D598" s="6" t="n">
        <v>36741</v>
      </c>
      <c r="E598" s="6" t="n">
        <v>36747</v>
      </c>
      <c r="F598" s="1" t="s">
        <v>84</v>
      </c>
      <c r="G598" s="1" t="s">
        <v>1151</v>
      </c>
      <c r="H598" s="1" t="s">
        <v>21</v>
      </c>
      <c r="I598" s="1" t="s">
        <v>22</v>
      </c>
      <c r="J598" s="1" t="s">
        <v>95</v>
      </c>
      <c r="K598" s="1" t="s">
        <v>24</v>
      </c>
      <c r="L598" s="1" t="n">
        <v>150</v>
      </c>
      <c r="M598" s="1" t="s">
        <v>25</v>
      </c>
      <c r="N598" s="1" t="n">
        <v>840</v>
      </c>
      <c r="P598" s="7" t="n">
        <v>1730</v>
      </c>
      <c r="Q598" s="1" t="s">
        <v>1152</v>
      </c>
      <c r="R598" s="0" t="s">
        <v>1153</v>
      </c>
    </row>
    <row r="599" customFormat="false" ht="15" hidden="false" customHeight="false" outlineLevel="0" collapsed="false">
      <c r="A599" s="1" t="n">
        <f aca="false">A598+1</f>
        <v>598</v>
      </c>
      <c r="B599" s="5" t="s">
        <v>1150</v>
      </c>
      <c r="C599" s="6" t="n">
        <v>36746</v>
      </c>
      <c r="D599" s="6" t="n">
        <v>36741</v>
      </c>
      <c r="E599" s="6" t="n">
        <v>36747</v>
      </c>
      <c r="F599" s="1" t="s">
        <v>84</v>
      </c>
      <c r="G599" s="1" t="s">
        <v>1151</v>
      </c>
      <c r="H599" s="1" t="s">
        <v>21</v>
      </c>
      <c r="I599" s="1" t="s">
        <v>45</v>
      </c>
      <c r="J599" s="1" t="s">
        <v>70</v>
      </c>
      <c r="K599" s="1" t="s">
        <v>24</v>
      </c>
      <c r="L599" s="1" t="n">
        <v>120</v>
      </c>
      <c r="M599" s="1" t="s">
        <v>25</v>
      </c>
      <c r="N599" s="1" t="n">
        <v>400</v>
      </c>
      <c r="P599" s="7" t="n">
        <v>1365</v>
      </c>
      <c r="Q599" s="1" t="s">
        <v>1152</v>
      </c>
      <c r="R599" s="0" t="s">
        <v>1153</v>
      </c>
    </row>
    <row r="600" customFormat="false" ht="15" hidden="false" customHeight="false" outlineLevel="0" collapsed="false">
      <c r="A600" s="1" t="n">
        <f aca="false">A599+1</f>
        <v>599</v>
      </c>
      <c r="B600" s="5"/>
      <c r="C600" s="6" t="n">
        <v>36747</v>
      </c>
      <c r="D600" s="6" t="n">
        <v>36746</v>
      </c>
      <c r="E600" s="6" t="n">
        <v>36749</v>
      </c>
      <c r="F600" s="1" t="s">
        <v>173</v>
      </c>
      <c r="G600" s="1" t="s">
        <v>20</v>
      </c>
      <c r="H600" s="1" t="s">
        <v>21</v>
      </c>
      <c r="I600" s="1" t="s">
        <v>45</v>
      </c>
      <c r="J600" s="1" t="s">
        <v>70</v>
      </c>
      <c r="K600" s="1" t="s">
        <v>57</v>
      </c>
      <c r="L600" s="1" t="n">
        <v>75</v>
      </c>
      <c r="M600" s="1" t="s">
        <v>25</v>
      </c>
      <c r="N600" s="1" t="n">
        <v>400</v>
      </c>
      <c r="P600" s="7" t="n">
        <v>1365</v>
      </c>
      <c r="R600" s="0" t="s">
        <v>1154</v>
      </c>
    </row>
    <row r="601" customFormat="false" ht="15" hidden="false" customHeight="false" outlineLevel="0" collapsed="false">
      <c r="A601" s="1" t="n">
        <f aca="false">A600+1</f>
        <v>600</v>
      </c>
      <c r="B601" s="5"/>
      <c r="C601" s="6" t="n">
        <v>36747</v>
      </c>
      <c r="D601" s="6" t="n">
        <v>36746</v>
      </c>
      <c r="E601" s="6" t="n">
        <v>36749</v>
      </c>
      <c r="F601" s="1" t="s">
        <v>173</v>
      </c>
      <c r="G601" s="1" t="s">
        <v>20</v>
      </c>
      <c r="H601" s="1" t="s">
        <v>21</v>
      </c>
      <c r="I601" s="1" t="s">
        <v>22</v>
      </c>
      <c r="J601" s="1" t="s">
        <v>107</v>
      </c>
      <c r="K601" s="1" t="s">
        <v>57</v>
      </c>
      <c r="L601" s="1" t="n">
        <v>75</v>
      </c>
      <c r="M601" s="1" t="s">
        <v>25</v>
      </c>
      <c r="N601" s="1" t="n">
        <v>700</v>
      </c>
      <c r="P601" s="7" t="n">
        <v>1620</v>
      </c>
      <c r="R601" s="0" t="s">
        <v>1154</v>
      </c>
    </row>
    <row r="602" customFormat="false" ht="15" hidden="false" customHeight="false" outlineLevel="0" collapsed="false">
      <c r="A602" s="1" t="n">
        <f aca="false">A601+1</f>
        <v>601</v>
      </c>
      <c r="B602" s="5" t="s">
        <v>1155</v>
      </c>
      <c r="C602" s="6" t="n">
        <v>36748</v>
      </c>
      <c r="D602" s="6" t="n">
        <v>36741</v>
      </c>
      <c r="E602" s="6" t="n">
        <v>36748</v>
      </c>
      <c r="F602" s="1" t="s">
        <v>970</v>
      </c>
      <c r="G602" s="1" t="s">
        <v>971</v>
      </c>
      <c r="H602" s="1" t="s">
        <v>1156</v>
      </c>
      <c r="I602" s="1" t="s">
        <v>55</v>
      </c>
      <c r="J602" s="1" t="s">
        <v>23</v>
      </c>
      <c r="K602" s="1" t="s">
        <v>57</v>
      </c>
      <c r="L602" s="1" t="n">
        <v>30</v>
      </c>
      <c r="M602" s="1" t="s">
        <v>25</v>
      </c>
      <c r="N602" s="1" t="n">
        <v>160</v>
      </c>
      <c r="P602" s="7" t="n">
        <v>1075</v>
      </c>
      <c r="R602" s="0" t="s">
        <v>1157</v>
      </c>
    </row>
    <row r="603" customFormat="false" ht="15" hidden="false" customHeight="false" outlineLevel="0" collapsed="false">
      <c r="A603" s="1" t="n">
        <f aca="false">A602+1</f>
        <v>602</v>
      </c>
      <c r="B603" s="5"/>
      <c r="C603" s="6" t="n">
        <v>36748</v>
      </c>
      <c r="D603" s="6" t="n">
        <v>36742</v>
      </c>
      <c r="E603" s="6" t="n">
        <v>36749</v>
      </c>
      <c r="F603" s="1" t="s">
        <v>1158</v>
      </c>
      <c r="G603" s="1" t="s">
        <v>51</v>
      </c>
      <c r="H603" s="1" t="s">
        <v>21</v>
      </c>
      <c r="I603" s="1" t="s">
        <v>55</v>
      </c>
      <c r="J603" s="1" t="s">
        <v>23</v>
      </c>
      <c r="K603" s="1" t="s">
        <v>57</v>
      </c>
      <c r="L603" s="1" t="n">
        <v>30</v>
      </c>
      <c r="M603" s="1" t="s">
        <v>25</v>
      </c>
      <c r="N603" s="1" t="n">
        <v>160</v>
      </c>
      <c r="P603" s="7" t="n">
        <v>1075</v>
      </c>
      <c r="R603" s="0" t="s">
        <v>1159</v>
      </c>
    </row>
    <row r="604" customFormat="false" ht="15" hidden="false" customHeight="false" outlineLevel="0" collapsed="false">
      <c r="A604" s="1" t="n">
        <f aca="false">A603+1</f>
        <v>603</v>
      </c>
      <c r="B604" s="5"/>
      <c r="C604" s="6" t="n">
        <v>36748</v>
      </c>
      <c r="D604" s="6" t="n">
        <v>36746</v>
      </c>
      <c r="E604" s="6" t="n">
        <v>36752</v>
      </c>
      <c r="F604" s="1" t="s">
        <v>62</v>
      </c>
      <c r="G604" s="1" t="s">
        <v>51</v>
      </c>
      <c r="H604" s="1" t="s">
        <v>636</v>
      </c>
      <c r="I604" s="1" t="s">
        <v>55</v>
      </c>
      <c r="J604" s="1" t="s">
        <v>63</v>
      </c>
      <c r="K604" s="1" t="s">
        <v>57</v>
      </c>
      <c r="L604" s="1" t="n">
        <v>15</v>
      </c>
      <c r="M604" s="1" t="s">
        <v>25</v>
      </c>
      <c r="N604" s="1" t="n">
        <v>80</v>
      </c>
      <c r="P604" s="7" t="n">
        <v>875</v>
      </c>
      <c r="R604" s="0" t="s">
        <v>1160</v>
      </c>
    </row>
    <row r="605" customFormat="false" ht="15" hidden="false" customHeight="false" outlineLevel="0" collapsed="false">
      <c r="A605" s="1" t="n">
        <f aca="false">A604+1</f>
        <v>604</v>
      </c>
      <c r="B605" s="5"/>
      <c r="C605" s="6" t="n">
        <v>36749</v>
      </c>
      <c r="D605" s="6" t="n">
        <v>36745</v>
      </c>
      <c r="E605" s="6" t="n">
        <v>36753</v>
      </c>
      <c r="F605" s="1" t="s">
        <v>129</v>
      </c>
      <c r="G605" s="1" t="s">
        <v>20</v>
      </c>
      <c r="H605" s="1" t="s">
        <v>21</v>
      </c>
      <c r="I605" s="1" t="s">
        <v>31</v>
      </c>
      <c r="J605" s="1" t="s">
        <v>95</v>
      </c>
      <c r="K605" s="1" t="s">
        <v>24</v>
      </c>
      <c r="L605" s="1" t="n">
        <v>450</v>
      </c>
      <c r="M605" s="1" t="s">
        <v>25</v>
      </c>
      <c r="N605" s="1" t="n">
        <v>1200</v>
      </c>
      <c r="P605" s="7" t="n">
        <v>2485</v>
      </c>
      <c r="Q605" s="1" t="s">
        <v>1161</v>
      </c>
      <c r="R605" s="0" t="s">
        <v>1162</v>
      </c>
    </row>
    <row r="606" customFormat="false" ht="15" hidden="false" customHeight="false" outlineLevel="0" collapsed="false">
      <c r="A606" s="1" t="n">
        <f aca="false">A605+1</f>
        <v>605</v>
      </c>
      <c r="B606" s="5"/>
      <c r="C606" s="6" t="n">
        <v>36752</v>
      </c>
      <c r="D606" s="6" t="n">
        <v>36747</v>
      </c>
      <c r="E606" s="6" t="n">
        <v>36766</v>
      </c>
      <c r="F606" s="1" t="s">
        <v>62</v>
      </c>
      <c r="G606" s="1" t="s">
        <v>51</v>
      </c>
      <c r="H606" s="1" t="s">
        <v>21</v>
      </c>
      <c r="I606" s="1" t="s">
        <v>55</v>
      </c>
      <c r="J606" s="1" t="s">
        <v>1163</v>
      </c>
      <c r="K606" s="1" t="s">
        <v>57</v>
      </c>
      <c r="L606" s="1" t="n">
        <v>75</v>
      </c>
      <c r="M606" s="1" t="s">
        <v>152</v>
      </c>
      <c r="N606" s="1" t="n">
        <v>0</v>
      </c>
      <c r="P606" s="7" t="n">
        <v>2635</v>
      </c>
      <c r="R606" s="0" t="s">
        <v>1164</v>
      </c>
    </row>
    <row r="607" customFormat="false" ht="15" hidden="false" customHeight="false" outlineLevel="0" collapsed="false">
      <c r="A607" s="1" t="n">
        <f aca="false">A606+1</f>
        <v>606</v>
      </c>
      <c r="B607" s="5"/>
      <c r="C607" s="6" t="n">
        <v>36753</v>
      </c>
      <c r="D607" s="6" t="n">
        <v>36745</v>
      </c>
      <c r="E607" s="6" t="n">
        <v>36759</v>
      </c>
      <c r="F607" s="1" t="s">
        <v>173</v>
      </c>
      <c r="G607" s="1" t="s">
        <v>20</v>
      </c>
      <c r="H607" s="1" t="s">
        <v>510</v>
      </c>
      <c r="I607" s="1" t="s">
        <v>45</v>
      </c>
      <c r="J607" s="1" t="s">
        <v>46</v>
      </c>
      <c r="K607" s="1" t="s">
        <v>24</v>
      </c>
      <c r="L607" s="1" t="n">
        <v>60</v>
      </c>
      <c r="M607" s="1" t="s">
        <v>25</v>
      </c>
      <c r="N607" s="1" t="n">
        <v>200</v>
      </c>
      <c r="P607" s="7" t="n">
        <v>1075</v>
      </c>
      <c r="Q607" s="1" t="s">
        <v>1165</v>
      </c>
      <c r="R607" s="0" t="s">
        <v>1166</v>
      </c>
    </row>
    <row r="608" customFormat="false" ht="15" hidden="false" customHeight="false" outlineLevel="0" collapsed="false">
      <c r="A608" s="1" t="n">
        <f aca="false">A607+1</f>
        <v>607</v>
      </c>
      <c r="B608" s="5"/>
      <c r="C608" s="6" t="n">
        <v>36753</v>
      </c>
      <c r="D608" s="6" t="n">
        <v>36747</v>
      </c>
      <c r="E608" s="6" t="n">
        <v>36760</v>
      </c>
      <c r="F608" s="1" t="s">
        <v>173</v>
      </c>
      <c r="G608" s="1" t="s">
        <v>20</v>
      </c>
      <c r="H608" s="1" t="s">
        <v>21</v>
      </c>
      <c r="I608" s="1" t="s">
        <v>45</v>
      </c>
      <c r="J608" s="1" t="s">
        <v>70</v>
      </c>
      <c r="K608" s="1" t="s">
        <v>24</v>
      </c>
      <c r="L608" s="1" t="n">
        <v>120</v>
      </c>
      <c r="M608" s="1" t="s">
        <v>25</v>
      </c>
      <c r="N608" s="1" t="n">
        <v>400</v>
      </c>
      <c r="P608" s="7" t="n">
        <v>1365</v>
      </c>
      <c r="Q608" s="1" t="s">
        <v>1165</v>
      </c>
      <c r="R608" s="0" t="s">
        <v>1167</v>
      </c>
    </row>
    <row r="609" customFormat="false" ht="15" hidden="false" customHeight="false" outlineLevel="0" collapsed="false">
      <c r="A609" s="1" t="n">
        <f aca="false">A608+1</f>
        <v>608</v>
      </c>
      <c r="B609" s="5"/>
      <c r="C609" s="6" t="n">
        <v>36753</v>
      </c>
      <c r="D609" s="6" t="n">
        <v>36746</v>
      </c>
      <c r="E609" s="6" t="n">
        <v>36760</v>
      </c>
      <c r="F609" s="1" t="s">
        <v>433</v>
      </c>
      <c r="G609" s="1" t="s">
        <v>20</v>
      </c>
      <c r="H609" s="1" t="s">
        <v>510</v>
      </c>
      <c r="I609" s="1" t="s">
        <v>45</v>
      </c>
      <c r="J609" s="1" t="s">
        <v>46</v>
      </c>
      <c r="K609" s="1" t="s">
        <v>24</v>
      </c>
      <c r="L609" s="1" t="n">
        <v>60</v>
      </c>
      <c r="M609" s="1" t="s">
        <v>25</v>
      </c>
      <c r="N609" s="1" t="n">
        <v>200</v>
      </c>
      <c r="P609" s="7" t="n">
        <v>1075</v>
      </c>
      <c r="Q609" s="1" t="s">
        <v>1165</v>
      </c>
      <c r="R609" s="0" t="s">
        <v>1168</v>
      </c>
    </row>
    <row r="610" customFormat="false" ht="15" hidden="false" customHeight="false" outlineLevel="0" collapsed="false">
      <c r="A610" s="1" t="n">
        <f aca="false">A609+1</f>
        <v>609</v>
      </c>
      <c r="B610" s="5"/>
      <c r="C610" s="6" t="n">
        <v>36754</v>
      </c>
      <c r="D610" s="6" t="n">
        <v>36749</v>
      </c>
      <c r="E610" s="6" t="n">
        <v>36749</v>
      </c>
      <c r="F610" s="1" t="s">
        <v>66</v>
      </c>
      <c r="G610" s="1" t="s">
        <v>876</v>
      </c>
      <c r="H610" s="1" t="s">
        <v>44</v>
      </c>
      <c r="I610" s="1" t="s">
        <v>31</v>
      </c>
      <c r="J610" s="1" t="s">
        <v>38</v>
      </c>
      <c r="K610" s="1" t="s">
        <v>24</v>
      </c>
      <c r="L610" s="1" t="n">
        <v>225</v>
      </c>
      <c r="M610" s="1" t="s">
        <v>25</v>
      </c>
      <c r="N610" s="1" t="n">
        <v>600</v>
      </c>
      <c r="P610" s="7" t="n">
        <v>1465</v>
      </c>
      <c r="Q610" s="1" t="s">
        <v>1169</v>
      </c>
      <c r="R610" s="0" t="s">
        <v>1170</v>
      </c>
    </row>
    <row r="611" customFormat="false" ht="15" hidden="false" customHeight="false" outlineLevel="0" collapsed="false">
      <c r="A611" s="1" t="n">
        <f aca="false">A610+1</f>
        <v>610</v>
      </c>
      <c r="B611" s="5"/>
      <c r="C611" s="6" t="n">
        <v>36755</v>
      </c>
      <c r="D611" s="6" t="n">
        <v>36748</v>
      </c>
      <c r="E611" s="6" t="n">
        <v>36774</v>
      </c>
      <c r="F611" s="1" t="s">
        <v>567</v>
      </c>
      <c r="G611" s="1" t="s">
        <v>876</v>
      </c>
      <c r="H611" s="1" t="s">
        <v>21</v>
      </c>
      <c r="I611" s="1" t="s">
        <v>568</v>
      </c>
      <c r="J611" s="1" t="s">
        <v>95</v>
      </c>
      <c r="K611" s="1" t="s">
        <v>114</v>
      </c>
      <c r="L611" s="1" t="n">
        <v>180</v>
      </c>
      <c r="M611" s="1" t="s">
        <v>25</v>
      </c>
      <c r="N611" s="1" t="n">
        <v>840</v>
      </c>
      <c r="P611" s="7" t="n">
        <v>2080</v>
      </c>
      <c r="Q611" s="1" t="s">
        <v>1171</v>
      </c>
      <c r="R611" s="0" t="s">
        <v>1172</v>
      </c>
    </row>
    <row r="612" customFormat="false" ht="15" hidden="false" customHeight="false" outlineLevel="0" collapsed="false">
      <c r="A612" s="1" t="n">
        <f aca="false">A611+1</f>
        <v>611</v>
      </c>
      <c r="B612" s="5"/>
      <c r="C612" s="6" t="n">
        <v>36755</v>
      </c>
      <c r="D612" s="6" t="n">
        <v>36748</v>
      </c>
      <c r="E612" s="6" t="n">
        <v>36774</v>
      </c>
      <c r="F612" s="1" t="s">
        <v>567</v>
      </c>
      <c r="G612" s="1" t="s">
        <v>876</v>
      </c>
      <c r="H612" s="1" t="s">
        <v>21</v>
      </c>
      <c r="I612" s="1" t="s">
        <v>52</v>
      </c>
      <c r="J612" s="1" t="s">
        <v>95</v>
      </c>
      <c r="K612" s="1" t="s">
        <v>114</v>
      </c>
      <c r="L612" s="1" t="n">
        <v>120</v>
      </c>
      <c r="M612" s="1" t="s">
        <v>25</v>
      </c>
      <c r="N612" s="1" t="n">
        <v>480</v>
      </c>
      <c r="P612" s="7" t="n">
        <v>1690</v>
      </c>
      <c r="Q612" s="1" t="s">
        <v>1171</v>
      </c>
      <c r="R612" s="0" t="s">
        <v>1173</v>
      </c>
    </row>
    <row r="613" customFormat="false" ht="15" hidden="false" customHeight="false" outlineLevel="0" collapsed="false">
      <c r="A613" s="1" t="n">
        <f aca="false">A612+1</f>
        <v>612</v>
      </c>
      <c r="B613" s="5"/>
      <c r="C613" s="6" t="n">
        <v>36759</v>
      </c>
      <c r="D613" s="6" t="n">
        <v>36754</v>
      </c>
      <c r="E613" s="6" t="n">
        <v>36766</v>
      </c>
      <c r="F613" s="1" t="s">
        <v>62</v>
      </c>
      <c r="G613" s="1" t="s">
        <v>51</v>
      </c>
      <c r="H613" s="1" t="s">
        <v>636</v>
      </c>
      <c r="I613" s="1" t="s">
        <v>55</v>
      </c>
      <c r="J613" s="1" t="s">
        <v>182</v>
      </c>
      <c r="K613" s="1" t="s">
        <v>57</v>
      </c>
      <c r="L613" s="1" t="n">
        <v>60</v>
      </c>
      <c r="M613" s="1" t="s">
        <v>25</v>
      </c>
      <c r="N613" s="1" t="n">
        <v>320</v>
      </c>
      <c r="P613" s="7" t="n">
        <v>1268</v>
      </c>
      <c r="R613" s="0" t="s">
        <v>1174</v>
      </c>
    </row>
    <row r="614" customFormat="false" ht="15" hidden="false" customHeight="false" outlineLevel="0" collapsed="false">
      <c r="A614" s="1" t="n">
        <f aca="false">A613+1</f>
        <v>613</v>
      </c>
      <c r="B614" s="5"/>
      <c r="C614" s="6" t="n">
        <v>36760</v>
      </c>
      <c r="D614" s="6" t="n">
        <v>36753</v>
      </c>
      <c r="E614" s="6" t="n">
        <v>36767</v>
      </c>
      <c r="F614" s="1" t="s">
        <v>197</v>
      </c>
      <c r="G614" s="1" t="s">
        <v>20</v>
      </c>
      <c r="H614" s="1" t="s">
        <v>21</v>
      </c>
      <c r="I614" s="1" t="s">
        <v>170</v>
      </c>
      <c r="J614" s="1" t="s">
        <v>38</v>
      </c>
      <c r="K614" s="1" t="s">
        <v>462</v>
      </c>
      <c r="L614" s="1" t="n">
        <v>180</v>
      </c>
      <c r="M614" s="1" t="s">
        <v>25</v>
      </c>
      <c r="N614" s="1" t="n">
        <v>300</v>
      </c>
      <c r="P614" s="7" t="n">
        <v>1660</v>
      </c>
      <c r="Q614" s="1" t="s">
        <v>1175</v>
      </c>
      <c r="R614" s="0" t="s">
        <v>1176</v>
      </c>
    </row>
    <row r="615" customFormat="false" ht="15" hidden="false" customHeight="false" outlineLevel="0" collapsed="false">
      <c r="A615" s="1" t="n">
        <f aca="false">A614+1</f>
        <v>614</v>
      </c>
      <c r="B615" s="5"/>
      <c r="C615" s="6" t="n">
        <v>36760</v>
      </c>
      <c r="D615" s="6" t="n">
        <v>36753</v>
      </c>
      <c r="E615" s="6" t="n">
        <v>36762</v>
      </c>
      <c r="F615" s="1" t="s">
        <v>66</v>
      </c>
      <c r="G615" s="1" t="s">
        <v>1177</v>
      </c>
      <c r="H615" s="1" t="s">
        <v>152</v>
      </c>
      <c r="I615" s="1" t="s">
        <v>45</v>
      </c>
      <c r="J615" s="1" t="s">
        <v>46</v>
      </c>
      <c r="K615" s="1" t="s">
        <v>462</v>
      </c>
      <c r="L615" s="1" t="n">
        <v>85</v>
      </c>
      <c r="M615" s="1" t="s">
        <v>25</v>
      </c>
      <c r="N615" s="1" t="n">
        <v>200</v>
      </c>
      <c r="P615" s="7" t="n">
        <v>1075</v>
      </c>
      <c r="Q615" s="1" t="s">
        <v>1175</v>
      </c>
      <c r="R615" s="0" t="s">
        <v>1178</v>
      </c>
    </row>
    <row r="616" customFormat="false" ht="15" hidden="false" customHeight="false" outlineLevel="0" collapsed="false">
      <c r="A616" s="1" t="n">
        <f aca="false">A615+1</f>
        <v>615</v>
      </c>
      <c r="B616" s="5"/>
      <c r="C616" s="6" t="n">
        <v>36760</v>
      </c>
      <c r="D616" s="6" t="n">
        <v>36759</v>
      </c>
      <c r="E616" s="6" t="n">
        <v>36770</v>
      </c>
      <c r="F616" s="1" t="s">
        <v>567</v>
      </c>
      <c r="G616" s="1" t="s">
        <v>876</v>
      </c>
      <c r="H616" s="1" t="s">
        <v>21</v>
      </c>
      <c r="I616" s="1" t="s">
        <v>1179</v>
      </c>
      <c r="J616" s="1" t="s">
        <v>63</v>
      </c>
      <c r="K616" s="1" t="s">
        <v>462</v>
      </c>
      <c r="L616" s="1" t="n">
        <v>40</v>
      </c>
      <c r="M616" s="1" t="s">
        <v>152</v>
      </c>
      <c r="N616" s="1" t="n">
        <v>0</v>
      </c>
      <c r="P616" s="7" t="n">
        <v>500</v>
      </c>
      <c r="Q616" s="1" t="s">
        <v>1175</v>
      </c>
      <c r="R616" s="0" t="s">
        <v>1180</v>
      </c>
    </row>
    <row r="617" customFormat="false" ht="15" hidden="false" customHeight="false" outlineLevel="0" collapsed="false">
      <c r="A617" s="1" t="n">
        <f aca="false">A616+1</f>
        <v>616</v>
      </c>
      <c r="B617" s="5"/>
      <c r="C617" s="6" t="n">
        <v>36761</v>
      </c>
      <c r="D617" s="6" t="n">
        <v>36752</v>
      </c>
      <c r="E617" s="6" t="n">
        <v>36768</v>
      </c>
      <c r="F617" s="1" t="s">
        <v>197</v>
      </c>
      <c r="G617" s="1" t="s">
        <v>20</v>
      </c>
      <c r="H617" s="1" t="s">
        <v>21</v>
      </c>
      <c r="I617" s="1" t="s">
        <v>142</v>
      </c>
      <c r="J617" s="1" t="s">
        <v>38</v>
      </c>
      <c r="K617" s="1" t="s">
        <v>57</v>
      </c>
      <c r="L617" s="1" t="n">
        <v>60</v>
      </c>
      <c r="M617" s="1" t="s">
        <v>152</v>
      </c>
      <c r="N617" s="1" t="n">
        <v>0</v>
      </c>
      <c r="P617" s="7" t="n">
        <v>1500</v>
      </c>
      <c r="R617" s="0" t="s">
        <v>1181</v>
      </c>
    </row>
    <row r="618" customFormat="false" ht="15" hidden="false" customHeight="false" outlineLevel="0" collapsed="false">
      <c r="A618" s="1" t="n">
        <f aca="false">A617+1</f>
        <v>617</v>
      </c>
      <c r="B618" s="5"/>
      <c r="C618" s="6" t="n">
        <v>36761</v>
      </c>
      <c r="D618" s="6" t="n">
        <v>36752</v>
      </c>
      <c r="E618" s="6" t="n">
        <v>36768</v>
      </c>
      <c r="F618" s="1" t="s">
        <v>197</v>
      </c>
      <c r="G618" s="1" t="s">
        <v>20</v>
      </c>
      <c r="H618" s="1" t="s">
        <v>21</v>
      </c>
      <c r="I618" s="1" t="s">
        <v>642</v>
      </c>
      <c r="J618" s="1" t="s">
        <v>38</v>
      </c>
      <c r="K618" s="1" t="s">
        <v>57</v>
      </c>
      <c r="L618" s="1" t="n">
        <v>60</v>
      </c>
      <c r="M618" s="1" t="s">
        <v>25</v>
      </c>
      <c r="N618" s="1" t="n">
        <v>225</v>
      </c>
      <c r="P618" s="7" t="n">
        <v>1500</v>
      </c>
      <c r="R618" s="0" t="s">
        <v>1181</v>
      </c>
    </row>
    <row r="619" customFormat="false" ht="15" hidden="false" customHeight="false" outlineLevel="0" collapsed="false">
      <c r="A619" s="1" t="n">
        <f aca="false">A618+1</f>
        <v>618</v>
      </c>
      <c r="B619" s="5"/>
      <c r="C619" s="6" t="n">
        <v>36762</v>
      </c>
      <c r="D619" s="6" t="n">
        <v>36755</v>
      </c>
      <c r="E619" s="6" t="n">
        <v>36766</v>
      </c>
      <c r="F619" s="1" t="s">
        <v>433</v>
      </c>
      <c r="G619" s="1" t="s">
        <v>20</v>
      </c>
      <c r="H619" s="1" t="s">
        <v>1182</v>
      </c>
      <c r="I619" s="1" t="s">
        <v>45</v>
      </c>
      <c r="J619" s="1" t="s">
        <v>46</v>
      </c>
      <c r="K619" s="1" t="s">
        <v>24</v>
      </c>
      <c r="L619" s="1" t="n">
        <v>60</v>
      </c>
      <c r="M619" s="1" t="s">
        <v>25</v>
      </c>
      <c r="N619" s="1" t="n">
        <v>200</v>
      </c>
      <c r="P619" s="7" t="n">
        <v>1075</v>
      </c>
      <c r="Q619" s="1" t="s">
        <v>1183</v>
      </c>
      <c r="R619" s="0" t="s">
        <v>1184</v>
      </c>
    </row>
    <row r="620" customFormat="false" ht="15" hidden="false" customHeight="false" outlineLevel="0" collapsed="false">
      <c r="A620" s="1" t="n">
        <f aca="false">A619+1</f>
        <v>619</v>
      </c>
      <c r="B620" s="5"/>
      <c r="C620" s="6" t="n">
        <v>36762</v>
      </c>
      <c r="D620" s="6" t="n">
        <v>36755</v>
      </c>
      <c r="E620" s="6" t="n">
        <v>36766</v>
      </c>
      <c r="F620" s="1" t="s">
        <v>433</v>
      </c>
      <c r="G620" s="1" t="s">
        <v>20</v>
      </c>
      <c r="H620" s="1" t="s">
        <v>1182</v>
      </c>
      <c r="I620" s="1" t="s">
        <v>22</v>
      </c>
      <c r="J620" s="1" t="s">
        <v>38</v>
      </c>
      <c r="K620" s="1" t="s">
        <v>24</v>
      </c>
      <c r="L620" s="1" t="n">
        <v>120</v>
      </c>
      <c r="M620" s="1" t="s">
        <v>25</v>
      </c>
      <c r="N620" s="1" t="n">
        <v>420</v>
      </c>
      <c r="P620" s="7" t="n">
        <v>1290</v>
      </c>
      <c r="Q620" s="1" t="s">
        <v>1183</v>
      </c>
      <c r="R620" s="0" t="s">
        <v>1185</v>
      </c>
    </row>
    <row r="621" customFormat="false" ht="15" hidden="false" customHeight="false" outlineLevel="0" collapsed="false">
      <c r="A621" s="1" t="n">
        <f aca="false">A620+1</f>
        <v>620</v>
      </c>
      <c r="B621" s="5"/>
      <c r="C621" s="6" t="n">
        <v>36763</v>
      </c>
      <c r="D621" s="6" t="n">
        <v>36756</v>
      </c>
      <c r="E621" s="6" t="n">
        <v>36769</v>
      </c>
      <c r="F621" s="1" t="s">
        <v>173</v>
      </c>
      <c r="G621" s="1" t="s">
        <v>20</v>
      </c>
      <c r="H621" s="1" t="s">
        <v>510</v>
      </c>
      <c r="I621" s="1" t="s">
        <v>45</v>
      </c>
      <c r="J621" s="1" t="s">
        <v>63</v>
      </c>
      <c r="K621" s="1" t="s">
        <v>24</v>
      </c>
      <c r="L621" s="1" t="n">
        <v>240</v>
      </c>
      <c r="M621" s="1" t="s">
        <v>25</v>
      </c>
      <c r="N621" s="1" t="n">
        <v>800</v>
      </c>
      <c r="P621" s="7" t="n">
        <v>1950</v>
      </c>
      <c r="Q621" s="1" t="s">
        <v>1186</v>
      </c>
      <c r="R621" s="0" t="s">
        <v>1187</v>
      </c>
    </row>
    <row r="622" customFormat="false" ht="15" hidden="false" customHeight="false" outlineLevel="0" collapsed="false">
      <c r="A622" s="1" t="n">
        <f aca="false">A621+1</f>
        <v>621</v>
      </c>
      <c r="B622" s="5"/>
      <c r="C622" s="6" t="n">
        <v>36766</v>
      </c>
      <c r="D622" s="6" t="n">
        <v>36756</v>
      </c>
      <c r="E622" s="6" t="n">
        <v>36770</v>
      </c>
      <c r="F622" s="1" t="s">
        <v>1188</v>
      </c>
      <c r="G622" s="1" t="s">
        <v>20</v>
      </c>
      <c r="H622" s="1" t="s">
        <v>21</v>
      </c>
      <c r="I622" s="1" t="s">
        <v>31</v>
      </c>
      <c r="J622" s="1" t="s">
        <v>63</v>
      </c>
      <c r="K622" s="1" t="s">
        <v>24</v>
      </c>
      <c r="L622" s="1" t="n">
        <v>300</v>
      </c>
      <c r="M622" s="1" t="s">
        <v>25</v>
      </c>
      <c r="N622" s="1" t="n">
        <v>800</v>
      </c>
      <c r="P622" s="7" t="n">
        <v>1660</v>
      </c>
      <c r="Q622" s="1" t="s">
        <v>1189</v>
      </c>
      <c r="R622" s="0" t="s">
        <v>1190</v>
      </c>
    </row>
    <row r="623" customFormat="false" ht="15" hidden="false" customHeight="false" outlineLevel="0" collapsed="false">
      <c r="A623" s="1" t="n">
        <f aca="false">A622+1</f>
        <v>622</v>
      </c>
      <c r="B623" s="5"/>
      <c r="C623" s="6" t="n">
        <v>36767</v>
      </c>
      <c r="D623" s="6" t="n">
        <v>36756</v>
      </c>
      <c r="E623" s="6" t="n">
        <v>36770</v>
      </c>
      <c r="F623" s="1" t="s">
        <v>1188</v>
      </c>
      <c r="G623" s="1" t="s">
        <v>20</v>
      </c>
      <c r="H623" s="1" t="s">
        <v>21</v>
      </c>
      <c r="I623" s="1" t="s">
        <v>22</v>
      </c>
      <c r="J623" s="1" t="s">
        <v>63</v>
      </c>
      <c r="K623" s="1" t="s">
        <v>24</v>
      </c>
      <c r="L623" s="1" t="n">
        <v>120</v>
      </c>
      <c r="M623" s="1" t="s">
        <v>25</v>
      </c>
      <c r="N623" s="1" t="n">
        <v>560</v>
      </c>
      <c r="P623" s="7" t="n">
        <v>1570</v>
      </c>
      <c r="Q623" s="1" t="s">
        <v>1191</v>
      </c>
      <c r="R623" s="0" t="s">
        <v>1190</v>
      </c>
    </row>
    <row r="624" customFormat="false" ht="15" hidden="false" customHeight="false" outlineLevel="0" collapsed="false">
      <c r="A624" s="1" t="n">
        <f aca="false">A623+1</f>
        <v>623</v>
      </c>
      <c r="B624" s="5"/>
      <c r="C624" s="6" t="n">
        <v>36767</v>
      </c>
      <c r="D624" s="6" t="n">
        <v>36756</v>
      </c>
      <c r="E624" s="6" t="n">
        <v>36770</v>
      </c>
      <c r="F624" s="1" t="s">
        <v>1188</v>
      </c>
      <c r="G624" s="1" t="s">
        <v>20</v>
      </c>
      <c r="H624" s="1" t="s">
        <v>21</v>
      </c>
      <c r="I624" s="1" t="s">
        <v>357</v>
      </c>
      <c r="J624" s="1" t="s">
        <v>38</v>
      </c>
      <c r="K624" s="1" t="s">
        <v>24</v>
      </c>
      <c r="L624" s="1" t="n">
        <v>90</v>
      </c>
      <c r="M624" s="1" t="s">
        <v>25</v>
      </c>
      <c r="N624" s="1" t="n">
        <v>150</v>
      </c>
      <c r="P624" s="7" t="n">
        <v>1290</v>
      </c>
      <c r="Q624" s="1" t="s">
        <v>1191</v>
      </c>
      <c r="R624" s="0" t="s">
        <v>1192</v>
      </c>
    </row>
    <row r="625" customFormat="false" ht="15" hidden="false" customHeight="false" outlineLevel="0" collapsed="false">
      <c r="A625" s="1" t="n">
        <f aca="false">A624+1</f>
        <v>624</v>
      </c>
      <c r="B625" s="5"/>
      <c r="C625" s="6" t="n">
        <v>36768</v>
      </c>
      <c r="D625" s="6" t="n">
        <v>36756</v>
      </c>
      <c r="E625" s="6" t="n">
        <v>36782</v>
      </c>
      <c r="F625" s="1" t="s">
        <v>567</v>
      </c>
      <c r="G625" s="1" t="s">
        <v>876</v>
      </c>
      <c r="H625" s="1" t="s">
        <v>21</v>
      </c>
      <c r="I625" s="1" t="s">
        <v>1179</v>
      </c>
      <c r="J625" s="1" t="s">
        <v>145</v>
      </c>
      <c r="K625" s="1" t="s">
        <v>462</v>
      </c>
      <c r="L625" s="1" t="n">
        <v>140</v>
      </c>
      <c r="M625" s="1" t="s">
        <v>25</v>
      </c>
      <c r="N625" s="1" t="n">
        <v>350</v>
      </c>
      <c r="P625" s="7" t="n">
        <v>1840</v>
      </c>
      <c r="Q625" s="1" t="s">
        <v>1193</v>
      </c>
      <c r="R625" s="0" t="s">
        <v>1194</v>
      </c>
    </row>
    <row r="626" customFormat="false" ht="15" hidden="false" customHeight="false" outlineLevel="0" collapsed="false">
      <c r="A626" s="1" t="n">
        <f aca="false">A625+1</f>
        <v>625</v>
      </c>
      <c r="B626" s="5"/>
      <c r="C626" s="6" t="n">
        <v>36768</v>
      </c>
      <c r="D626" s="6" t="n">
        <v>36756</v>
      </c>
      <c r="E626" s="6" t="n">
        <v>36782</v>
      </c>
      <c r="F626" s="1" t="s">
        <v>567</v>
      </c>
      <c r="G626" s="1" t="s">
        <v>876</v>
      </c>
      <c r="H626" s="1" t="s">
        <v>21</v>
      </c>
      <c r="I626" s="1" t="s">
        <v>52</v>
      </c>
      <c r="J626" s="1" t="s">
        <v>56</v>
      </c>
      <c r="K626" s="1" t="s">
        <v>462</v>
      </c>
      <c r="L626" s="1" t="n">
        <v>170</v>
      </c>
      <c r="M626" s="1" t="s">
        <v>25</v>
      </c>
      <c r="N626" s="1" t="n">
        <v>700</v>
      </c>
      <c r="P626" s="7" t="n">
        <v>2470</v>
      </c>
      <c r="Q626" s="1" t="s">
        <v>1193</v>
      </c>
      <c r="R626" s="0" t="s">
        <v>1195</v>
      </c>
    </row>
    <row r="627" customFormat="false" ht="15" hidden="false" customHeight="false" outlineLevel="0" collapsed="false">
      <c r="A627" s="1" t="n">
        <f aca="false">A626+1</f>
        <v>626</v>
      </c>
      <c r="B627" s="5"/>
      <c r="C627" s="6" t="n">
        <v>36769</v>
      </c>
      <c r="D627" s="6" t="n">
        <v>36760</v>
      </c>
      <c r="E627" s="6" t="n">
        <v>36775</v>
      </c>
      <c r="F627" s="1" t="s">
        <v>197</v>
      </c>
      <c r="G627" s="1" t="s">
        <v>20</v>
      </c>
      <c r="H627" s="1" t="s">
        <v>21</v>
      </c>
      <c r="I627" s="1" t="s">
        <v>31</v>
      </c>
      <c r="J627" s="1" t="s">
        <v>95</v>
      </c>
      <c r="K627" s="1" t="s">
        <v>24</v>
      </c>
      <c r="L627" s="1" t="n">
        <v>450</v>
      </c>
      <c r="M627" s="1" t="s">
        <v>25</v>
      </c>
      <c r="N627" s="1" t="n">
        <v>1200</v>
      </c>
      <c r="P627" s="7" t="n">
        <v>2485</v>
      </c>
      <c r="Q627" s="1" t="s">
        <v>1196</v>
      </c>
      <c r="R627" s="0" t="s">
        <v>1197</v>
      </c>
    </row>
    <row r="628" customFormat="false" ht="15" hidden="false" customHeight="false" outlineLevel="0" collapsed="false">
      <c r="A628" s="1" t="n">
        <f aca="false">A627+1</f>
        <v>627</v>
      </c>
      <c r="B628" s="5"/>
      <c r="C628" s="6" t="n">
        <v>36770</v>
      </c>
      <c r="D628" s="6" t="n">
        <v>36762</v>
      </c>
      <c r="E628" s="6" t="n">
        <v>36775</v>
      </c>
      <c r="F628" s="1" t="s">
        <v>66</v>
      </c>
      <c r="G628" s="1" t="s">
        <v>876</v>
      </c>
      <c r="H628" s="1" t="s">
        <v>21</v>
      </c>
      <c r="I628" s="1" t="s">
        <v>22</v>
      </c>
      <c r="J628" s="1" t="s">
        <v>95</v>
      </c>
      <c r="K628" s="1" t="s">
        <v>57</v>
      </c>
      <c r="L628" s="1" t="n">
        <v>120</v>
      </c>
      <c r="M628" s="1" t="s">
        <v>25</v>
      </c>
      <c r="N628" s="1" t="n">
        <v>840</v>
      </c>
      <c r="P628" s="7" t="n">
        <v>1730</v>
      </c>
      <c r="R628" s="0" t="s">
        <v>1198</v>
      </c>
    </row>
    <row r="629" customFormat="false" ht="15" hidden="false" customHeight="false" outlineLevel="0" collapsed="false">
      <c r="A629" s="1" t="n">
        <f aca="false">A628+1</f>
        <v>628</v>
      </c>
      <c r="B629" s="5"/>
      <c r="C629" s="6" t="n">
        <v>36774</v>
      </c>
      <c r="D629" s="6" t="n">
        <v>36765</v>
      </c>
      <c r="E629" s="6" t="n">
        <v>36775</v>
      </c>
      <c r="F629" s="1" t="s">
        <v>1041</v>
      </c>
      <c r="G629" s="1" t="s">
        <v>51</v>
      </c>
      <c r="H629" s="1" t="s">
        <v>263</v>
      </c>
      <c r="I629" s="1" t="s">
        <v>55</v>
      </c>
      <c r="J629" s="1" t="s">
        <v>1199</v>
      </c>
      <c r="K629" s="1" t="s">
        <v>57</v>
      </c>
      <c r="L629" s="1" t="n">
        <v>135</v>
      </c>
      <c r="M629" s="1" t="s">
        <v>25</v>
      </c>
      <c r="N629" s="1" t="n">
        <v>720</v>
      </c>
      <c r="P629" s="7" t="n">
        <v>2440</v>
      </c>
      <c r="R629" s="0" t="s">
        <v>1200</v>
      </c>
    </row>
    <row r="630" customFormat="false" ht="15" hidden="false" customHeight="false" outlineLevel="0" collapsed="false">
      <c r="A630" s="1" t="n">
        <f aca="false">A629+1</f>
        <v>629</v>
      </c>
      <c r="B630" s="5"/>
      <c r="C630" s="6" t="n">
        <v>36775</v>
      </c>
      <c r="D630" s="6" t="n">
        <v>36767</v>
      </c>
      <c r="E630" s="6" t="n">
        <v>36780</v>
      </c>
      <c r="F630" s="1" t="s">
        <v>173</v>
      </c>
      <c r="G630" s="1" t="s">
        <v>20</v>
      </c>
      <c r="H630" s="1" t="s">
        <v>510</v>
      </c>
      <c r="I630" s="1" t="s">
        <v>22</v>
      </c>
      <c r="J630" s="1" t="s">
        <v>63</v>
      </c>
      <c r="K630" s="1" t="s">
        <v>24</v>
      </c>
      <c r="L630" s="1" t="n">
        <v>120</v>
      </c>
      <c r="M630" s="1" t="s">
        <v>25</v>
      </c>
      <c r="N630" s="1" t="n">
        <v>560</v>
      </c>
      <c r="P630" s="7" t="n">
        <v>1570</v>
      </c>
      <c r="Q630" s="1" t="s">
        <v>1201</v>
      </c>
      <c r="R630" s="0" t="s">
        <v>1202</v>
      </c>
    </row>
    <row r="631" customFormat="false" ht="15" hidden="false" customHeight="false" outlineLevel="0" collapsed="false">
      <c r="A631" s="1" t="n">
        <f aca="false">A630+1</f>
        <v>630</v>
      </c>
      <c r="B631" s="5"/>
      <c r="C631" s="6" t="n">
        <v>36775</v>
      </c>
      <c r="D631" s="6" t="n">
        <v>36767</v>
      </c>
      <c r="E631" s="6" t="n">
        <v>36780</v>
      </c>
      <c r="F631" s="1" t="s">
        <v>173</v>
      </c>
      <c r="G631" s="1" t="s">
        <v>20</v>
      </c>
      <c r="H631" s="1" t="s">
        <v>510</v>
      </c>
      <c r="I631" s="1" t="s">
        <v>45</v>
      </c>
      <c r="J631" s="1" t="s">
        <v>46</v>
      </c>
      <c r="K631" s="1" t="s">
        <v>24</v>
      </c>
      <c r="L631" s="1" t="n">
        <v>60</v>
      </c>
      <c r="M631" s="1" t="s">
        <v>25</v>
      </c>
      <c r="N631" s="1" t="n">
        <v>200</v>
      </c>
      <c r="P631" s="7" t="n">
        <v>1075</v>
      </c>
      <c r="Q631" s="1" t="s">
        <v>1201</v>
      </c>
      <c r="R631" s="0" t="s">
        <v>1202</v>
      </c>
    </row>
    <row r="632" customFormat="false" ht="15" hidden="false" customHeight="false" outlineLevel="0" collapsed="false">
      <c r="A632" s="1" t="n">
        <f aca="false">A631+1</f>
        <v>631</v>
      </c>
      <c r="B632" s="5"/>
      <c r="C632" s="6" t="n">
        <v>36776</v>
      </c>
      <c r="D632" s="6" t="n">
        <v>36768</v>
      </c>
      <c r="E632" s="6" t="n">
        <v>36781</v>
      </c>
      <c r="F632" s="1" t="s">
        <v>567</v>
      </c>
      <c r="G632" s="1" t="s">
        <v>876</v>
      </c>
      <c r="H632" s="1" t="s">
        <v>21</v>
      </c>
      <c r="I632" s="1" t="s">
        <v>155</v>
      </c>
      <c r="J632" s="1" t="s">
        <v>80</v>
      </c>
      <c r="K632" s="1" t="s">
        <v>114</v>
      </c>
      <c r="L632" s="1" t="n">
        <v>300</v>
      </c>
      <c r="M632" s="1" t="s">
        <v>25</v>
      </c>
      <c r="N632" s="1" t="n">
        <v>1260</v>
      </c>
      <c r="P632" s="7" t="n">
        <v>2665</v>
      </c>
      <c r="Q632" s="1" t="s">
        <v>1203</v>
      </c>
      <c r="R632" s="0" t="s">
        <v>1204</v>
      </c>
    </row>
    <row r="633" customFormat="false" ht="15" hidden="false" customHeight="false" outlineLevel="0" collapsed="false">
      <c r="A633" s="1" t="n">
        <f aca="false">A632+1</f>
        <v>632</v>
      </c>
      <c r="B633" s="5"/>
      <c r="C633" s="6" t="n">
        <v>36777</v>
      </c>
      <c r="D633" s="6" t="n">
        <v>36768</v>
      </c>
      <c r="E633" s="6" t="n">
        <v>36801</v>
      </c>
      <c r="F633" s="1" t="s">
        <v>567</v>
      </c>
      <c r="G633" s="1" t="s">
        <v>876</v>
      </c>
      <c r="H633" s="1" t="s">
        <v>21</v>
      </c>
      <c r="I633" s="1" t="s">
        <v>155</v>
      </c>
      <c r="J633" s="1" t="s">
        <v>80</v>
      </c>
      <c r="K633" s="1" t="s">
        <v>114</v>
      </c>
      <c r="L633" s="1" t="n">
        <v>300</v>
      </c>
      <c r="M633" s="1" t="s">
        <v>25</v>
      </c>
      <c r="N633" s="1" t="n">
        <v>1260</v>
      </c>
      <c r="P633" s="7" t="n">
        <v>2665</v>
      </c>
      <c r="Q633" s="1" t="s">
        <v>1205</v>
      </c>
      <c r="R633" s="0" t="s">
        <v>1206</v>
      </c>
    </row>
    <row r="634" customFormat="false" ht="15" hidden="false" customHeight="false" outlineLevel="0" collapsed="false">
      <c r="A634" s="1" t="n">
        <f aca="false">A633+1</f>
        <v>633</v>
      </c>
      <c r="B634" s="5" t="s">
        <v>1207</v>
      </c>
      <c r="C634" s="6" t="n">
        <v>36780</v>
      </c>
      <c r="D634" s="6" t="n">
        <v>36775</v>
      </c>
      <c r="E634" s="6" t="n">
        <v>36782</v>
      </c>
      <c r="F634" s="1" t="s">
        <v>129</v>
      </c>
      <c r="G634" s="1" t="s">
        <v>20</v>
      </c>
      <c r="H634" s="1" t="s">
        <v>21</v>
      </c>
      <c r="I634" s="1" t="s">
        <v>31</v>
      </c>
      <c r="J634" s="1" t="s">
        <v>63</v>
      </c>
      <c r="K634" s="1" t="s">
        <v>24</v>
      </c>
      <c r="L634" s="1" t="n">
        <v>300</v>
      </c>
      <c r="M634" s="1" t="s">
        <v>25</v>
      </c>
      <c r="N634" s="1" t="n">
        <v>800</v>
      </c>
      <c r="P634" s="7" t="n">
        <v>1660</v>
      </c>
      <c r="Q634" s="1" t="s">
        <v>1208</v>
      </c>
      <c r="R634" s="0" t="s">
        <v>1209</v>
      </c>
    </row>
    <row r="635" customFormat="false" ht="15" hidden="false" customHeight="false" outlineLevel="0" collapsed="false">
      <c r="A635" s="1" t="n">
        <f aca="false">A634+1</f>
        <v>634</v>
      </c>
      <c r="B635" s="5" t="s">
        <v>1207</v>
      </c>
      <c r="C635" s="6" t="n">
        <v>36781</v>
      </c>
      <c r="D635" s="6" t="n">
        <v>36775</v>
      </c>
      <c r="E635" s="6" t="n">
        <v>36782</v>
      </c>
      <c r="F635" s="1" t="s">
        <v>129</v>
      </c>
      <c r="G635" s="1" t="s">
        <v>20</v>
      </c>
      <c r="H635" s="1" t="s">
        <v>21</v>
      </c>
      <c r="I635" s="1" t="s">
        <v>31</v>
      </c>
      <c r="J635" s="1" t="s">
        <v>38</v>
      </c>
      <c r="K635" s="1" t="s">
        <v>24</v>
      </c>
      <c r="L635" s="1" t="n">
        <v>225</v>
      </c>
      <c r="M635" s="1" t="s">
        <v>25</v>
      </c>
      <c r="N635" s="1" t="n">
        <v>600</v>
      </c>
      <c r="P635" s="7" t="n">
        <v>1465</v>
      </c>
      <c r="Q635" s="1" t="s">
        <v>1210</v>
      </c>
      <c r="R635" s="0" t="s">
        <v>1209</v>
      </c>
    </row>
    <row r="636" customFormat="false" ht="15" hidden="false" customHeight="false" outlineLevel="0" collapsed="false">
      <c r="A636" s="1" t="n">
        <f aca="false">A635+1</f>
        <v>635</v>
      </c>
      <c r="B636" s="5" t="s">
        <v>1207</v>
      </c>
      <c r="C636" s="6" t="n">
        <v>36781</v>
      </c>
      <c r="D636" s="6" t="n">
        <v>36775</v>
      </c>
      <c r="E636" s="6" t="n">
        <v>36782</v>
      </c>
      <c r="F636" s="1" t="s">
        <v>129</v>
      </c>
      <c r="G636" s="1" t="s">
        <v>20</v>
      </c>
      <c r="H636" s="1" t="s">
        <v>21</v>
      </c>
      <c r="I636" s="1" t="s">
        <v>45</v>
      </c>
      <c r="J636" s="1" t="s">
        <v>70</v>
      </c>
      <c r="K636" s="1" t="s">
        <v>24</v>
      </c>
      <c r="L636" s="1" t="n">
        <v>120</v>
      </c>
      <c r="M636" s="1" t="s">
        <v>25</v>
      </c>
      <c r="N636" s="1" t="n">
        <v>400</v>
      </c>
      <c r="P636" s="7" t="n">
        <v>1365</v>
      </c>
      <c r="Q636" s="1" t="s">
        <v>1210</v>
      </c>
      <c r="R636" s="0" t="s">
        <v>1209</v>
      </c>
    </row>
    <row r="637" customFormat="false" ht="15" hidden="false" customHeight="false" outlineLevel="0" collapsed="false">
      <c r="A637" s="1" t="n">
        <f aca="false">A636+1</f>
        <v>636</v>
      </c>
      <c r="B637" s="5" t="s">
        <v>1211</v>
      </c>
      <c r="C637" s="6" t="n">
        <v>36783</v>
      </c>
      <c r="D637" s="6" t="n">
        <v>36777</v>
      </c>
      <c r="E637" s="6" t="n">
        <v>36789</v>
      </c>
      <c r="F637" s="1" t="s">
        <v>222</v>
      </c>
      <c r="G637" s="1" t="s">
        <v>169</v>
      </c>
      <c r="H637" s="1" t="s">
        <v>21</v>
      </c>
      <c r="I637" s="1" t="s">
        <v>45</v>
      </c>
      <c r="J637" s="1" t="s">
        <v>63</v>
      </c>
      <c r="K637" s="1" t="s">
        <v>57</v>
      </c>
      <c r="L637" s="1" t="n">
        <v>180</v>
      </c>
      <c r="M637" s="1" t="s">
        <v>25</v>
      </c>
      <c r="N637" s="1" t="n">
        <v>1200</v>
      </c>
      <c r="P637" s="7" t="n">
        <v>2950</v>
      </c>
      <c r="R637" s="0" t="s">
        <v>1212</v>
      </c>
    </row>
    <row r="638" customFormat="false" ht="15" hidden="false" customHeight="false" outlineLevel="0" collapsed="false">
      <c r="A638" s="1" t="n">
        <f aca="false">A637+1</f>
        <v>637</v>
      </c>
      <c r="B638" s="5" t="s">
        <v>1213</v>
      </c>
      <c r="C638" s="6" t="n">
        <v>36784</v>
      </c>
      <c r="D638" s="6" t="n">
        <v>36780</v>
      </c>
      <c r="E638" s="6" t="n">
        <v>36791</v>
      </c>
      <c r="F638" s="1" t="s">
        <v>84</v>
      </c>
      <c r="G638" s="1" t="s">
        <v>104</v>
      </c>
      <c r="H638" s="1" t="s">
        <v>21</v>
      </c>
      <c r="I638" s="1" t="s">
        <v>22</v>
      </c>
      <c r="J638" s="1" t="s">
        <v>95</v>
      </c>
      <c r="K638" s="1" t="s">
        <v>24</v>
      </c>
      <c r="L638" s="1" t="n">
        <v>180</v>
      </c>
      <c r="M638" s="1" t="s">
        <v>25</v>
      </c>
      <c r="N638" s="1" t="n">
        <v>720</v>
      </c>
      <c r="P638" s="7" t="n">
        <v>1730</v>
      </c>
      <c r="Q638" s="1" t="s">
        <v>1214</v>
      </c>
      <c r="R638" s="0" t="s">
        <v>1215</v>
      </c>
    </row>
    <row r="639" customFormat="false" ht="15" hidden="false" customHeight="false" outlineLevel="0" collapsed="false">
      <c r="A639" s="1" t="n">
        <f aca="false">A638+1</f>
        <v>638</v>
      </c>
      <c r="B639" s="5" t="s">
        <v>1213</v>
      </c>
      <c r="C639" s="6" t="n">
        <v>36784</v>
      </c>
      <c r="D639" s="6" t="n">
        <v>36780</v>
      </c>
      <c r="E639" s="6" t="n">
        <v>36791</v>
      </c>
      <c r="F639" s="1" t="s">
        <v>84</v>
      </c>
      <c r="G639" s="1" t="s">
        <v>104</v>
      </c>
      <c r="H639" s="1" t="s">
        <v>21</v>
      </c>
      <c r="I639" s="1" t="s">
        <v>45</v>
      </c>
      <c r="J639" s="1" t="s">
        <v>70</v>
      </c>
      <c r="K639" s="1" t="s">
        <v>24</v>
      </c>
      <c r="L639" s="1" t="n">
        <v>120</v>
      </c>
      <c r="M639" s="1" t="s">
        <v>25</v>
      </c>
      <c r="N639" s="1" t="n">
        <v>400</v>
      </c>
      <c r="P639" s="7" t="n">
        <v>1365</v>
      </c>
      <c r="Q639" s="1" t="s">
        <v>1214</v>
      </c>
      <c r="R639" s="0" t="s">
        <v>1215</v>
      </c>
    </row>
    <row r="640" customFormat="false" ht="15" hidden="false" customHeight="false" outlineLevel="0" collapsed="false">
      <c r="A640" s="1" t="n">
        <f aca="false">A639+1</f>
        <v>639</v>
      </c>
      <c r="B640" s="5" t="s">
        <v>1213</v>
      </c>
      <c r="C640" s="6" t="n">
        <v>36788</v>
      </c>
      <c r="D640" s="6" t="n">
        <v>36780</v>
      </c>
      <c r="E640" s="6" t="n">
        <v>36791</v>
      </c>
      <c r="F640" s="1" t="s">
        <v>84</v>
      </c>
      <c r="G640" s="1" t="s">
        <v>104</v>
      </c>
      <c r="H640" s="1" t="s">
        <v>21</v>
      </c>
      <c r="I640" s="1" t="s">
        <v>31</v>
      </c>
      <c r="J640" s="1" t="s">
        <v>95</v>
      </c>
      <c r="K640" s="1" t="s">
        <v>24</v>
      </c>
      <c r="L640" s="1" t="n">
        <v>450</v>
      </c>
      <c r="M640" s="1" t="s">
        <v>25</v>
      </c>
      <c r="N640" s="1" t="n">
        <v>1200</v>
      </c>
      <c r="P640" s="7" t="n">
        <v>2485</v>
      </c>
      <c r="Q640" s="1" t="s">
        <v>1216</v>
      </c>
      <c r="R640" s="0" t="s">
        <v>1215</v>
      </c>
    </row>
    <row r="641" customFormat="false" ht="15" hidden="false" customHeight="false" outlineLevel="0" collapsed="false">
      <c r="A641" s="1" t="n">
        <f aca="false">A640+1</f>
        <v>640</v>
      </c>
      <c r="B641" s="5"/>
      <c r="C641" s="6" t="n">
        <v>36789</v>
      </c>
      <c r="D641" s="6" t="n">
        <v>36781</v>
      </c>
      <c r="E641" s="6" t="n">
        <v>36790</v>
      </c>
      <c r="F641" s="1" t="s">
        <v>1041</v>
      </c>
      <c r="G641" s="1" t="s">
        <v>51</v>
      </c>
      <c r="H641" s="1" t="s">
        <v>263</v>
      </c>
      <c r="I641" s="1" t="s">
        <v>55</v>
      </c>
      <c r="J641" s="1" t="s">
        <v>147</v>
      </c>
      <c r="K641" s="1" t="s">
        <v>57</v>
      </c>
      <c r="L641" s="1" t="n">
        <v>120</v>
      </c>
      <c r="M641" s="1" t="s">
        <v>25</v>
      </c>
      <c r="N641" s="1" t="n">
        <v>640</v>
      </c>
      <c r="P641" s="7" t="n">
        <v>2245</v>
      </c>
      <c r="R641" s="0" t="s">
        <v>1217</v>
      </c>
    </row>
    <row r="642" customFormat="false" ht="15" hidden="false" customHeight="false" outlineLevel="0" collapsed="false">
      <c r="A642" s="1" t="n">
        <f aca="false">A641+1</f>
        <v>641</v>
      </c>
      <c r="B642" s="5"/>
      <c r="C642" s="6" t="n">
        <v>36790</v>
      </c>
      <c r="D642" s="6" t="n">
        <v>36788</v>
      </c>
      <c r="E642" s="6" t="n">
        <v>36790</v>
      </c>
      <c r="F642" s="1" t="s">
        <v>1218</v>
      </c>
      <c r="G642" s="1" t="s">
        <v>876</v>
      </c>
      <c r="H642" s="1" t="s">
        <v>44</v>
      </c>
      <c r="I642" s="1" t="s">
        <v>1219</v>
      </c>
      <c r="J642" s="1" t="s">
        <v>182</v>
      </c>
      <c r="K642" s="1" t="s">
        <v>24</v>
      </c>
      <c r="L642" s="1" t="n">
        <v>250</v>
      </c>
      <c r="M642" s="1" t="s">
        <v>25</v>
      </c>
      <c r="N642" s="1" t="n">
        <v>420</v>
      </c>
      <c r="P642" s="7" t="n">
        <v>2300</v>
      </c>
      <c r="Q642" s="1" t="s">
        <v>1220</v>
      </c>
      <c r="R642" s="0" t="s">
        <v>1221</v>
      </c>
    </row>
    <row r="643" customFormat="false" ht="15" hidden="false" customHeight="false" outlineLevel="0" collapsed="false">
      <c r="A643" s="1" t="n">
        <f aca="false">A642+1</f>
        <v>642</v>
      </c>
      <c r="B643" s="5" t="s">
        <v>1213</v>
      </c>
      <c r="C643" s="6" t="n">
        <v>36790</v>
      </c>
      <c r="D643" s="6" t="n">
        <v>36780</v>
      </c>
      <c r="E643" s="6" t="n">
        <v>36791</v>
      </c>
      <c r="F643" s="1" t="s">
        <v>84</v>
      </c>
      <c r="G643" s="1" t="s">
        <v>104</v>
      </c>
      <c r="H643" s="1" t="s">
        <v>21</v>
      </c>
      <c r="I643" s="1" t="s">
        <v>31</v>
      </c>
      <c r="J643" s="1" t="s">
        <v>46</v>
      </c>
      <c r="K643" s="1" t="s">
        <v>24</v>
      </c>
      <c r="L643" s="1" t="n">
        <v>75</v>
      </c>
      <c r="M643" s="1" t="s">
        <v>25</v>
      </c>
      <c r="N643" s="1" t="n">
        <v>210</v>
      </c>
      <c r="P643" s="7" t="n">
        <v>1075</v>
      </c>
      <c r="Q643" s="1" t="s">
        <v>1220</v>
      </c>
      <c r="R643" s="0" t="s">
        <v>1222</v>
      </c>
    </row>
    <row r="644" customFormat="false" ht="15" hidden="false" customHeight="false" outlineLevel="0" collapsed="false">
      <c r="A644" s="1" t="n">
        <f aca="false">A643+1</f>
        <v>643</v>
      </c>
      <c r="B644" s="5"/>
      <c r="C644" s="6" t="n">
        <v>36791</v>
      </c>
      <c r="D644" s="6" t="n">
        <v>36783</v>
      </c>
      <c r="E644" s="6" t="n">
        <v>36797</v>
      </c>
      <c r="F644" s="1" t="s">
        <v>449</v>
      </c>
      <c r="G644" s="1" t="s">
        <v>51</v>
      </c>
      <c r="H644" s="1" t="s">
        <v>263</v>
      </c>
      <c r="I644" s="1" t="s">
        <v>45</v>
      </c>
      <c r="J644" s="1" t="s">
        <v>107</v>
      </c>
      <c r="K644" s="1" t="s">
        <v>24</v>
      </c>
      <c r="L644" s="1" t="n">
        <v>300</v>
      </c>
      <c r="M644" s="1" t="s">
        <v>25</v>
      </c>
      <c r="N644" s="1" t="n">
        <v>1000</v>
      </c>
      <c r="P644" s="7" t="n">
        <v>2245</v>
      </c>
      <c r="Q644" s="1" t="s">
        <v>1223</v>
      </c>
      <c r="R644" s="0" t="s">
        <v>1224</v>
      </c>
    </row>
    <row r="645" customFormat="false" ht="15" hidden="false" customHeight="false" outlineLevel="0" collapsed="false">
      <c r="A645" s="1" t="n">
        <f aca="false">A644+1</f>
        <v>644</v>
      </c>
      <c r="B645" s="5"/>
      <c r="C645" s="6" t="n">
        <v>36795</v>
      </c>
      <c r="D645" s="6" t="n">
        <v>36791</v>
      </c>
      <c r="E645" s="6" t="n">
        <v>36796</v>
      </c>
      <c r="F645" s="1" t="s">
        <v>59</v>
      </c>
      <c r="G645" s="1" t="s">
        <v>20</v>
      </c>
      <c r="H645" s="1" t="s">
        <v>60</v>
      </c>
      <c r="I645" s="1" t="s">
        <v>31</v>
      </c>
      <c r="J645" s="1" t="s">
        <v>63</v>
      </c>
      <c r="K645" s="1" t="s">
        <v>1225</v>
      </c>
      <c r="L645" s="1" t="n">
        <v>300</v>
      </c>
      <c r="M645" s="1" t="s">
        <v>25</v>
      </c>
      <c r="N645" s="1" t="n">
        <v>800</v>
      </c>
      <c r="P645" s="7" t="n">
        <v>1660</v>
      </c>
      <c r="Q645" s="1" t="s">
        <v>1226</v>
      </c>
      <c r="R645" s="0" t="s">
        <v>1227</v>
      </c>
    </row>
    <row r="646" customFormat="false" ht="15" hidden="false" customHeight="false" outlineLevel="0" collapsed="false">
      <c r="A646" s="1" t="n">
        <f aca="false">A645+1</f>
        <v>645</v>
      </c>
      <c r="B646" s="5"/>
      <c r="C646" s="6" t="n">
        <v>36796</v>
      </c>
      <c r="D646" s="6" t="n">
        <v>36791</v>
      </c>
      <c r="E646" s="6" t="n">
        <v>36797</v>
      </c>
      <c r="F646" s="1" t="s">
        <v>1041</v>
      </c>
      <c r="G646" s="1" t="s">
        <v>51</v>
      </c>
      <c r="H646" s="1" t="s">
        <v>263</v>
      </c>
      <c r="I646" s="1" t="s">
        <v>55</v>
      </c>
      <c r="J646" s="1" t="s">
        <v>147</v>
      </c>
      <c r="K646" s="1" t="s">
        <v>57</v>
      </c>
      <c r="L646" s="1" t="n">
        <v>160</v>
      </c>
      <c r="M646" s="1" t="s">
        <v>25</v>
      </c>
      <c r="N646" s="1" t="n">
        <v>640</v>
      </c>
      <c r="P646" s="7" t="n">
        <v>2245</v>
      </c>
      <c r="R646" s="0" t="s">
        <v>1228</v>
      </c>
    </row>
    <row r="647" customFormat="false" ht="15" hidden="false" customHeight="false" outlineLevel="0" collapsed="false">
      <c r="A647" s="1" t="n">
        <f aca="false">A646+1</f>
        <v>646</v>
      </c>
      <c r="B647" s="5"/>
      <c r="C647" s="6" t="n">
        <v>36801</v>
      </c>
      <c r="D647" s="6" t="n">
        <v>36793</v>
      </c>
      <c r="E647" s="6" t="n">
        <v>36803</v>
      </c>
      <c r="F647" s="1" t="s">
        <v>197</v>
      </c>
      <c r="G647" s="1" t="s">
        <v>20</v>
      </c>
      <c r="H647" s="1" t="s">
        <v>21</v>
      </c>
      <c r="I647" s="1" t="s">
        <v>170</v>
      </c>
      <c r="J647" s="1" t="s">
        <v>95</v>
      </c>
      <c r="K647" s="1" t="s">
        <v>462</v>
      </c>
      <c r="L647" s="1" t="n">
        <v>300</v>
      </c>
      <c r="M647" s="1" t="s">
        <v>25</v>
      </c>
      <c r="N647" s="1" t="n">
        <v>480</v>
      </c>
      <c r="P647" s="7" t="n">
        <v>2340</v>
      </c>
      <c r="Q647" s="1" t="s">
        <v>1229</v>
      </c>
      <c r="R647" s="0" t="s">
        <v>1230</v>
      </c>
    </row>
    <row r="648" customFormat="false" ht="15" hidden="false" customHeight="false" outlineLevel="0" collapsed="false">
      <c r="A648" s="1" t="n">
        <f aca="false">A647+1</f>
        <v>647</v>
      </c>
      <c r="B648" s="5"/>
      <c r="C648" s="6" t="n">
        <v>36802</v>
      </c>
      <c r="D648" s="6" t="n">
        <v>36796</v>
      </c>
      <c r="E648" s="6" t="n">
        <v>36802</v>
      </c>
      <c r="F648" s="1" t="s">
        <v>59</v>
      </c>
      <c r="G648" s="1" t="s">
        <v>20</v>
      </c>
      <c r="H648" s="1" t="s">
        <v>60</v>
      </c>
      <c r="I648" s="1" t="s">
        <v>55</v>
      </c>
      <c r="J648" s="1" t="s">
        <v>72</v>
      </c>
      <c r="K648" s="1" t="s">
        <v>57</v>
      </c>
      <c r="L648" s="1" t="n">
        <v>80</v>
      </c>
      <c r="M648" s="1" t="s">
        <v>25</v>
      </c>
      <c r="N648" s="1" t="n">
        <v>320</v>
      </c>
      <c r="P648" s="7" t="n">
        <v>1660</v>
      </c>
      <c r="R648" s="0" t="s">
        <v>1231</v>
      </c>
    </row>
    <row r="649" customFormat="false" ht="15" hidden="false" customHeight="false" outlineLevel="0" collapsed="false">
      <c r="A649" s="1" t="n">
        <f aca="false">A648+1</f>
        <v>648</v>
      </c>
      <c r="B649" s="5"/>
      <c r="C649" s="6" t="n">
        <v>36803</v>
      </c>
      <c r="D649" s="6" t="n">
        <v>36798</v>
      </c>
      <c r="E649" s="6" t="n">
        <v>36804</v>
      </c>
      <c r="F649" s="1" t="s">
        <v>1041</v>
      </c>
      <c r="G649" s="1" t="s">
        <v>51</v>
      </c>
      <c r="H649" s="1" t="s">
        <v>263</v>
      </c>
      <c r="I649" s="1" t="s">
        <v>55</v>
      </c>
      <c r="J649" s="1" t="s">
        <v>213</v>
      </c>
      <c r="K649" s="1" t="s">
        <v>57</v>
      </c>
      <c r="L649" s="1" t="n">
        <v>105</v>
      </c>
      <c r="M649" s="1" t="s">
        <v>25</v>
      </c>
      <c r="N649" s="1" t="n">
        <v>560</v>
      </c>
      <c r="P649" s="7" t="n">
        <v>2048</v>
      </c>
      <c r="R649" s="0" t="s">
        <v>1232</v>
      </c>
    </row>
    <row r="650" customFormat="false" ht="15" hidden="false" customHeight="false" outlineLevel="0" collapsed="false">
      <c r="A650" s="1" t="n">
        <f aca="false">A649+1</f>
        <v>649</v>
      </c>
      <c r="B650" s="5"/>
      <c r="C650" s="6" t="n">
        <v>36804</v>
      </c>
      <c r="D650" s="6" t="n">
        <v>36797</v>
      </c>
      <c r="E650" s="6" t="n">
        <v>36811</v>
      </c>
      <c r="F650" s="1" t="s">
        <v>898</v>
      </c>
      <c r="G650" s="1" t="s">
        <v>51</v>
      </c>
      <c r="H650" s="1" t="s">
        <v>510</v>
      </c>
      <c r="I650" s="1" t="s">
        <v>45</v>
      </c>
      <c r="J650" s="1" t="s">
        <v>70</v>
      </c>
      <c r="K650" s="1" t="s">
        <v>24</v>
      </c>
      <c r="L650" s="1" t="n">
        <v>120</v>
      </c>
      <c r="M650" s="1" t="s">
        <v>25</v>
      </c>
      <c r="N650" s="1" t="n">
        <v>400</v>
      </c>
      <c r="P650" s="7" t="n">
        <v>1365</v>
      </c>
      <c r="Q650" s="1" t="s">
        <v>1233</v>
      </c>
      <c r="R650" s="0" t="s">
        <v>1234</v>
      </c>
    </row>
    <row r="651" customFormat="false" ht="15" hidden="false" customHeight="false" outlineLevel="0" collapsed="false">
      <c r="A651" s="1" t="n">
        <f aca="false">A650+1</f>
        <v>650</v>
      </c>
      <c r="B651" s="5"/>
      <c r="C651" s="6" t="n">
        <v>36804</v>
      </c>
      <c r="D651" s="6" t="n">
        <v>36803</v>
      </c>
      <c r="E651" s="6" t="n">
        <v>36804</v>
      </c>
      <c r="F651" s="1" t="s">
        <v>644</v>
      </c>
      <c r="G651" s="1" t="s">
        <v>876</v>
      </c>
      <c r="H651" s="1" t="s">
        <v>44</v>
      </c>
      <c r="I651" s="1" t="s">
        <v>771</v>
      </c>
      <c r="J651" s="1" t="s">
        <v>63</v>
      </c>
      <c r="K651" s="1" t="s">
        <v>24</v>
      </c>
      <c r="L651" s="1" t="n">
        <v>180</v>
      </c>
      <c r="M651" s="1" t="s">
        <v>25</v>
      </c>
      <c r="N651" s="1" t="n">
        <v>200</v>
      </c>
      <c r="P651" s="7" t="n">
        <v>0</v>
      </c>
      <c r="Q651" s="1" t="s">
        <v>1233</v>
      </c>
      <c r="R651" s="0" t="s">
        <v>1235</v>
      </c>
    </row>
    <row r="652" customFormat="false" ht="15" hidden="false" customHeight="false" outlineLevel="0" collapsed="false">
      <c r="A652" s="1" t="n">
        <f aca="false">A651+1</f>
        <v>651</v>
      </c>
      <c r="B652" s="5"/>
      <c r="C652" s="6" t="n">
        <v>36809</v>
      </c>
      <c r="D652" s="6" t="n">
        <v>36803</v>
      </c>
      <c r="E652" s="6" t="n">
        <v>36809</v>
      </c>
      <c r="F652" s="1" t="s">
        <v>1041</v>
      </c>
      <c r="G652" s="1" t="s">
        <v>51</v>
      </c>
      <c r="H652" s="1" t="s">
        <v>263</v>
      </c>
      <c r="I652" s="1" t="s">
        <v>55</v>
      </c>
      <c r="J652" s="1" t="s">
        <v>213</v>
      </c>
      <c r="K652" s="1" t="s">
        <v>57</v>
      </c>
      <c r="L652" s="1" t="n">
        <v>105</v>
      </c>
      <c r="M652" s="1" t="s">
        <v>25</v>
      </c>
      <c r="N652" s="1" t="n">
        <v>560</v>
      </c>
      <c r="P652" s="7" t="n">
        <v>2048</v>
      </c>
      <c r="R652" s="0" t="s">
        <v>1236</v>
      </c>
    </row>
    <row r="653" customFormat="false" ht="15" hidden="false" customHeight="false" outlineLevel="0" collapsed="false">
      <c r="A653" s="1" t="n">
        <f aca="false">A652+1</f>
        <v>652</v>
      </c>
      <c r="B653" s="5"/>
      <c r="C653" s="6" t="n">
        <v>36811</v>
      </c>
      <c r="D653" s="6" t="n">
        <v>36805</v>
      </c>
      <c r="E653" s="6" t="n">
        <v>36812</v>
      </c>
      <c r="F653" s="1" t="s">
        <v>59</v>
      </c>
      <c r="G653" s="1" t="s">
        <v>20</v>
      </c>
      <c r="H653" s="1" t="s">
        <v>60</v>
      </c>
      <c r="I653" s="1" t="s">
        <v>55</v>
      </c>
      <c r="J653" s="1" t="s">
        <v>369</v>
      </c>
      <c r="K653" s="1" t="s">
        <v>57</v>
      </c>
      <c r="L653" s="1" t="n">
        <v>75</v>
      </c>
      <c r="M653" s="1" t="s">
        <v>25</v>
      </c>
      <c r="N653" s="1" t="n">
        <v>400</v>
      </c>
      <c r="P653" s="7" t="n">
        <v>1660</v>
      </c>
      <c r="R653" s="0" t="s">
        <v>1237</v>
      </c>
    </row>
    <row r="654" customFormat="false" ht="15" hidden="false" customHeight="false" outlineLevel="0" collapsed="false">
      <c r="A654" s="1" t="n">
        <f aca="false">A653+1</f>
        <v>653</v>
      </c>
      <c r="B654" s="5"/>
      <c r="C654" s="6" t="n">
        <v>36812</v>
      </c>
      <c r="D654" s="6" t="n">
        <v>36809</v>
      </c>
      <c r="E654" s="6" t="n">
        <v>36812</v>
      </c>
      <c r="F654" s="1" t="s">
        <v>66</v>
      </c>
      <c r="G654" s="1" t="s">
        <v>876</v>
      </c>
      <c r="H654" s="1" t="s">
        <v>44</v>
      </c>
      <c r="I654" s="1" t="s">
        <v>155</v>
      </c>
      <c r="J654" s="1" t="s">
        <v>80</v>
      </c>
      <c r="K654" s="1" t="s">
        <v>114</v>
      </c>
      <c r="L654" s="1" t="n">
        <v>300</v>
      </c>
      <c r="M654" s="1" t="s">
        <v>25</v>
      </c>
      <c r="N654" s="1" t="n">
        <v>1260</v>
      </c>
      <c r="P654" s="7" t="n">
        <v>2665</v>
      </c>
      <c r="Q654" s="1" t="s">
        <v>1238</v>
      </c>
      <c r="R654" s="0" t="s">
        <v>1239</v>
      </c>
    </row>
    <row r="655" customFormat="false" ht="15" hidden="false" customHeight="false" outlineLevel="0" collapsed="false">
      <c r="A655" s="1" t="n">
        <f aca="false">A654+1</f>
        <v>654</v>
      </c>
      <c r="B655" s="5"/>
      <c r="C655" s="6" t="n">
        <v>36816</v>
      </c>
      <c r="D655" s="6" t="n">
        <v>36802</v>
      </c>
      <c r="E655" s="6" t="n">
        <v>36824</v>
      </c>
      <c r="F655" s="1" t="s">
        <v>748</v>
      </c>
      <c r="G655" s="1" t="s">
        <v>20</v>
      </c>
      <c r="H655" s="1" t="s">
        <v>263</v>
      </c>
      <c r="I655" s="1" t="s">
        <v>22</v>
      </c>
      <c r="J655" s="1" t="s">
        <v>23</v>
      </c>
      <c r="K655" s="1" t="s">
        <v>24</v>
      </c>
      <c r="L655" s="1" t="n">
        <v>255</v>
      </c>
      <c r="M655" s="1" t="s">
        <v>25</v>
      </c>
      <c r="N655" s="1" t="n">
        <v>1120</v>
      </c>
      <c r="P655" s="7" t="n">
        <v>2060</v>
      </c>
      <c r="Q655" s="1" t="s">
        <v>1240</v>
      </c>
      <c r="R655" s="0" t="s">
        <v>1241</v>
      </c>
    </row>
    <row r="656" customFormat="false" ht="15" hidden="false" customHeight="false" outlineLevel="0" collapsed="false">
      <c r="A656" s="1" t="n">
        <f aca="false">A655+1</f>
        <v>655</v>
      </c>
      <c r="B656" s="5"/>
      <c r="C656" s="6" t="n">
        <v>36817</v>
      </c>
      <c r="D656" s="6" t="n">
        <v>36810</v>
      </c>
      <c r="E656" s="6" t="n">
        <v>36819</v>
      </c>
      <c r="F656" s="1" t="s">
        <v>1041</v>
      </c>
      <c r="G656" s="1" t="s">
        <v>51</v>
      </c>
      <c r="H656" s="1" t="s">
        <v>263</v>
      </c>
      <c r="I656" s="1" t="s">
        <v>55</v>
      </c>
      <c r="J656" s="1" t="s">
        <v>213</v>
      </c>
      <c r="K656" s="1" t="s">
        <v>57</v>
      </c>
      <c r="L656" s="1" t="n">
        <v>140</v>
      </c>
      <c r="M656" s="1" t="s">
        <v>25</v>
      </c>
      <c r="N656" s="1" t="n">
        <v>560</v>
      </c>
      <c r="P656" s="7" t="n">
        <v>2048</v>
      </c>
      <c r="R656" s="0" t="s">
        <v>1242</v>
      </c>
    </row>
    <row r="657" customFormat="false" ht="15" hidden="false" customHeight="false" outlineLevel="0" collapsed="false">
      <c r="A657" s="1" t="n">
        <f aca="false">A656+1</f>
        <v>656</v>
      </c>
      <c r="B657" s="5"/>
      <c r="C657" s="6" t="n">
        <v>36818</v>
      </c>
      <c r="D657" s="6" t="n">
        <v>36811</v>
      </c>
      <c r="E657" s="6" t="n">
        <v>36822</v>
      </c>
      <c r="F657" s="1" t="s">
        <v>1041</v>
      </c>
      <c r="G657" s="1" t="s">
        <v>51</v>
      </c>
      <c r="H657" s="1" t="s">
        <v>263</v>
      </c>
      <c r="I657" s="1" t="s">
        <v>55</v>
      </c>
      <c r="J657" s="1" t="s">
        <v>213</v>
      </c>
      <c r="K657" s="1" t="s">
        <v>57</v>
      </c>
      <c r="L657" s="1" t="n">
        <v>140</v>
      </c>
      <c r="M657" s="1" t="s">
        <v>25</v>
      </c>
      <c r="N657" s="1" t="n">
        <v>560</v>
      </c>
      <c r="P657" s="7" t="n">
        <v>2048</v>
      </c>
      <c r="R657" s="0" t="s">
        <v>1242</v>
      </c>
    </row>
    <row r="658" customFormat="false" ht="15" hidden="false" customHeight="false" outlineLevel="0" collapsed="false">
      <c r="A658" s="1" t="n">
        <f aca="false">A657+1</f>
        <v>657</v>
      </c>
      <c r="B658" s="5"/>
      <c r="C658" s="6" t="n">
        <v>36819</v>
      </c>
      <c r="D658" s="6" t="n">
        <v>36812</v>
      </c>
      <c r="E658" s="6" t="n">
        <v>36843</v>
      </c>
      <c r="F658" s="1" t="s">
        <v>567</v>
      </c>
      <c r="G658" s="1" t="s">
        <v>876</v>
      </c>
      <c r="H658" s="1" t="s">
        <v>21</v>
      </c>
      <c r="I658" s="1" t="s">
        <v>155</v>
      </c>
      <c r="J658" s="1" t="s">
        <v>56</v>
      </c>
      <c r="K658" s="1" t="s">
        <v>114</v>
      </c>
      <c r="L658" s="1" t="n">
        <v>300</v>
      </c>
      <c r="M658" s="1" t="s">
        <v>25</v>
      </c>
      <c r="N658" s="1" t="n">
        <v>1800</v>
      </c>
      <c r="P658" s="7" t="n">
        <v>2850</v>
      </c>
      <c r="Q658" s="1" t="s">
        <v>1243</v>
      </c>
      <c r="R658" s="0" t="s">
        <v>1244</v>
      </c>
    </row>
    <row r="659" customFormat="false" ht="15" hidden="false" customHeight="false" outlineLevel="0" collapsed="false">
      <c r="A659" s="1" t="n">
        <f aca="false">A658+1</f>
        <v>658</v>
      </c>
      <c r="B659" s="5"/>
      <c r="C659" s="6" t="n">
        <v>36819</v>
      </c>
      <c r="D659" s="6" t="n">
        <v>36818</v>
      </c>
      <c r="E659" s="6" t="n">
        <v>36819</v>
      </c>
      <c r="F659" s="1" t="s">
        <v>567</v>
      </c>
      <c r="G659" s="1" t="s">
        <v>876</v>
      </c>
      <c r="H659" s="1" t="s">
        <v>21</v>
      </c>
      <c r="I659" s="1" t="s">
        <v>135</v>
      </c>
      <c r="J659" s="1" t="s">
        <v>63</v>
      </c>
      <c r="K659" s="1" t="s">
        <v>24</v>
      </c>
      <c r="L659" s="1" t="n">
        <v>80</v>
      </c>
      <c r="M659" s="1" t="s">
        <v>25</v>
      </c>
      <c r="N659" s="1" t="n">
        <v>100</v>
      </c>
      <c r="P659" s="7" t="n">
        <v>200</v>
      </c>
      <c r="Q659" s="1" t="s">
        <v>1243</v>
      </c>
      <c r="R659" s="0" t="s">
        <v>1245</v>
      </c>
    </row>
    <row r="660" customFormat="false" ht="15" hidden="false" customHeight="false" outlineLevel="0" collapsed="false">
      <c r="A660" s="1" t="n">
        <f aca="false">A659+1</f>
        <v>659</v>
      </c>
      <c r="B660" s="5" t="s">
        <v>529</v>
      </c>
      <c r="C660" s="6" t="n">
        <v>36822</v>
      </c>
      <c r="D660" s="6" t="n">
        <v>36815</v>
      </c>
      <c r="E660" s="6" t="n">
        <v>36832</v>
      </c>
      <c r="F660" s="1" t="s">
        <v>129</v>
      </c>
      <c r="G660" s="1" t="s">
        <v>20</v>
      </c>
      <c r="H660" s="1" t="s">
        <v>21</v>
      </c>
      <c r="I660" s="1" t="s">
        <v>22</v>
      </c>
      <c r="J660" s="1" t="s">
        <v>95</v>
      </c>
      <c r="K660" s="1" t="s">
        <v>24</v>
      </c>
      <c r="L660" s="1" t="n">
        <v>180</v>
      </c>
      <c r="M660" s="1" t="s">
        <v>25</v>
      </c>
      <c r="N660" s="1" t="n">
        <v>840</v>
      </c>
      <c r="P660" s="7" t="n">
        <v>1730</v>
      </c>
      <c r="Q660" s="1" t="s">
        <v>1246</v>
      </c>
      <c r="R660" s="0" t="s">
        <v>1247</v>
      </c>
    </row>
    <row r="661" customFormat="false" ht="15" hidden="false" customHeight="false" outlineLevel="0" collapsed="false">
      <c r="A661" s="1" t="n">
        <f aca="false">A660+1</f>
        <v>660</v>
      </c>
      <c r="B661" s="5" t="s">
        <v>529</v>
      </c>
      <c r="C661" s="6" t="n">
        <v>36822</v>
      </c>
      <c r="D661" s="6" t="n">
        <v>36815</v>
      </c>
      <c r="E661" s="6" t="n">
        <v>36832</v>
      </c>
      <c r="F661" s="1" t="s">
        <v>129</v>
      </c>
      <c r="G661" s="1" t="s">
        <v>20</v>
      </c>
      <c r="H661" s="1" t="s">
        <v>21</v>
      </c>
      <c r="I661" s="1" t="s">
        <v>1248</v>
      </c>
      <c r="J661" s="1" t="s">
        <v>70</v>
      </c>
      <c r="K661" s="1" t="s">
        <v>24</v>
      </c>
      <c r="L661" s="1" t="n">
        <v>150</v>
      </c>
      <c r="M661" s="1" t="s">
        <v>25</v>
      </c>
      <c r="N661" s="1" t="n">
        <v>400</v>
      </c>
      <c r="P661" s="7" t="n">
        <v>1268</v>
      </c>
      <c r="Q661" s="1" t="s">
        <v>1246</v>
      </c>
      <c r="R661" s="0" t="s">
        <v>1247</v>
      </c>
    </row>
    <row r="662" customFormat="false" ht="15" hidden="false" customHeight="false" outlineLevel="0" collapsed="false">
      <c r="A662" s="1" t="n">
        <f aca="false">A661+1</f>
        <v>661</v>
      </c>
      <c r="B662" s="5"/>
      <c r="C662" s="6" t="n">
        <v>36823</v>
      </c>
      <c r="D662" s="6" t="n">
        <v>36822</v>
      </c>
      <c r="E662" s="6" t="n">
        <v>36836</v>
      </c>
      <c r="F662" s="1" t="s">
        <v>298</v>
      </c>
      <c r="G662" s="1" t="s">
        <v>20</v>
      </c>
      <c r="H662" s="1" t="s">
        <v>44</v>
      </c>
      <c r="I662" s="1" t="s">
        <v>55</v>
      </c>
      <c r="J662" s="1" t="s">
        <v>23</v>
      </c>
      <c r="K662" s="1" t="s">
        <v>57</v>
      </c>
      <c r="L662" s="1" t="n">
        <v>30</v>
      </c>
      <c r="M662" s="1" t="s">
        <v>25</v>
      </c>
      <c r="N662" s="1" t="n">
        <v>160</v>
      </c>
      <c r="P662" s="7" t="n">
        <v>1075</v>
      </c>
      <c r="R662" s="0" t="s">
        <v>1249</v>
      </c>
    </row>
    <row r="663" customFormat="false" ht="15" hidden="false" customHeight="false" outlineLevel="0" collapsed="false">
      <c r="A663" s="1" t="n">
        <f aca="false">A662+1</f>
        <v>662</v>
      </c>
      <c r="B663" s="5"/>
      <c r="C663" s="6" t="n">
        <v>36824</v>
      </c>
      <c r="D663" s="6" t="n">
        <v>36817</v>
      </c>
      <c r="E663" s="6" t="n">
        <v>36825</v>
      </c>
      <c r="F663" s="1" t="s">
        <v>59</v>
      </c>
      <c r="G663" s="1" t="s">
        <v>20</v>
      </c>
      <c r="H663" s="1" t="s">
        <v>60</v>
      </c>
      <c r="I663" s="1" t="s">
        <v>55</v>
      </c>
      <c r="J663" s="1" t="s">
        <v>163</v>
      </c>
      <c r="K663" s="1" t="s">
        <v>57</v>
      </c>
      <c r="L663" s="1" t="n">
        <v>120</v>
      </c>
      <c r="M663" s="1" t="s">
        <v>25</v>
      </c>
      <c r="N663" s="1" t="n">
        <v>480</v>
      </c>
      <c r="P663" s="7" t="n">
        <v>1850</v>
      </c>
      <c r="R663" s="0" t="s">
        <v>1250</v>
      </c>
    </row>
    <row r="664" customFormat="false" ht="15" hidden="false" customHeight="false" outlineLevel="0" collapsed="false">
      <c r="A664" s="1" t="n">
        <f aca="false">A663+1</f>
        <v>663</v>
      </c>
      <c r="B664" s="5"/>
      <c r="C664" s="6" t="n">
        <v>36825</v>
      </c>
      <c r="D664" s="6" t="n">
        <v>36816</v>
      </c>
      <c r="E664" s="6" t="n">
        <v>36830</v>
      </c>
      <c r="F664" s="1" t="s">
        <v>197</v>
      </c>
      <c r="G664" s="1" t="s">
        <v>20</v>
      </c>
      <c r="H664" s="1" t="s">
        <v>44</v>
      </c>
      <c r="I664" s="1" t="s">
        <v>194</v>
      </c>
      <c r="J664" s="1" t="s">
        <v>23</v>
      </c>
      <c r="K664" s="1" t="s">
        <v>24</v>
      </c>
      <c r="L664" s="1" t="n">
        <v>260</v>
      </c>
      <c r="M664" s="1" t="s">
        <v>152</v>
      </c>
      <c r="N664" s="1" t="n">
        <v>0</v>
      </c>
      <c r="P664" s="7" t="n">
        <v>3000</v>
      </c>
      <c r="Q664" s="1" t="s">
        <v>1251</v>
      </c>
      <c r="R664" s="0" t="s">
        <v>1252</v>
      </c>
    </row>
    <row r="665" customFormat="false" ht="15" hidden="false" customHeight="false" outlineLevel="0" collapsed="false">
      <c r="A665" s="1" t="n">
        <f aca="false">A664+1</f>
        <v>664</v>
      </c>
      <c r="B665" s="5"/>
      <c r="C665" s="6" t="n">
        <v>36825</v>
      </c>
      <c r="D665" s="6" t="n">
        <v>36816</v>
      </c>
      <c r="E665" s="6" t="n">
        <v>36832</v>
      </c>
      <c r="F665" s="1" t="s">
        <v>129</v>
      </c>
      <c r="G665" s="1" t="s">
        <v>20</v>
      </c>
      <c r="H665" s="1" t="s">
        <v>21</v>
      </c>
      <c r="I665" s="1" t="s">
        <v>31</v>
      </c>
      <c r="J665" s="1" t="s">
        <v>63</v>
      </c>
      <c r="K665" s="1" t="s">
        <v>24</v>
      </c>
      <c r="L665" s="1" t="n">
        <v>300</v>
      </c>
      <c r="M665" s="1" t="s">
        <v>25</v>
      </c>
      <c r="N665" s="1" t="n">
        <v>800</v>
      </c>
      <c r="P665" s="7" t="n">
        <v>1660</v>
      </c>
      <c r="Q665" s="1" t="s">
        <v>1253</v>
      </c>
      <c r="R665" s="0" t="s">
        <v>1254</v>
      </c>
    </row>
    <row r="666" customFormat="false" ht="15" hidden="false" customHeight="false" outlineLevel="0" collapsed="false">
      <c r="A666" s="1" t="n">
        <f aca="false">A665+1</f>
        <v>665</v>
      </c>
      <c r="B666" s="5"/>
      <c r="C666" s="6" t="n">
        <v>36826</v>
      </c>
      <c r="D666" s="6" t="n">
        <v>36817</v>
      </c>
      <c r="E666" s="6" t="n">
        <v>36830</v>
      </c>
      <c r="F666" s="1" t="s">
        <v>197</v>
      </c>
      <c r="G666" s="1" t="s">
        <v>20</v>
      </c>
      <c r="H666" s="1" t="s">
        <v>1255</v>
      </c>
      <c r="I666" s="1" t="s">
        <v>194</v>
      </c>
      <c r="J666" s="1" t="s">
        <v>23</v>
      </c>
      <c r="K666" s="1" t="s">
        <v>24</v>
      </c>
      <c r="L666" s="1" t="n">
        <v>260</v>
      </c>
      <c r="M666" s="1" t="s">
        <v>152</v>
      </c>
      <c r="N666" s="1" t="n">
        <v>0</v>
      </c>
      <c r="P666" s="7" t="n">
        <v>3000</v>
      </c>
      <c r="Q666" s="1" t="s">
        <v>1256</v>
      </c>
      <c r="R666" s="0" t="s">
        <v>1257</v>
      </c>
    </row>
    <row r="667" customFormat="false" ht="15" hidden="false" customHeight="false" outlineLevel="0" collapsed="false">
      <c r="A667" s="1" t="n">
        <f aca="false">A666+1</f>
        <v>666</v>
      </c>
      <c r="B667" s="5"/>
      <c r="C667" s="6" t="n">
        <v>36830</v>
      </c>
      <c r="D667" s="6" t="n">
        <v>36821</v>
      </c>
      <c r="E667" s="6" t="n">
        <v>36838</v>
      </c>
      <c r="F667" s="1" t="s">
        <v>173</v>
      </c>
      <c r="G667" s="1" t="s">
        <v>20</v>
      </c>
      <c r="H667" s="1" t="s">
        <v>21</v>
      </c>
      <c r="I667" s="1" t="s">
        <v>22</v>
      </c>
      <c r="J667" s="1" t="s">
        <v>38</v>
      </c>
      <c r="K667" s="1" t="s">
        <v>24</v>
      </c>
      <c r="L667" s="1" t="n">
        <v>90</v>
      </c>
      <c r="M667" s="1" t="s">
        <v>25</v>
      </c>
      <c r="N667" s="1" t="n">
        <v>420</v>
      </c>
      <c r="P667" s="7" t="n">
        <v>1290</v>
      </c>
      <c r="Q667" s="1" t="s">
        <v>1258</v>
      </c>
      <c r="R667" s="0" t="s">
        <v>1259</v>
      </c>
    </row>
    <row r="668" customFormat="false" ht="15" hidden="false" customHeight="false" outlineLevel="0" collapsed="false">
      <c r="A668" s="1" t="n">
        <f aca="false">A667+1</f>
        <v>667</v>
      </c>
      <c r="B668" s="5"/>
      <c r="C668" s="6" t="n">
        <v>36831</v>
      </c>
      <c r="D668" s="6" t="n">
        <v>36826</v>
      </c>
      <c r="E668" s="6" t="n">
        <v>36833</v>
      </c>
      <c r="F668" s="1" t="s">
        <v>1041</v>
      </c>
      <c r="G668" s="1" t="s">
        <v>51</v>
      </c>
      <c r="H668" s="1" t="s">
        <v>1260</v>
      </c>
      <c r="I668" s="1" t="s">
        <v>55</v>
      </c>
      <c r="J668" s="1" t="s">
        <v>147</v>
      </c>
      <c r="K668" s="1" t="s">
        <v>57</v>
      </c>
      <c r="L668" s="1" t="n">
        <v>120</v>
      </c>
      <c r="M668" s="1" t="s">
        <v>25</v>
      </c>
      <c r="N668" s="1" t="n">
        <v>640</v>
      </c>
      <c r="P668" s="7" t="n">
        <v>2245</v>
      </c>
      <c r="R668" s="0" t="s">
        <v>1261</v>
      </c>
    </row>
    <row r="669" customFormat="false" ht="15" hidden="false" customHeight="false" outlineLevel="0" collapsed="false">
      <c r="A669" s="1" t="n">
        <f aca="false">A668+1</f>
        <v>668</v>
      </c>
      <c r="B669" s="5"/>
      <c r="C669" s="6" t="n">
        <v>36832</v>
      </c>
      <c r="D669" s="6" t="n">
        <v>36821</v>
      </c>
      <c r="E669" s="6" t="n">
        <v>36838</v>
      </c>
      <c r="F669" s="1" t="s">
        <v>173</v>
      </c>
      <c r="G669" s="1" t="s">
        <v>20</v>
      </c>
      <c r="H669" s="1" t="s">
        <v>21</v>
      </c>
      <c r="I669" s="1" t="s">
        <v>22</v>
      </c>
      <c r="J669" s="1" t="s">
        <v>63</v>
      </c>
      <c r="K669" s="1" t="s">
        <v>57</v>
      </c>
      <c r="L669" s="1" t="n">
        <v>50</v>
      </c>
      <c r="M669" s="1" t="s">
        <v>25</v>
      </c>
      <c r="N669" s="1" t="n">
        <v>560</v>
      </c>
      <c r="P669" s="7" t="n">
        <v>1570</v>
      </c>
      <c r="R669" s="0" t="s">
        <v>1262</v>
      </c>
    </row>
    <row r="670" customFormat="false" ht="15" hidden="false" customHeight="false" outlineLevel="0" collapsed="false">
      <c r="A670" s="1" t="n">
        <f aca="false">A669+1</f>
        <v>669</v>
      </c>
      <c r="B670" s="5"/>
      <c r="C670" s="6" t="n">
        <v>36836</v>
      </c>
      <c r="D670" s="6" t="n">
        <v>36829</v>
      </c>
      <c r="E670" s="6" t="n">
        <v>36837</v>
      </c>
      <c r="F670" s="1" t="s">
        <v>59</v>
      </c>
      <c r="G670" s="1" t="s">
        <v>20</v>
      </c>
      <c r="H670" s="1" t="s">
        <v>60</v>
      </c>
      <c r="I670" s="1" t="s">
        <v>55</v>
      </c>
      <c r="J670" s="1" t="s">
        <v>369</v>
      </c>
      <c r="K670" s="1" t="s">
        <v>57</v>
      </c>
      <c r="L670" s="1" t="n">
        <v>100</v>
      </c>
      <c r="M670" s="1" t="s">
        <v>25</v>
      </c>
      <c r="N670" s="1" t="n">
        <v>400</v>
      </c>
      <c r="P670" s="7" t="n">
        <v>1660</v>
      </c>
      <c r="R670" s="0" t="s">
        <v>1231</v>
      </c>
    </row>
    <row r="671" customFormat="false" ht="15" hidden="false" customHeight="false" outlineLevel="0" collapsed="false">
      <c r="A671" s="1" t="n">
        <f aca="false">A670+1</f>
        <v>670</v>
      </c>
      <c r="B671" s="5"/>
      <c r="C671" s="6" t="n">
        <v>36838</v>
      </c>
      <c r="D671" s="6" t="n">
        <v>36829</v>
      </c>
      <c r="E671" s="6" t="n">
        <v>36840</v>
      </c>
      <c r="F671" s="1" t="s">
        <v>1263</v>
      </c>
      <c r="G671" s="1" t="s">
        <v>876</v>
      </c>
      <c r="H671" s="1" t="s">
        <v>44</v>
      </c>
      <c r="I671" s="1" t="s">
        <v>1264</v>
      </c>
      <c r="J671" s="1" t="s">
        <v>19</v>
      </c>
      <c r="K671" s="1" t="s">
        <v>24</v>
      </c>
      <c r="L671" s="1" t="n">
        <v>230</v>
      </c>
      <c r="M671" s="1" t="s">
        <v>797</v>
      </c>
      <c r="N671" s="1" t="n">
        <v>1200</v>
      </c>
      <c r="P671" s="7" t="n">
        <v>2665</v>
      </c>
      <c r="Q671" s="1" t="s">
        <v>1265</v>
      </c>
      <c r="R671" s="0" t="s">
        <v>1266</v>
      </c>
    </row>
    <row r="672" customFormat="false" ht="15" hidden="false" customHeight="false" outlineLevel="0" collapsed="false">
      <c r="A672" s="1" t="n">
        <f aca="false">A671+1</f>
        <v>671</v>
      </c>
      <c r="B672" s="5"/>
      <c r="C672" s="6" t="n">
        <v>36839</v>
      </c>
      <c r="D672" s="6" t="n">
        <v>36831</v>
      </c>
      <c r="E672" s="6" t="n">
        <v>36840</v>
      </c>
      <c r="F672" s="1" t="s">
        <v>1041</v>
      </c>
      <c r="G672" s="1" t="s">
        <v>51</v>
      </c>
      <c r="H672" s="1" t="s">
        <v>263</v>
      </c>
      <c r="I672" s="1" t="s">
        <v>55</v>
      </c>
      <c r="J672" s="1" t="s">
        <v>213</v>
      </c>
      <c r="K672" s="1" t="s">
        <v>57</v>
      </c>
      <c r="L672" s="1" t="n">
        <v>140</v>
      </c>
      <c r="M672" s="1" t="s">
        <v>25</v>
      </c>
      <c r="N672" s="1" t="n">
        <v>560</v>
      </c>
      <c r="P672" s="7" t="n">
        <v>2048</v>
      </c>
      <c r="R672" s="0" t="s">
        <v>1267</v>
      </c>
    </row>
    <row r="673" customFormat="false" ht="15" hidden="false" customHeight="false" outlineLevel="0" collapsed="false">
      <c r="A673" s="1" t="n">
        <f aca="false">A672+1</f>
        <v>672</v>
      </c>
      <c r="B673" s="5"/>
      <c r="C673" s="6" t="n">
        <v>36840</v>
      </c>
      <c r="D673" s="6" t="n">
        <v>36834</v>
      </c>
      <c r="E673" s="6" t="n">
        <v>36867</v>
      </c>
      <c r="F673" s="1" t="s">
        <v>567</v>
      </c>
      <c r="G673" s="1" t="s">
        <v>876</v>
      </c>
      <c r="H673" s="1" t="s">
        <v>21</v>
      </c>
      <c r="I673" s="1" t="s">
        <v>155</v>
      </c>
      <c r="J673" s="1" t="s">
        <v>80</v>
      </c>
      <c r="K673" s="1" t="s">
        <v>24</v>
      </c>
      <c r="L673" s="1" t="n">
        <v>300</v>
      </c>
      <c r="M673" s="1" t="s">
        <v>25</v>
      </c>
      <c r="N673" s="1" t="n">
        <v>1260</v>
      </c>
      <c r="P673" s="7" t="n">
        <v>2665</v>
      </c>
      <c r="Q673" s="1" t="s">
        <v>1268</v>
      </c>
      <c r="R673" s="0" t="s">
        <v>1269</v>
      </c>
    </row>
    <row r="674" customFormat="false" ht="15" hidden="false" customHeight="false" outlineLevel="0" collapsed="false">
      <c r="A674" s="1" t="n">
        <f aca="false">A673+1</f>
        <v>673</v>
      </c>
      <c r="B674" s="5"/>
      <c r="C674" s="6" t="n">
        <v>36844</v>
      </c>
      <c r="D674" s="6" t="n">
        <v>36839</v>
      </c>
      <c r="E674" s="6" t="n">
        <v>36843</v>
      </c>
      <c r="F674" s="1" t="s">
        <v>898</v>
      </c>
      <c r="G674" s="1" t="s">
        <v>51</v>
      </c>
      <c r="H674" s="1" t="s">
        <v>510</v>
      </c>
      <c r="I674" s="1" t="s">
        <v>45</v>
      </c>
      <c r="J674" s="1" t="s">
        <v>46</v>
      </c>
      <c r="K674" s="1" t="s">
        <v>24</v>
      </c>
      <c r="L674" s="1" t="n">
        <v>60</v>
      </c>
      <c r="M674" s="1" t="s">
        <v>25</v>
      </c>
      <c r="N674" s="1" t="n">
        <v>200</v>
      </c>
      <c r="P674" s="7" t="n">
        <v>1075</v>
      </c>
      <c r="Q674" s="1" t="s">
        <v>1270</v>
      </c>
      <c r="R674" s="0" t="s">
        <v>1271</v>
      </c>
    </row>
    <row r="675" customFormat="false" ht="15" hidden="false" customHeight="false" outlineLevel="0" collapsed="false">
      <c r="A675" s="1" t="n">
        <f aca="false">A674+1</f>
        <v>674</v>
      </c>
      <c r="B675" s="5"/>
      <c r="C675" s="6" t="n">
        <v>36844</v>
      </c>
      <c r="D675" s="6" t="n">
        <v>36833</v>
      </c>
      <c r="E675" s="6" t="n">
        <v>36845</v>
      </c>
      <c r="F675" s="1" t="s">
        <v>42</v>
      </c>
      <c r="G675" s="1" t="s">
        <v>1272</v>
      </c>
      <c r="H675" s="1" t="s">
        <v>21</v>
      </c>
      <c r="I675" s="1" t="s">
        <v>45</v>
      </c>
      <c r="J675" s="1" t="s">
        <v>46</v>
      </c>
      <c r="K675" s="1" t="s">
        <v>24</v>
      </c>
      <c r="L675" s="1" t="n">
        <v>60</v>
      </c>
      <c r="M675" s="1" t="s">
        <v>25</v>
      </c>
      <c r="N675" s="1" t="n">
        <v>200</v>
      </c>
      <c r="P675" s="7" t="n">
        <v>1075</v>
      </c>
      <c r="Q675" s="1" t="s">
        <v>1270</v>
      </c>
      <c r="R675" s="0" t="s">
        <v>1273</v>
      </c>
    </row>
    <row r="676" customFormat="false" ht="15" hidden="false" customHeight="false" outlineLevel="0" collapsed="false">
      <c r="A676" s="1" t="n">
        <f aca="false">A675+1</f>
        <v>675</v>
      </c>
      <c r="B676" s="5"/>
      <c r="C676" s="6" t="n">
        <v>36844</v>
      </c>
      <c r="D676" s="6" t="n">
        <v>36838</v>
      </c>
      <c r="E676" s="6" t="n">
        <v>36879</v>
      </c>
      <c r="F676" s="1" t="s">
        <v>1274</v>
      </c>
      <c r="G676" s="1" t="s">
        <v>876</v>
      </c>
      <c r="H676" s="1" t="s">
        <v>44</v>
      </c>
      <c r="I676" s="1" t="s">
        <v>1264</v>
      </c>
      <c r="J676" s="1" t="s">
        <v>63</v>
      </c>
      <c r="K676" s="1" t="s">
        <v>24</v>
      </c>
      <c r="L676" s="1" t="n">
        <v>50</v>
      </c>
      <c r="M676" s="1" t="s">
        <v>25</v>
      </c>
      <c r="N676" s="1" t="n">
        <v>200</v>
      </c>
      <c r="P676" s="7" t="n">
        <v>1690</v>
      </c>
      <c r="Q676" s="1" t="s">
        <v>1270</v>
      </c>
      <c r="R676" s="0" t="s">
        <v>1275</v>
      </c>
    </row>
    <row r="677" customFormat="false" ht="15" hidden="false" customHeight="false" outlineLevel="0" collapsed="false">
      <c r="A677" s="1" t="n">
        <f aca="false">A676+1</f>
        <v>676</v>
      </c>
      <c r="B677" s="5"/>
      <c r="C677" s="6" t="n">
        <v>36845</v>
      </c>
      <c r="D677" s="6" t="n">
        <v>36839</v>
      </c>
      <c r="E677" s="6" t="n">
        <v>36847</v>
      </c>
      <c r="F677" s="1" t="s">
        <v>59</v>
      </c>
      <c r="G677" s="1" t="s">
        <v>20</v>
      </c>
      <c r="H677" s="1" t="s">
        <v>60</v>
      </c>
      <c r="I677" s="1" t="s">
        <v>31</v>
      </c>
      <c r="J677" s="1" t="s">
        <v>95</v>
      </c>
      <c r="K677" s="1" t="s">
        <v>24</v>
      </c>
      <c r="L677" s="1" t="n">
        <v>450</v>
      </c>
      <c r="M677" s="1" t="s">
        <v>25</v>
      </c>
      <c r="N677" s="1" t="n">
        <v>1200</v>
      </c>
      <c r="P677" s="7" t="n">
        <v>2485</v>
      </c>
      <c r="Q677" s="1" t="s">
        <v>1276</v>
      </c>
      <c r="R677" s="0" t="s">
        <v>1277</v>
      </c>
    </row>
    <row r="678" customFormat="false" ht="15" hidden="false" customHeight="false" outlineLevel="0" collapsed="false">
      <c r="A678" s="1" t="n">
        <f aca="false">A677+1</f>
        <v>677</v>
      </c>
      <c r="B678" s="5"/>
      <c r="C678" s="6" t="n">
        <v>36846</v>
      </c>
      <c r="D678" s="6" t="n">
        <v>36840</v>
      </c>
      <c r="E678" s="6" t="n">
        <v>36847</v>
      </c>
      <c r="F678" s="1" t="s">
        <v>59</v>
      </c>
      <c r="G678" s="1" t="s">
        <v>20</v>
      </c>
      <c r="H678" s="1" t="s">
        <v>60</v>
      </c>
      <c r="I678" s="1" t="s">
        <v>55</v>
      </c>
      <c r="J678" s="1" t="s">
        <v>369</v>
      </c>
      <c r="K678" s="1" t="s">
        <v>57</v>
      </c>
      <c r="L678" s="1" t="n">
        <v>100</v>
      </c>
      <c r="M678" s="1" t="s">
        <v>25</v>
      </c>
      <c r="N678" s="1" t="n">
        <v>400</v>
      </c>
      <c r="P678" s="7" t="n">
        <v>1660</v>
      </c>
      <c r="R678" s="0" t="s">
        <v>1278</v>
      </c>
    </row>
    <row r="679" customFormat="false" ht="15" hidden="false" customHeight="false" outlineLevel="0" collapsed="false">
      <c r="A679" s="1" t="n">
        <f aca="false">A678+1</f>
        <v>678</v>
      </c>
      <c r="B679" s="5"/>
      <c r="C679" s="6" t="n">
        <v>36847</v>
      </c>
      <c r="D679" s="6" t="n">
        <v>36840</v>
      </c>
      <c r="E679" s="6" t="n">
        <v>36867</v>
      </c>
      <c r="F679" s="1" t="s">
        <v>567</v>
      </c>
      <c r="G679" s="1" t="s">
        <v>876</v>
      </c>
      <c r="H679" s="1" t="s">
        <v>21</v>
      </c>
      <c r="I679" s="1" t="s">
        <v>155</v>
      </c>
      <c r="J679" s="1" t="s">
        <v>80</v>
      </c>
      <c r="K679" s="1" t="s">
        <v>114</v>
      </c>
      <c r="L679" s="1" t="n">
        <v>300</v>
      </c>
      <c r="M679" s="1" t="s">
        <v>25</v>
      </c>
      <c r="N679" s="1" t="n">
        <v>1620</v>
      </c>
      <c r="P679" s="7" t="n">
        <v>2665</v>
      </c>
      <c r="Q679" s="1" t="s">
        <v>1279</v>
      </c>
      <c r="R679" s="0" t="s">
        <v>1280</v>
      </c>
    </row>
    <row r="680" customFormat="false" ht="15" hidden="false" customHeight="false" outlineLevel="0" collapsed="false">
      <c r="A680" s="1" t="n">
        <f aca="false">A679+1</f>
        <v>679</v>
      </c>
      <c r="B680" s="5"/>
      <c r="C680" s="6" t="n">
        <v>36847</v>
      </c>
      <c r="D680" s="6" t="n">
        <v>36845</v>
      </c>
      <c r="E680" s="6" t="n">
        <v>36879</v>
      </c>
      <c r="F680" s="1" t="s">
        <v>66</v>
      </c>
      <c r="G680" s="1" t="s">
        <v>876</v>
      </c>
      <c r="H680" s="1" t="s">
        <v>44</v>
      </c>
      <c r="I680" s="1" t="s">
        <v>1264</v>
      </c>
      <c r="J680" s="1" t="s">
        <v>63</v>
      </c>
      <c r="K680" s="1" t="s">
        <v>114</v>
      </c>
      <c r="L680" s="1" t="n">
        <v>50</v>
      </c>
      <c r="M680" s="1" t="s">
        <v>25</v>
      </c>
      <c r="N680" s="1" t="n">
        <v>200</v>
      </c>
      <c r="P680" s="7" t="n">
        <v>500</v>
      </c>
      <c r="Q680" s="1" t="s">
        <v>1279</v>
      </c>
      <c r="R680" s="0" t="s">
        <v>1281</v>
      </c>
    </row>
    <row r="681" customFormat="false" ht="15" hidden="false" customHeight="false" outlineLevel="0" collapsed="false">
      <c r="A681" s="1" t="n">
        <f aca="false">A680+1</f>
        <v>680</v>
      </c>
      <c r="B681" s="5"/>
      <c r="C681" s="6" t="n">
        <v>36851</v>
      </c>
      <c r="D681" s="6" t="n">
        <v>36845</v>
      </c>
      <c r="E681" s="6" t="n">
        <v>36857</v>
      </c>
      <c r="F681" s="1" t="s">
        <v>1041</v>
      </c>
      <c r="G681" s="1" t="s">
        <v>51</v>
      </c>
      <c r="H681" s="1" t="s">
        <v>263</v>
      </c>
      <c r="I681" s="1" t="s">
        <v>55</v>
      </c>
      <c r="J681" s="1" t="s">
        <v>72</v>
      </c>
      <c r="K681" s="1" t="s">
        <v>57</v>
      </c>
      <c r="L681" s="1" t="n">
        <v>60</v>
      </c>
      <c r="M681" s="1" t="s">
        <v>25</v>
      </c>
      <c r="N681" s="1" t="n">
        <v>320</v>
      </c>
      <c r="P681" s="7" t="n">
        <v>1465</v>
      </c>
      <c r="R681" s="0" t="s">
        <v>1282</v>
      </c>
    </row>
    <row r="682" customFormat="false" ht="15" hidden="false" customHeight="false" outlineLevel="0" collapsed="false">
      <c r="A682" s="1" t="n">
        <f aca="false">A681+1</f>
        <v>681</v>
      </c>
      <c r="B682" s="5"/>
      <c r="C682" s="6" t="n">
        <v>36851</v>
      </c>
      <c r="D682" s="6" t="n">
        <v>36845</v>
      </c>
      <c r="E682" s="6" t="n">
        <v>36857</v>
      </c>
      <c r="F682" s="1" t="s">
        <v>1041</v>
      </c>
      <c r="G682" s="1" t="s">
        <v>51</v>
      </c>
      <c r="H682" s="1" t="s">
        <v>483</v>
      </c>
      <c r="I682" s="1" t="s">
        <v>45</v>
      </c>
      <c r="J682" s="1" t="s">
        <v>46</v>
      </c>
      <c r="K682" s="1" t="s">
        <v>57</v>
      </c>
      <c r="L682" s="1" t="n">
        <v>60</v>
      </c>
      <c r="M682" s="1" t="s">
        <v>25</v>
      </c>
      <c r="N682" s="1" t="n">
        <v>350</v>
      </c>
      <c r="P682" s="7" t="n">
        <v>1365</v>
      </c>
      <c r="R682" s="0" t="s">
        <v>1283</v>
      </c>
    </row>
    <row r="683" customFormat="false" ht="15" hidden="false" customHeight="false" outlineLevel="0" collapsed="false">
      <c r="A683" s="1" t="n">
        <f aca="false">A682+1</f>
        <v>682</v>
      </c>
      <c r="B683" s="5"/>
      <c r="C683" s="6" t="n">
        <v>36858</v>
      </c>
      <c r="D683" s="6" t="n">
        <v>36850</v>
      </c>
      <c r="E683" s="6" t="n">
        <v>36860</v>
      </c>
      <c r="F683" s="1" t="s">
        <v>261</v>
      </c>
      <c r="G683" s="1" t="s">
        <v>589</v>
      </c>
      <c r="H683" s="1" t="s">
        <v>263</v>
      </c>
      <c r="I683" s="1" t="s">
        <v>31</v>
      </c>
      <c r="J683" s="1" t="s">
        <v>63</v>
      </c>
      <c r="K683" s="1" t="s">
        <v>24</v>
      </c>
      <c r="L683" s="1" t="n">
        <v>300</v>
      </c>
      <c r="M683" s="1" t="s">
        <v>25</v>
      </c>
      <c r="N683" s="1" t="n">
        <v>800</v>
      </c>
      <c r="P683" s="7" t="n">
        <v>1660</v>
      </c>
      <c r="Q683" s="1" t="s">
        <v>1284</v>
      </c>
      <c r="R683" s="0" t="s">
        <v>1285</v>
      </c>
    </row>
    <row r="684" customFormat="false" ht="15" hidden="false" customHeight="false" outlineLevel="0" collapsed="false">
      <c r="A684" s="1" t="n">
        <f aca="false">A683+1</f>
        <v>683</v>
      </c>
      <c r="B684" s="5"/>
      <c r="C684" s="6" t="n">
        <v>36859</v>
      </c>
      <c r="D684" s="6" t="n">
        <v>36850</v>
      </c>
      <c r="E684" s="6" t="n">
        <v>36860</v>
      </c>
      <c r="F684" s="1" t="s">
        <v>1041</v>
      </c>
      <c r="G684" s="1" t="s">
        <v>51</v>
      </c>
      <c r="H684" s="1" t="s">
        <v>263</v>
      </c>
      <c r="I684" s="1" t="s">
        <v>55</v>
      </c>
      <c r="J684" s="1" t="s">
        <v>163</v>
      </c>
      <c r="K684" s="1" t="s">
        <v>57</v>
      </c>
      <c r="L684" s="1" t="n">
        <v>120</v>
      </c>
      <c r="M684" s="1" t="s">
        <v>25</v>
      </c>
      <c r="N684" s="1" t="n">
        <v>480</v>
      </c>
      <c r="P684" s="7" t="n">
        <v>1850</v>
      </c>
      <c r="R684" s="0" t="s">
        <v>1286</v>
      </c>
    </row>
    <row r="685" customFormat="false" ht="15" hidden="false" customHeight="false" outlineLevel="0" collapsed="false">
      <c r="A685" s="1" t="n">
        <f aca="false">A684+1</f>
        <v>684</v>
      </c>
      <c r="B685" s="5"/>
      <c r="C685" s="6" t="n">
        <v>36860</v>
      </c>
      <c r="D685" s="6" t="n">
        <v>36854</v>
      </c>
      <c r="E685" s="6" t="n">
        <v>36937</v>
      </c>
      <c r="F685" s="1" t="s">
        <v>567</v>
      </c>
      <c r="G685" s="1" t="s">
        <v>876</v>
      </c>
      <c r="H685" s="1" t="s">
        <v>21</v>
      </c>
      <c r="I685" s="1" t="s">
        <v>155</v>
      </c>
      <c r="J685" s="1" t="s">
        <v>107</v>
      </c>
      <c r="K685" s="1" t="s">
        <v>114</v>
      </c>
      <c r="L685" s="1" t="n">
        <v>150</v>
      </c>
      <c r="M685" s="1" t="s">
        <v>25</v>
      </c>
      <c r="N685" s="1" t="n">
        <v>900</v>
      </c>
      <c r="P685" s="7" t="n">
        <v>1885</v>
      </c>
      <c r="Q685" s="1" t="s">
        <v>1287</v>
      </c>
      <c r="R685" s="0" t="s">
        <v>1288</v>
      </c>
    </row>
    <row r="686" customFormat="false" ht="15" hidden="false" customHeight="false" outlineLevel="0" collapsed="false">
      <c r="A686" s="1" t="n">
        <f aca="false">A685+1</f>
        <v>685</v>
      </c>
      <c r="B686" s="5"/>
      <c r="C686" s="6" t="n">
        <v>36860</v>
      </c>
      <c r="D686" s="6" t="n">
        <v>36854</v>
      </c>
      <c r="F686" s="1" t="s">
        <v>567</v>
      </c>
      <c r="G686" s="1" t="s">
        <v>876</v>
      </c>
      <c r="H686" s="1" t="s">
        <v>21</v>
      </c>
      <c r="I686" s="1" t="s">
        <v>475</v>
      </c>
      <c r="J686" s="1" t="s">
        <v>95</v>
      </c>
      <c r="K686" s="1" t="s">
        <v>114</v>
      </c>
      <c r="L686" s="1" t="n">
        <v>150</v>
      </c>
      <c r="M686" s="1" t="s">
        <v>25</v>
      </c>
      <c r="N686" s="1" t="n">
        <v>300</v>
      </c>
      <c r="P686" s="7" t="n">
        <v>600</v>
      </c>
      <c r="Q686" s="1" t="s">
        <v>1287</v>
      </c>
      <c r="R686" s="0" t="s">
        <v>1289</v>
      </c>
    </row>
    <row r="687" customFormat="false" ht="15" hidden="false" customHeight="false" outlineLevel="0" collapsed="false">
      <c r="A687" s="1" t="n">
        <f aca="false">A686+1</f>
        <v>686</v>
      </c>
      <c r="B687" s="5"/>
      <c r="C687" s="6" t="n">
        <v>36861</v>
      </c>
      <c r="D687" s="6" t="n">
        <v>36857</v>
      </c>
      <c r="F687" s="1" t="s">
        <v>66</v>
      </c>
      <c r="G687" s="1" t="s">
        <v>876</v>
      </c>
      <c r="H687" s="1" t="s">
        <v>44</v>
      </c>
      <c r="I687" s="1" t="s">
        <v>1264</v>
      </c>
      <c r="J687" s="1" t="s">
        <v>63</v>
      </c>
      <c r="K687" s="1" t="s">
        <v>114</v>
      </c>
      <c r="L687" s="1" t="n">
        <v>50</v>
      </c>
      <c r="M687" s="1" t="s">
        <v>25</v>
      </c>
      <c r="N687" s="1" t="n">
        <v>160</v>
      </c>
      <c r="P687" s="7" t="n">
        <v>500</v>
      </c>
      <c r="Q687" s="1" t="s">
        <v>1287</v>
      </c>
      <c r="R687" s="0" t="s">
        <v>1290</v>
      </c>
    </row>
    <row r="688" customFormat="false" ht="15" hidden="false" customHeight="false" outlineLevel="0" collapsed="false">
      <c r="A688" s="1" t="n">
        <f aca="false">A687+1</f>
        <v>687</v>
      </c>
      <c r="B688" s="5"/>
      <c r="C688" s="6" t="n">
        <v>36865</v>
      </c>
      <c r="D688" s="6" t="n">
        <v>36859</v>
      </c>
      <c r="E688" s="6" t="n">
        <v>36865</v>
      </c>
      <c r="F688" s="1" t="s">
        <v>1041</v>
      </c>
      <c r="G688" s="1" t="s">
        <v>51</v>
      </c>
      <c r="H688" s="1" t="s">
        <v>263</v>
      </c>
      <c r="I688" s="1" t="s">
        <v>55</v>
      </c>
      <c r="J688" s="1" t="s">
        <v>163</v>
      </c>
      <c r="K688" s="1" t="s">
        <v>57</v>
      </c>
      <c r="L688" s="1" t="n">
        <v>120</v>
      </c>
      <c r="M688" s="1" t="s">
        <v>25</v>
      </c>
      <c r="N688" s="1" t="n">
        <v>480</v>
      </c>
      <c r="P688" s="7" t="n">
        <v>1850</v>
      </c>
      <c r="R688" s="0" t="s">
        <v>1291</v>
      </c>
    </row>
    <row r="689" customFormat="false" ht="15" hidden="false" customHeight="false" outlineLevel="0" collapsed="false">
      <c r="A689" s="1" t="n">
        <f aca="false">A688+1</f>
        <v>688</v>
      </c>
      <c r="B689" s="5"/>
      <c r="C689" s="6" t="n">
        <v>36866</v>
      </c>
      <c r="D689" s="6" t="n">
        <v>36858</v>
      </c>
      <c r="E689" s="6" t="n">
        <v>36867</v>
      </c>
      <c r="F689" s="1" t="s">
        <v>1041</v>
      </c>
      <c r="G689" s="1" t="s">
        <v>51</v>
      </c>
      <c r="H689" s="1" t="s">
        <v>263</v>
      </c>
      <c r="I689" s="1" t="s">
        <v>45</v>
      </c>
      <c r="J689" s="1" t="s">
        <v>38</v>
      </c>
      <c r="K689" s="1" t="s">
        <v>57</v>
      </c>
      <c r="L689" s="1" t="n">
        <v>200</v>
      </c>
      <c r="M689" s="1" t="s">
        <v>25</v>
      </c>
      <c r="N689" s="1" t="n">
        <v>1200</v>
      </c>
      <c r="P689" s="7" t="n">
        <v>1950</v>
      </c>
      <c r="R689" s="0" t="s">
        <v>1292</v>
      </c>
    </row>
    <row r="690" customFormat="false" ht="15" hidden="false" customHeight="false" outlineLevel="0" collapsed="false">
      <c r="A690" s="1" t="n">
        <f aca="false">A689+1</f>
        <v>689</v>
      </c>
      <c r="B690" s="5"/>
      <c r="C690" s="6" t="n">
        <v>36867</v>
      </c>
      <c r="D690" s="6" t="n">
        <v>36859</v>
      </c>
      <c r="E690" s="6" t="n">
        <v>36868</v>
      </c>
      <c r="F690" s="1" t="s">
        <v>59</v>
      </c>
      <c r="G690" s="1" t="s">
        <v>20</v>
      </c>
      <c r="H690" s="1" t="s">
        <v>60</v>
      </c>
      <c r="I690" s="1" t="s">
        <v>55</v>
      </c>
      <c r="J690" s="1" t="s">
        <v>369</v>
      </c>
      <c r="K690" s="1" t="s">
        <v>57</v>
      </c>
      <c r="L690" s="1" t="n">
        <v>100</v>
      </c>
      <c r="M690" s="1" t="s">
        <v>25</v>
      </c>
      <c r="N690" s="1" t="n">
        <v>400</v>
      </c>
      <c r="P690" s="7" t="n">
        <v>1660</v>
      </c>
      <c r="R690" s="0" t="s">
        <v>1237</v>
      </c>
    </row>
    <row r="691" customFormat="false" ht="15" hidden="false" customHeight="false" outlineLevel="0" collapsed="false">
      <c r="A691" s="1" t="n">
        <f aca="false">A690+1</f>
        <v>690</v>
      </c>
      <c r="B691" s="5"/>
      <c r="C691" s="6" t="n">
        <v>36871</v>
      </c>
      <c r="D691" s="6" t="n">
        <v>36867</v>
      </c>
      <c r="E691" s="6" t="n">
        <v>36871</v>
      </c>
      <c r="F691" s="1" t="s">
        <v>433</v>
      </c>
      <c r="G691" s="1" t="s">
        <v>20</v>
      </c>
      <c r="H691" s="1" t="s">
        <v>759</v>
      </c>
      <c r="I691" s="1" t="s">
        <v>771</v>
      </c>
      <c r="J691" s="1" t="s">
        <v>80</v>
      </c>
      <c r="K691" s="1" t="s">
        <v>24</v>
      </c>
      <c r="L691" s="1" t="n">
        <v>450</v>
      </c>
      <c r="M691" s="1" t="s">
        <v>208</v>
      </c>
      <c r="N691" s="1" t="n">
        <v>495</v>
      </c>
      <c r="P691" s="7" t="n">
        <v>2535</v>
      </c>
      <c r="Q691" s="1" t="s">
        <v>1293</v>
      </c>
      <c r="R691" s="0" t="s">
        <v>1294</v>
      </c>
    </row>
    <row r="692" customFormat="false" ht="15" hidden="false" customHeight="false" outlineLevel="0" collapsed="false">
      <c r="A692" s="1" t="n">
        <f aca="false">A691+1</f>
        <v>691</v>
      </c>
      <c r="B692" s="5" t="s">
        <v>1295</v>
      </c>
      <c r="C692" s="6" t="n">
        <v>36872</v>
      </c>
      <c r="D692" s="6" t="n">
        <v>36866</v>
      </c>
      <c r="E692" s="6" t="n">
        <v>36879</v>
      </c>
      <c r="F692" s="1" t="s">
        <v>173</v>
      </c>
      <c r="G692" s="1" t="s">
        <v>20</v>
      </c>
      <c r="H692" s="1" t="s">
        <v>21</v>
      </c>
      <c r="I692" s="1" t="s">
        <v>22</v>
      </c>
      <c r="J692" s="1" t="s">
        <v>70</v>
      </c>
      <c r="K692" s="1" t="s">
        <v>57</v>
      </c>
      <c r="L692" s="1" t="n">
        <v>30</v>
      </c>
      <c r="M692" s="1" t="s">
        <v>25</v>
      </c>
      <c r="N692" s="1" t="n">
        <v>280</v>
      </c>
      <c r="P692" s="7" t="n">
        <v>1075</v>
      </c>
      <c r="R692" s="0" t="s">
        <v>1296</v>
      </c>
    </row>
    <row r="693" customFormat="false" ht="15" hidden="false" customHeight="false" outlineLevel="0" collapsed="false">
      <c r="A693" s="1" t="n">
        <f aca="false">A692+1</f>
        <v>692</v>
      </c>
      <c r="B693" s="5" t="s">
        <v>1295</v>
      </c>
      <c r="C693" s="6" t="n">
        <v>36872</v>
      </c>
      <c r="D693" s="6" t="n">
        <v>36866</v>
      </c>
      <c r="E693" s="6" t="n">
        <v>36879</v>
      </c>
      <c r="F693" s="1" t="s">
        <v>173</v>
      </c>
      <c r="G693" s="1" t="s">
        <v>20</v>
      </c>
      <c r="H693" s="1" t="s">
        <v>21</v>
      </c>
      <c r="I693" s="1" t="s">
        <v>55</v>
      </c>
      <c r="J693" s="1" t="s">
        <v>63</v>
      </c>
      <c r="K693" s="1" t="s">
        <v>57</v>
      </c>
      <c r="L693" s="1" t="n">
        <v>20</v>
      </c>
      <c r="M693" s="1" t="s">
        <v>25</v>
      </c>
      <c r="N693" s="1" t="n">
        <v>80</v>
      </c>
      <c r="P693" s="7" t="n">
        <v>875</v>
      </c>
      <c r="R693" s="0" t="s">
        <v>1296</v>
      </c>
    </row>
    <row r="694" customFormat="false" ht="15" hidden="false" customHeight="false" outlineLevel="0" collapsed="false">
      <c r="A694" s="1" t="n">
        <f aca="false">A693+1</f>
        <v>693</v>
      </c>
      <c r="B694" s="5"/>
      <c r="C694" s="6" t="n">
        <v>36872</v>
      </c>
      <c r="D694" s="6" t="n">
        <v>36867</v>
      </c>
      <c r="E694" s="6" t="n">
        <v>36878</v>
      </c>
      <c r="F694" s="1" t="s">
        <v>59</v>
      </c>
      <c r="G694" s="1" t="s">
        <v>20</v>
      </c>
      <c r="H694" s="1" t="s">
        <v>60</v>
      </c>
      <c r="I694" s="1" t="s">
        <v>55</v>
      </c>
      <c r="J694" s="1" t="s">
        <v>182</v>
      </c>
      <c r="K694" s="1" t="s">
        <v>57</v>
      </c>
      <c r="L694" s="1" t="n">
        <v>60</v>
      </c>
      <c r="M694" s="1" t="s">
        <v>152</v>
      </c>
      <c r="N694" s="1" t="n">
        <v>0</v>
      </c>
      <c r="P694" s="7" t="n">
        <v>1465</v>
      </c>
      <c r="R694" s="0" t="s">
        <v>1297</v>
      </c>
    </row>
    <row r="695" customFormat="false" ht="15" hidden="false" customHeight="false" outlineLevel="0" collapsed="false">
      <c r="A695" s="1" t="n">
        <f aca="false">A694+1</f>
        <v>694</v>
      </c>
      <c r="B695" s="5" t="s">
        <v>1298</v>
      </c>
      <c r="C695" s="6" t="n">
        <v>36872</v>
      </c>
      <c r="D695" s="6" t="n">
        <v>36867</v>
      </c>
      <c r="E695" s="6" t="n">
        <v>36874</v>
      </c>
      <c r="F695" s="1" t="s">
        <v>173</v>
      </c>
      <c r="G695" s="1" t="s">
        <v>20</v>
      </c>
      <c r="H695" s="1" t="s">
        <v>21</v>
      </c>
      <c r="I695" s="1" t="s">
        <v>55</v>
      </c>
      <c r="J695" s="1" t="s">
        <v>63</v>
      </c>
      <c r="K695" s="1" t="s">
        <v>57</v>
      </c>
      <c r="L695" s="1" t="n">
        <v>20</v>
      </c>
      <c r="M695" s="1" t="s">
        <v>25</v>
      </c>
      <c r="N695" s="1" t="n">
        <v>80</v>
      </c>
      <c r="P695" s="7" t="n">
        <v>875</v>
      </c>
      <c r="R695" s="0" t="s">
        <v>1299</v>
      </c>
    </row>
    <row r="696" customFormat="false" ht="15" hidden="false" customHeight="false" outlineLevel="0" collapsed="false">
      <c r="A696" s="1" t="n">
        <f aca="false">A695+1</f>
        <v>695</v>
      </c>
      <c r="B696" s="5"/>
      <c r="C696" s="6" t="n">
        <v>36873</v>
      </c>
      <c r="D696" s="6" t="n">
        <v>36867</v>
      </c>
      <c r="E696" s="6" t="n">
        <v>36881</v>
      </c>
      <c r="F696" s="1" t="s">
        <v>433</v>
      </c>
      <c r="G696" s="1" t="s">
        <v>20</v>
      </c>
      <c r="H696" s="1" t="s">
        <v>759</v>
      </c>
      <c r="I696" s="1" t="s">
        <v>771</v>
      </c>
      <c r="J696" s="1" t="s">
        <v>145</v>
      </c>
      <c r="K696" s="1" t="s">
        <v>24</v>
      </c>
      <c r="L696" s="1" t="n">
        <v>350</v>
      </c>
      <c r="M696" s="1" t="s">
        <v>782</v>
      </c>
      <c r="N696" s="1" t="n">
        <v>350</v>
      </c>
      <c r="P696" s="7" t="n">
        <v>2245</v>
      </c>
      <c r="Q696" s="1" t="s">
        <v>1300</v>
      </c>
      <c r="R696" s="0" t="s">
        <v>1301</v>
      </c>
    </row>
    <row r="697" customFormat="false" ht="15" hidden="false" customHeight="false" outlineLevel="0" collapsed="false">
      <c r="A697" s="1" t="n">
        <f aca="false">A696+1</f>
        <v>696</v>
      </c>
      <c r="B697" s="5"/>
      <c r="C697" s="6" t="n">
        <v>36873</v>
      </c>
      <c r="D697" s="6" t="n">
        <v>36867</v>
      </c>
      <c r="E697" s="6" t="n">
        <v>36881</v>
      </c>
      <c r="F697" s="1" t="s">
        <v>1302</v>
      </c>
      <c r="G697" s="1" t="s">
        <v>20</v>
      </c>
      <c r="H697" s="1" t="s">
        <v>759</v>
      </c>
      <c r="I697" s="1" t="s">
        <v>45</v>
      </c>
      <c r="J697" s="1" t="s">
        <v>46</v>
      </c>
      <c r="K697" s="1" t="s">
        <v>24</v>
      </c>
      <c r="L697" s="1" t="n">
        <v>60</v>
      </c>
      <c r="M697" s="1" t="s">
        <v>25</v>
      </c>
      <c r="N697" s="1" t="n">
        <v>200</v>
      </c>
      <c r="P697" s="7" t="n">
        <v>1075</v>
      </c>
      <c r="Q697" s="1" t="s">
        <v>1300</v>
      </c>
      <c r="R697" s="0" t="s">
        <v>1303</v>
      </c>
    </row>
    <row r="698" customFormat="false" ht="15" hidden="false" customHeight="false" outlineLevel="0" collapsed="false">
      <c r="A698" s="1" t="n">
        <f aca="false">A697+1</f>
        <v>697</v>
      </c>
      <c r="B698" s="5"/>
      <c r="C698" s="6" t="n">
        <v>36874</v>
      </c>
      <c r="D698" s="6" t="n">
        <v>36868</v>
      </c>
      <c r="E698" s="6" t="n">
        <v>36875</v>
      </c>
      <c r="F698" s="1" t="s">
        <v>1041</v>
      </c>
      <c r="G698" s="1" t="s">
        <v>51</v>
      </c>
      <c r="H698" s="1" t="s">
        <v>263</v>
      </c>
      <c r="I698" s="1" t="s">
        <v>55</v>
      </c>
      <c r="J698" s="1" t="s">
        <v>213</v>
      </c>
      <c r="K698" s="1" t="s">
        <v>57</v>
      </c>
      <c r="L698" s="1" t="n">
        <v>140</v>
      </c>
      <c r="M698" s="1" t="s">
        <v>25</v>
      </c>
      <c r="N698" s="1" t="n">
        <v>560</v>
      </c>
      <c r="P698" s="7" t="n">
        <v>2048</v>
      </c>
      <c r="R698" s="0" t="s">
        <v>1304</v>
      </c>
    </row>
    <row r="699" customFormat="false" ht="15" hidden="false" customHeight="false" outlineLevel="0" collapsed="false">
      <c r="A699" s="1" t="n">
        <f aca="false">A698+1</f>
        <v>698</v>
      </c>
      <c r="B699" s="5"/>
      <c r="C699" s="6" t="n">
        <v>36875</v>
      </c>
      <c r="D699" s="6" t="n">
        <v>36867</v>
      </c>
      <c r="E699" s="6" t="n">
        <v>36881</v>
      </c>
      <c r="F699" s="1" t="s">
        <v>433</v>
      </c>
      <c r="G699" s="1" t="s">
        <v>20</v>
      </c>
      <c r="H699" s="1" t="s">
        <v>759</v>
      </c>
      <c r="I699" s="1" t="s">
        <v>771</v>
      </c>
      <c r="J699" s="1" t="s">
        <v>107</v>
      </c>
      <c r="K699" s="1" t="s">
        <v>24</v>
      </c>
      <c r="L699" s="1" t="n">
        <v>250</v>
      </c>
      <c r="M699" s="1" t="s">
        <v>1305</v>
      </c>
      <c r="N699" s="1" t="n">
        <v>250</v>
      </c>
      <c r="P699" s="7" t="n">
        <v>1950</v>
      </c>
      <c r="Q699" s="1" t="s">
        <v>1306</v>
      </c>
      <c r="R699" s="0" t="s">
        <v>1307</v>
      </c>
    </row>
    <row r="700" customFormat="false" ht="15" hidden="false" customHeight="false" outlineLevel="0" collapsed="false">
      <c r="A700" s="1" t="n">
        <f aca="false">A699+1</f>
        <v>699</v>
      </c>
      <c r="B700" s="5"/>
      <c r="C700" s="6" t="n">
        <v>36875</v>
      </c>
      <c r="D700" s="6" t="n">
        <v>36867</v>
      </c>
      <c r="E700" s="6" t="n">
        <v>36881</v>
      </c>
      <c r="F700" s="1" t="s">
        <v>433</v>
      </c>
      <c r="G700" s="1" t="s">
        <v>20</v>
      </c>
      <c r="H700" s="1" t="s">
        <v>759</v>
      </c>
      <c r="I700" s="1" t="s">
        <v>52</v>
      </c>
      <c r="J700" s="1" t="s">
        <v>38</v>
      </c>
      <c r="K700" s="1" t="s">
        <v>24</v>
      </c>
      <c r="L700" s="1" t="n">
        <v>60</v>
      </c>
      <c r="M700" s="1" t="s">
        <v>208</v>
      </c>
      <c r="N700" s="1" t="n">
        <v>150</v>
      </c>
      <c r="P700" s="7" t="n">
        <v>1075</v>
      </c>
      <c r="Q700" s="1" t="s">
        <v>1306</v>
      </c>
      <c r="R700" s="0" t="s">
        <v>1308</v>
      </c>
    </row>
    <row r="701" customFormat="false" ht="15" hidden="false" customHeight="false" outlineLevel="0" collapsed="false">
      <c r="A701" s="1" t="n">
        <f aca="false">A700+1</f>
        <v>700</v>
      </c>
      <c r="B701" s="5"/>
      <c r="C701" s="6" t="n">
        <v>36878</v>
      </c>
      <c r="D701" s="6" t="n">
        <v>36872</v>
      </c>
      <c r="E701" s="6" t="n">
        <v>36881</v>
      </c>
      <c r="F701" s="1" t="s">
        <v>59</v>
      </c>
      <c r="G701" s="1" t="s">
        <v>20</v>
      </c>
      <c r="H701" s="1" t="s">
        <v>60</v>
      </c>
      <c r="I701" s="1" t="s">
        <v>31</v>
      </c>
      <c r="J701" s="1" t="s">
        <v>63</v>
      </c>
      <c r="K701" s="1" t="s">
        <v>24</v>
      </c>
      <c r="L701" s="1" t="n">
        <v>300</v>
      </c>
      <c r="M701" s="1" t="s">
        <v>25</v>
      </c>
      <c r="N701" s="1" t="n">
        <v>800</v>
      </c>
      <c r="P701" s="7" t="n">
        <v>1660</v>
      </c>
      <c r="Q701" s="1" t="s">
        <v>1309</v>
      </c>
      <c r="R701" s="0" t="s">
        <v>1310</v>
      </c>
    </row>
    <row r="702" customFormat="false" ht="15" hidden="false" customHeight="false" outlineLevel="0" collapsed="false">
      <c r="A702" s="1" t="n">
        <f aca="false">A701+1</f>
        <v>701</v>
      </c>
      <c r="B702" s="5"/>
      <c r="C702" s="6" t="n">
        <v>36879</v>
      </c>
      <c r="D702" s="6" t="n">
        <v>36867</v>
      </c>
      <c r="E702" s="6" t="n">
        <v>36879</v>
      </c>
      <c r="F702" s="1" t="s">
        <v>433</v>
      </c>
      <c r="G702" s="1" t="s">
        <v>20</v>
      </c>
      <c r="H702" s="1" t="s">
        <v>759</v>
      </c>
      <c r="I702" s="1" t="s">
        <v>771</v>
      </c>
      <c r="J702" s="1" t="s">
        <v>63</v>
      </c>
      <c r="K702" s="1" t="s">
        <v>24</v>
      </c>
      <c r="L702" s="1" t="n">
        <v>200</v>
      </c>
      <c r="M702" s="1" t="s">
        <v>1311</v>
      </c>
      <c r="N702" s="1" t="n">
        <v>220</v>
      </c>
      <c r="P702" s="7" t="n">
        <v>1950</v>
      </c>
      <c r="Q702" s="1" t="s">
        <v>1312</v>
      </c>
      <c r="R702" s="0" t="s">
        <v>1313</v>
      </c>
    </row>
    <row r="703" customFormat="false" ht="15" hidden="false" customHeight="false" outlineLevel="0" collapsed="false">
      <c r="A703" s="1" t="n">
        <f aca="false">A702+1</f>
        <v>702</v>
      </c>
      <c r="B703" s="5"/>
      <c r="C703" s="6" t="n">
        <v>36880</v>
      </c>
      <c r="D703" s="6" t="n">
        <v>36878</v>
      </c>
      <c r="E703" s="6" t="n">
        <v>36880</v>
      </c>
      <c r="F703" s="1" t="s">
        <v>59</v>
      </c>
      <c r="G703" s="1" t="s">
        <v>20</v>
      </c>
      <c r="H703" s="1" t="s">
        <v>60</v>
      </c>
      <c r="I703" s="1" t="s">
        <v>55</v>
      </c>
      <c r="J703" s="1" t="s">
        <v>91</v>
      </c>
      <c r="K703" s="1" t="s">
        <v>57</v>
      </c>
      <c r="L703" s="1" t="n">
        <v>60</v>
      </c>
      <c r="M703" s="1" t="s">
        <v>1314</v>
      </c>
      <c r="N703" s="1" t="n">
        <v>0</v>
      </c>
      <c r="P703" s="7" t="n">
        <v>1465</v>
      </c>
      <c r="R703" s="0" t="s">
        <v>1315</v>
      </c>
    </row>
    <row r="704" customFormat="false" ht="15" hidden="false" customHeight="false" outlineLevel="0" collapsed="false">
      <c r="A704" s="1" t="n">
        <f aca="false">A703+1</f>
        <v>703</v>
      </c>
      <c r="B704" s="5"/>
      <c r="C704" s="6" t="n">
        <v>36887</v>
      </c>
      <c r="D704" s="6" t="n">
        <v>36883</v>
      </c>
      <c r="E704" s="6" t="n">
        <v>36894</v>
      </c>
      <c r="F704" s="1" t="s">
        <v>261</v>
      </c>
      <c r="G704" s="1" t="s">
        <v>725</v>
      </c>
      <c r="H704" s="1" t="s">
        <v>263</v>
      </c>
      <c r="I704" s="1" t="s">
        <v>45</v>
      </c>
      <c r="J704" s="1" t="s">
        <v>46</v>
      </c>
      <c r="K704" s="1" t="s">
        <v>24</v>
      </c>
      <c r="L704" s="1" t="n">
        <v>60</v>
      </c>
      <c r="M704" s="1" t="s">
        <v>25</v>
      </c>
      <c r="N704" s="1" t="n">
        <v>200</v>
      </c>
      <c r="P704" s="7" t="n">
        <v>1075</v>
      </c>
      <c r="Q704" s="1" t="s">
        <v>1316</v>
      </c>
      <c r="R704" s="0" t="s">
        <v>1317</v>
      </c>
    </row>
    <row r="705" customFormat="false" ht="15" hidden="false" customHeight="false" outlineLevel="0" collapsed="false">
      <c r="A705" s="1" t="n">
        <f aca="false">A704+1</f>
        <v>704</v>
      </c>
      <c r="B705" s="5"/>
      <c r="C705" s="6" t="n">
        <v>36887</v>
      </c>
      <c r="D705" s="6" t="n">
        <v>36883</v>
      </c>
      <c r="E705" s="6" t="n">
        <v>36894</v>
      </c>
      <c r="F705" s="1" t="s">
        <v>261</v>
      </c>
      <c r="G705" s="1" t="s">
        <v>725</v>
      </c>
      <c r="H705" s="1" t="s">
        <v>263</v>
      </c>
      <c r="I705" s="1" t="s">
        <v>22</v>
      </c>
      <c r="J705" s="1" t="s">
        <v>70</v>
      </c>
      <c r="K705" s="1" t="s">
        <v>24</v>
      </c>
      <c r="L705" s="1" t="n">
        <v>60</v>
      </c>
      <c r="M705" s="1" t="s">
        <v>25</v>
      </c>
      <c r="N705" s="1" t="n">
        <v>280</v>
      </c>
      <c r="P705" s="7" t="n">
        <v>1075</v>
      </c>
      <c r="Q705" s="1" t="s">
        <v>1316</v>
      </c>
      <c r="R705" s="0" t="s">
        <v>1317</v>
      </c>
    </row>
    <row r="706" customFormat="false" ht="15" hidden="false" customHeight="false" outlineLevel="0" collapsed="false">
      <c r="A706" s="1" t="n">
        <f aca="false">A705+1</f>
        <v>705</v>
      </c>
      <c r="B706" s="5"/>
      <c r="C706" s="6" t="n">
        <v>36888</v>
      </c>
      <c r="D706" s="6" t="n">
        <v>36883</v>
      </c>
      <c r="E706" s="6" t="n">
        <v>36893</v>
      </c>
      <c r="F706" s="1" t="s">
        <v>59</v>
      </c>
      <c r="G706" s="1" t="s">
        <v>20</v>
      </c>
      <c r="H706" s="1" t="s">
        <v>60</v>
      </c>
      <c r="I706" s="1" t="s">
        <v>31</v>
      </c>
      <c r="J706" s="1" t="s">
        <v>63</v>
      </c>
      <c r="K706" s="1" t="s">
        <v>24</v>
      </c>
      <c r="L706" s="1" t="n">
        <v>300</v>
      </c>
      <c r="M706" s="1" t="s">
        <v>25</v>
      </c>
      <c r="N706" s="1" t="n">
        <v>800</v>
      </c>
      <c r="P706" s="7" t="n">
        <v>1660</v>
      </c>
      <c r="Q706" s="1" t="s">
        <v>1318</v>
      </c>
      <c r="R706" s="0" t="s">
        <v>1319</v>
      </c>
    </row>
    <row r="707" customFormat="false" ht="15" hidden="false" customHeight="false" outlineLevel="0" collapsed="false">
      <c r="A707" s="1" t="n">
        <f aca="false">A706+1</f>
        <v>706</v>
      </c>
      <c r="B707" s="5"/>
      <c r="C707" s="6" t="n">
        <v>36889</v>
      </c>
      <c r="D707" s="6" t="n">
        <v>36886</v>
      </c>
      <c r="E707" s="6" t="n">
        <v>36894</v>
      </c>
      <c r="F707" s="1" t="s">
        <v>1320</v>
      </c>
      <c r="G707" s="1" t="s">
        <v>20</v>
      </c>
      <c r="H707" s="1" t="s">
        <v>263</v>
      </c>
      <c r="I707" s="1" t="s">
        <v>31</v>
      </c>
      <c r="J707" s="1" t="s">
        <v>63</v>
      </c>
      <c r="K707" s="1" t="s">
        <v>24</v>
      </c>
      <c r="L707" s="1" t="n">
        <v>300</v>
      </c>
      <c r="M707" s="1" t="s">
        <v>25</v>
      </c>
      <c r="N707" s="1" t="n">
        <v>800</v>
      </c>
      <c r="P707" s="7" t="n">
        <v>1660</v>
      </c>
      <c r="Q707" s="1" t="s">
        <v>1321</v>
      </c>
      <c r="R707" s="0" t="s">
        <v>1322</v>
      </c>
    </row>
    <row r="708" customFormat="false" ht="15" hidden="false" customHeight="false" outlineLevel="0" collapsed="false">
      <c r="A708" s="1" t="n">
        <f aca="false">A707+1</f>
        <v>707</v>
      </c>
      <c r="B708" s="5"/>
      <c r="C708" s="6" t="n">
        <v>36895</v>
      </c>
      <c r="D708" s="6" t="n">
        <v>36888</v>
      </c>
      <c r="E708" s="6" t="n">
        <v>36896</v>
      </c>
      <c r="F708" s="1" t="s">
        <v>1041</v>
      </c>
      <c r="G708" s="1" t="s">
        <v>51</v>
      </c>
      <c r="H708" s="1" t="s">
        <v>263</v>
      </c>
      <c r="I708" s="1" t="s">
        <v>55</v>
      </c>
      <c r="J708" s="1" t="s">
        <v>182</v>
      </c>
      <c r="K708" s="1" t="s">
        <v>57</v>
      </c>
      <c r="L708" s="1" t="n">
        <v>40</v>
      </c>
      <c r="M708" s="1" t="s">
        <v>152</v>
      </c>
      <c r="N708" s="1" t="n">
        <v>0</v>
      </c>
      <c r="P708" s="7" t="n">
        <v>1660</v>
      </c>
      <c r="R708" s="0" t="s">
        <v>1323</v>
      </c>
    </row>
    <row r="709" customFormat="false" ht="15" hidden="false" customHeight="false" outlineLevel="0" collapsed="false">
      <c r="A709" s="1" t="n">
        <f aca="false">A708+1</f>
        <v>708</v>
      </c>
      <c r="B709" s="5"/>
      <c r="C709" s="6" t="n">
        <v>36899</v>
      </c>
      <c r="D709" s="6" t="n">
        <v>36528</v>
      </c>
      <c r="E709" s="6" t="n">
        <v>36937</v>
      </c>
      <c r="F709" s="1" t="s">
        <v>567</v>
      </c>
      <c r="G709" s="1" t="s">
        <v>876</v>
      </c>
      <c r="H709" s="1" t="s">
        <v>21</v>
      </c>
      <c r="I709" s="1" t="s">
        <v>155</v>
      </c>
      <c r="J709" s="1" t="s">
        <v>107</v>
      </c>
      <c r="K709" s="1" t="s">
        <v>114</v>
      </c>
      <c r="L709" s="1" t="n">
        <v>150</v>
      </c>
      <c r="M709" s="1" t="s">
        <v>25</v>
      </c>
      <c r="N709" s="1" t="n">
        <v>700</v>
      </c>
      <c r="P709" s="7" t="n">
        <v>1885</v>
      </c>
      <c r="Q709" s="1" t="s">
        <v>1324</v>
      </c>
      <c r="R709" s="0" t="s">
        <v>1325</v>
      </c>
    </row>
    <row r="710" customFormat="false" ht="15" hidden="false" customHeight="false" outlineLevel="0" collapsed="false">
      <c r="A710" s="1" t="n">
        <f aca="false">A709+1</f>
        <v>709</v>
      </c>
      <c r="B710" s="5"/>
      <c r="C710" s="6" t="n">
        <v>36899</v>
      </c>
      <c r="D710" s="6" t="n">
        <v>36528</v>
      </c>
      <c r="F710" s="1" t="s">
        <v>567</v>
      </c>
      <c r="G710" s="1" t="s">
        <v>876</v>
      </c>
      <c r="H710" s="1" t="s">
        <v>21</v>
      </c>
      <c r="I710" s="1" t="s">
        <v>135</v>
      </c>
      <c r="J710" s="1" t="s">
        <v>95</v>
      </c>
      <c r="K710" s="1" t="s">
        <v>114</v>
      </c>
      <c r="L710" s="1" t="n">
        <v>80</v>
      </c>
      <c r="M710" s="1" t="s">
        <v>25</v>
      </c>
      <c r="N710" s="1" t="n">
        <v>150</v>
      </c>
      <c r="P710" s="7" t="n">
        <v>800</v>
      </c>
      <c r="Q710" s="1" t="s">
        <v>1324</v>
      </c>
      <c r="R710" s="0" t="s">
        <v>1326</v>
      </c>
    </row>
    <row r="711" customFormat="false" ht="15" hidden="false" customHeight="false" outlineLevel="0" collapsed="false">
      <c r="A711" s="1" t="n">
        <f aca="false">A710+1</f>
        <v>710</v>
      </c>
      <c r="B711" s="5"/>
      <c r="C711" s="6" t="n">
        <v>36900</v>
      </c>
      <c r="D711" s="6" t="n">
        <v>36895</v>
      </c>
      <c r="E711" s="6" t="n">
        <v>36903</v>
      </c>
      <c r="F711" s="1" t="s">
        <v>261</v>
      </c>
      <c r="G711" s="1" t="s">
        <v>589</v>
      </c>
      <c r="H711" s="1" t="s">
        <v>263</v>
      </c>
      <c r="I711" s="1" t="s">
        <v>31</v>
      </c>
      <c r="J711" s="1" t="s">
        <v>63</v>
      </c>
      <c r="K711" s="1" t="s">
        <v>24</v>
      </c>
      <c r="L711" s="1" t="n">
        <v>300</v>
      </c>
      <c r="M711" s="1" t="s">
        <v>25</v>
      </c>
      <c r="N711" s="1" t="n">
        <v>800</v>
      </c>
      <c r="P711" s="7" t="n">
        <v>1660</v>
      </c>
      <c r="Q711" s="1" t="s">
        <v>1327</v>
      </c>
      <c r="R711" s="0" t="s">
        <v>1328</v>
      </c>
    </row>
    <row r="712" customFormat="false" ht="15" hidden="false" customHeight="false" outlineLevel="0" collapsed="false">
      <c r="A712" s="1" t="n">
        <f aca="false">A711+1</f>
        <v>711</v>
      </c>
      <c r="B712" s="5"/>
      <c r="C712" s="6" t="n">
        <v>36901</v>
      </c>
      <c r="D712" s="6" t="n">
        <v>36895</v>
      </c>
      <c r="E712" s="6" t="n">
        <v>36903</v>
      </c>
      <c r="F712" s="1" t="s">
        <v>1329</v>
      </c>
      <c r="G712" s="1" t="s">
        <v>725</v>
      </c>
      <c r="H712" s="1" t="s">
        <v>21</v>
      </c>
      <c r="I712" s="1" t="s">
        <v>22</v>
      </c>
      <c r="J712" s="1" t="s">
        <v>56</v>
      </c>
      <c r="K712" s="1" t="s">
        <v>24</v>
      </c>
      <c r="L712" s="1" t="n">
        <v>300</v>
      </c>
      <c r="M712" s="1" t="s">
        <v>25</v>
      </c>
      <c r="N712" s="1" t="n">
        <v>1400</v>
      </c>
      <c r="P712" s="7" t="n">
        <v>2470</v>
      </c>
      <c r="Q712" s="1" t="s">
        <v>1330</v>
      </c>
      <c r="R712" s="0" t="s">
        <v>1331</v>
      </c>
    </row>
    <row r="713" customFormat="false" ht="15" hidden="false" customHeight="false" outlineLevel="0" collapsed="false">
      <c r="A713" s="1" t="n">
        <f aca="false">A712+1</f>
        <v>712</v>
      </c>
      <c r="B713" s="5"/>
      <c r="C713" s="6" t="n">
        <v>36901</v>
      </c>
      <c r="D713" s="6" t="n">
        <v>36895</v>
      </c>
      <c r="E713" s="6" t="n">
        <v>36906</v>
      </c>
      <c r="F713" s="1" t="s">
        <v>261</v>
      </c>
      <c r="G713" s="1" t="s">
        <v>20</v>
      </c>
      <c r="H713" s="1" t="s">
        <v>263</v>
      </c>
      <c r="I713" s="1" t="s">
        <v>45</v>
      </c>
      <c r="J713" s="1" t="s">
        <v>46</v>
      </c>
      <c r="K713" s="1" t="s">
        <v>24</v>
      </c>
      <c r="L713" s="1" t="n">
        <v>60</v>
      </c>
      <c r="M713" s="1" t="s">
        <v>25</v>
      </c>
      <c r="N713" s="1" t="n">
        <v>200</v>
      </c>
      <c r="P713" s="7" t="n">
        <v>1075</v>
      </c>
      <c r="Q713" s="1" t="s">
        <v>1330</v>
      </c>
      <c r="R713" s="0" t="s">
        <v>1332</v>
      </c>
    </row>
    <row r="714" customFormat="false" ht="15" hidden="false" customHeight="false" outlineLevel="0" collapsed="false">
      <c r="A714" s="1" t="n">
        <f aca="false">A713+1</f>
        <v>713</v>
      </c>
      <c r="B714" s="5"/>
      <c r="C714" s="6" t="n">
        <v>36901</v>
      </c>
      <c r="D714" s="6" t="n">
        <v>36895</v>
      </c>
      <c r="E714" s="6" t="n">
        <v>36906</v>
      </c>
      <c r="F714" s="1" t="s">
        <v>261</v>
      </c>
      <c r="G714" s="1" t="s">
        <v>20</v>
      </c>
      <c r="H714" s="1" t="s">
        <v>263</v>
      </c>
      <c r="I714" s="1" t="s">
        <v>22</v>
      </c>
      <c r="J714" s="1" t="s">
        <v>46</v>
      </c>
      <c r="K714" s="1" t="s">
        <v>24</v>
      </c>
      <c r="L714" s="1" t="n">
        <v>30</v>
      </c>
      <c r="M714" s="1" t="s">
        <v>25</v>
      </c>
      <c r="N714" s="1" t="n">
        <v>140</v>
      </c>
      <c r="P714" s="7" t="n">
        <v>975</v>
      </c>
      <c r="Q714" s="1" t="s">
        <v>1330</v>
      </c>
      <c r="R714" s="0" t="s">
        <v>1333</v>
      </c>
    </row>
    <row r="715" customFormat="false" ht="15" hidden="false" customHeight="false" outlineLevel="0" collapsed="false">
      <c r="A715" s="1" t="n">
        <f aca="false">A714+1</f>
        <v>714</v>
      </c>
      <c r="B715" s="5"/>
      <c r="C715" s="6" t="n">
        <v>36902</v>
      </c>
      <c r="D715" s="6" t="n">
        <v>36895</v>
      </c>
      <c r="E715" s="6" t="n">
        <v>36927</v>
      </c>
      <c r="F715" s="1" t="s">
        <v>66</v>
      </c>
      <c r="G715" s="1" t="s">
        <v>876</v>
      </c>
      <c r="H715" s="1" t="s">
        <v>44</v>
      </c>
      <c r="I715" s="1" t="s">
        <v>1264</v>
      </c>
      <c r="J715" s="1" t="s">
        <v>72</v>
      </c>
      <c r="K715" s="1" t="s">
        <v>114</v>
      </c>
      <c r="L715" s="1" t="n">
        <v>240</v>
      </c>
      <c r="M715" s="1" t="s">
        <v>797</v>
      </c>
      <c r="N715" s="1" t="n">
        <v>750</v>
      </c>
      <c r="P715" s="7" t="n">
        <v>3115</v>
      </c>
      <c r="Q715" s="1" t="s">
        <v>1334</v>
      </c>
      <c r="R715" s="0" t="s">
        <v>1335</v>
      </c>
    </row>
    <row r="716" customFormat="false" ht="15" hidden="false" customHeight="false" outlineLevel="0" collapsed="false">
      <c r="A716" s="1" t="n">
        <f aca="false">A715+1</f>
        <v>715</v>
      </c>
      <c r="B716" s="5"/>
      <c r="C716" s="6" t="n">
        <v>36903</v>
      </c>
      <c r="D716" s="6" t="n">
        <v>36896</v>
      </c>
      <c r="E716" s="6" t="n">
        <v>36907</v>
      </c>
      <c r="F716" s="1" t="s">
        <v>197</v>
      </c>
      <c r="G716" s="1" t="s">
        <v>20</v>
      </c>
      <c r="H716" s="1" t="s">
        <v>1336</v>
      </c>
      <c r="I716" s="1" t="s">
        <v>190</v>
      </c>
      <c r="J716" s="1" t="s">
        <v>63</v>
      </c>
      <c r="K716" s="1" t="s">
        <v>24</v>
      </c>
      <c r="L716" s="1" t="n">
        <v>200</v>
      </c>
      <c r="M716" s="1" t="s">
        <v>25</v>
      </c>
      <c r="N716" s="1" t="n">
        <v>300</v>
      </c>
      <c r="P716" s="7" t="n">
        <v>2500</v>
      </c>
      <c r="Q716" s="1" t="s">
        <v>1337</v>
      </c>
      <c r="R716" s="0" t="s">
        <v>1338</v>
      </c>
    </row>
    <row r="717" customFormat="false" ht="15" hidden="false" customHeight="false" outlineLevel="0" collapsed="false">
      <c r="A717" s="1" t="n">
        <f aca="false">A716+1</f>
        <v>716</v>
      </c>
      <c r="B717" s="5" t="s">
        <v>1339</v>
      </c>
      <c r="C717" s="6" t="n">
        <v>36906</v>
      </c>
      <c r="D717" s="6" t="n">
        <v>36900</v>
      </c>
      <c r="E717" s="6" t="n">
        <v>36908</v>
      </c>
      <c r="F717" s="1" t="s">
        <v>129</v>
      </c>
      <c r="G717" s="1" t="s">
        <v>20</v>
      </c>
      <c r="H717" s="1" t="s">
        <v>21</v>
      </c>
      <c r="I717" s="1" t="s">
        <v>22</v>
      </c>
      <c r="J717" s="1" t="s">
        <v>95</v>
      </c>
      <c r="K717" s="1" t="s">
        <v>24</v>
      </c>
      <c r="L717" s="1" t="n">
        <v>180</v>
      </c>
      <c r="M717" s="1" t="s">
        <v>25</v>
      </c>
      <c r="N717" s="1" t="n">
        <v>840</v>
      </c>
      <c r="P717" s="7" t="n">
        <v>1870</v>
      </c>
      <c r="Q717" s="1" t="s">
        <v>1340</v>
      </c>
      <c r="R717" s="0" t="s">
        <v>1341</v>
      </c>
    </row>
    <row r="718" customFormat="false" ht="15" hidden="false" customHeight="false" outlineLevel="0" collapsed="false">
      <c r="A718" s="1" t="n">
        <f aca="false">A717+1</f>
        <v>717</v>
      </c>
      <c r="B718" s="5" t="s">
        <v>1339</v>
      </c>
      <c r="C718" s="6" t="n">
        <v>36906</v>
      </c>
      <c r="D718" s="6" t="n">
        <v>36900</v>
      </c>
      <c r="E718" s="6" t="n">
        <v>36908</v>
      </c>
      <c r="F718" s="1" t="s">
        <v>129</v>
      </c>
      <c r="G718" s="1" t="s">
        <v>20</v>
      </c>
      <c r="H718" s="1" t="s">
        <v>21</v>
      </c>
      <c r="I718" s="1" t="s">
        <v>31</v>
      </c>
      <c r="J718" s="1" t="s">
        <v>70</v>
      </c>
      <c r="K718" s="1" t="s">
        <v>24</v>
      </c>
      <c r="L718" s="1" t="n">
        <v>150</v>
      </c>
      <c r="M718" s="1" t="s">
        <v>25</v>
      </c>
      <c r="N718" s="1" t="n">
        <v>400</v>
      </c>
      <c r="P718" s="7" t="n">
        <v>1268</v>
      </c>
      <c r="Q718" s="1" t="s">
        <v>1340</v>
      </c>
      <c r="R718" s="0" t="s">
        <v>1341</v>
      </c>
    </row>
    <row r="719" customFormat="false" ht="15" hidden="false" customHeight="false" outlineLevel="0" collapsed="false">
      <c r="A719" s="1" t="n">
        <f aca="false">A718+1</f>
        <v>718</v>
      </c>
      <c r="B719" s="5" t="s">
        <v>1339</v>
      </c>
      <c r="C719" s="6" t="n">
        <v>36907</v>
      </c>
      <c r="D719" s="6" t="n">
        <v>36900</v>
      </c>
      <c r="E719" s="6" t="n">
        <v>36908</v>
      </c>
      <c r="F719" s="1" t="s">
        <v>129</v>
      </c>
      <c r="G719" s="1" t="s">
        <v>20</v>
      </c>
      <c r="H719" s="1" t="s">
        <v>21</v>
      </c>
      <c r="I719" s="1" t="s">
        <v>31</v>
      </c>
      <c r="J719" s="1" t="s">
        <v>63</v>
      </c>
      <c r="K719" s="1" t="s">
        <v>24</v>
      </c>
      <c r="L719" s="1" t="n">
        <v>300</v>
      </c>
      <c r="M719" s="1" t="s">
        <v>25</v>
      </c>
      <c r="N719" s="1" t="n">
        <v>800</v>
      </c>
      <c r="P719" s="7" t="n">
        <v>1660</v>
      </c>
      <c r="Q719" s="1" t="s">
        <v>1342</v>
      </c>
      <c r="R719" s="0" t="s">
        <v>1341</v>
      </c>
    </row>
    <row r="720" customFormat="false" ht="15" hidden="false" customHeight="false" outlineLevel="0" collapsed="false">
      <c r="A720" s="1" t="n">
        <f aca="false">A719+1</f>
        <v>719</v>
      </c>
      <c r="B720" s="5"/>
      <c r="C720" s="6" t="n">
        <v>36908</v>
      </c>
      <c r="D720" s="6" t="n">
        <v>36900</v>
      </c>
      <c r="E720" s="6" t="n">
        <v>36909</v>
      </c>
      <c r="F720" s="1" t="s">
        <v>59</v>
      </c>
      <c r="G720" s="1" t="s">
        <v>20</v>
      </c>
      <c r="H720" s="1" t="s">
        <v>60</v>
      </c>
      <c r="I720" s="1" t="s">
        <v>170</v>
      </c>
      <c r="J720" s="1" t="s">
        <v>63</v>
      </c>
      <c r="K720" s="1" t="s">
        <v>57</v>
      </c>
      <c r="L720" s="1" t="n">
        <v>80</v>
      </c>
      <c r="M720" s="1" t="s">
        <v>25</v>
      </c>
      <c r="N720" s="1" t="n">
        <v>400</v>
      </c>
      <c r="P720" s="7" t="n">
        <v>1820</v>
      </c>
      <c r="R720" s="0" t="s">
        <v>1343</v>
      </c>
    </row>
    <row r="721" customFormat="false" ht="15" hidden="false" customHeight="false" outlineLevel="0" collapsed="false">
      <c r="A721" s="1" t="n">
        <f aca="false">A720+1</f>
        <v>720</v>
      </c>
      <c r="B721" s="5"/>
      <c r="C721" s="6" t="n">
        <v>36908</v>
      </c>
      <c r="D721" s="6" t="n">
        <v>36896</v>
      </c>
      <c r="E721" s="6" t="n">
        <v>36909</v>
      </c>
      <c r="F721" s="1" t="s">
        <v>62</v>
      </c>
      <c r="G721" s="1" t="s">
        <v>51</v>
      </c>
      <c r="H721" s="1" t="s">
        <v>732</v>
      </c>
      <c r="I721" s="1" t="s">
        <v>55</v>
      </c>
      <c r="J721" s="1" t="s">
        <v>63</v>
      </c>
      <c r="K721" s="1" t="s">
        <v>57</v>
      </c>
      <c r="L721" s="1" t="n">
        <v>20</v>
      </c>
      <c r="M721" s="1" t="s">
        <v>25</v>
      </c>
      <c r="N721" s="1" t="n">
        <v>80</v>
      </c>
      <c r="P721" s="7" t="n">
        <v>875</v>
      </c>
      <c r="R721" s="0" t="s">
        <v>1344</v>
      </c>
    </row>
    <row r="722" customFormat="false" ht="15" hidden="false" customHeight="false" outlineLevel="0" collapsed="false">
      <c r="A722" s="1" t="n">
        <f aca="false">A721+1</f>
        <v>721</v>
      </c>
      <c r="B722" s="5"/>
      <c r="C722" s="6" t="n">
        <v>36909</v>
      </c>
      <c r="D722" s="6" t="n">
        <v>36902</v>
      </c>
      <c r="E722" s="6" t="n">
        <v>36910</v>
      </c>
      <c r="F722" s="1" t="s">
        <v>59</v>
      </c>
      <c r="G722" s="1" t="s">
        <v>20</v>
      </c>
      <c r="H722" s="1" t="s">
        <v>21</v>
      </c>
      <c r="I722" s="1" t="s">
        <v>31</v>
      </c>
      <c r="J722" s="1" t="s">
        <v>63</v>
      </c>
      <c r="K722" s="1" t="s">
        <v>24</v>
      </c>
      <c r="L722" s="1" t="n">
        <v>350</v>
      </c>
      <c r="M722" s="1" t="s">
        <v>25</v>
      </c>
      <c r="N722" s="1" t="n">
        <v>800</v>
      </c>
      <c r="P722" s="7" t="n">
        <v>1660</v>
      </c>
      <c r="Q722" s="1" t="s">
        <v>1345</v>
      </c>
      <c r="R722" s="0" t="s">
        <v>1310</v>
      </c>
    </row>
    <row r="723" customFormat="false" ht="15" hidden="false" customHeight="false" outlineLevel="0" collapsed="false">
      <c r="A723" s="1" t="n">
        <f aca="false">A722+1</f>
        <v>722</v>
      </c>
      <c r="B723" s="5" t="s">
        <v>1346</v>
      </c>
      <c r="C723" s="6" t="n">
        <v>36910</v>
      </c>
      <c r="D723" s="6" t="n">
        <v>36900</v>
      </c>
      <c r="E723" s="6" t="n">
        <v>36915</v>
      </c>
      <c r="F723" s="1" t="s">
        <v>129</v>
      </c>
      <c r="G723" s="1" t="s">
        <v>887</v>
      </c>
      <c r="H723" s="1" t="s">
        <v>21</v>
      </c>
      <c r="I723" s="1" t="s">
        <v>22</v>
      </c>
      <c r="J723" s="1" t="s">
        <v>107</v>
      </c>
      <c r="K723" s="1" t="s">
        <v>24</v>
      </c>
      <c r="L723" s="1" t="n">
        <v>150</v>
      </c>
      <c r="M723" s="1" t="s">
        <v>25</v>
      </c>
      <c r="N723" s="1" t="n">
        <v>600</v>
      </c>
      <c r="P723" s="7" t="n">
        <v>1720</v>
      </c>
      <c r="Q723" s="1" t="s">
        <v>1347</v>
      </c>
      <c r="R723" s="0" t="s">
        <v>1348</v>
      </c>
    </row>
    <row r="724" customFormat="false" ht="15" hidden="false" customHeight="false" outlineLevel="0" collapsed="false">
      <c r="A724" s="1" t="n">
        <f aca="false">A723+1</f>
        <v>723</v>
      </c>
      <c r="B724" s="5" t="s">
        <v>1346</v>
      </c>
      <c r="C724" s="6" t="n">
        <v>36910</v>
      </c>
      <c r="D724" s="6" t="n">
        <v>36900</v>
      </c>
      <c r="E724" s="6" t="n">
        <v>36915</v>
      </c>
      <c r="F724" s="1" t="s">
        <v>129</v>
      </c>
      <c r="G724" s="1" t="s">
        <v>887</v>
      </c>
      <c r="H724" s="1" t="s">
        <v>21</v>
      </c>
      <c r="I724" s="1" t="s">
        <v>31</v>
      </c>
      <c r="J724" s="1" t="s">
        <v>46</v>
      </c>
      <c r="K724" s="1" t="s">
        <v>24</v>
      </c>
      <c r="L724" s="1" t="n">
        <v>75</v>
      </c>
      <c r="M724" s="1" t="s">
        <v>25</v>
      </c>
      <c r="N724" s="1" t="n">
        <v>200</v>
      </c>
      <c r="P724" s="7" t="n">
        <v>1075</v>
      </c>
      <c r="Q724" s="1" t="s">
        <v>1347</v>
      </c>
      <c r="R724" s="0" t="s">
        <v>1349</v>
      </c>
    </row>
    <row r="725" customFormat="false" ht="15" hidden="false" customHeight="false" outlineLevel="0" collapsed="false">
      <c r="A725" s="1" t="n">
        <f aca="false">A724+1</f>
        <v>724</v>
      </c>
      <c r="B725" s="5"/>
      <c r="C725" s="6" t="n">
        <v>36910</v>
      </c>
      <c r="D725" s="6" t="n">
        <v>36910</v>
      </c>
      <c r="E725" s="6" t="n">
        <v>36910</v>
      </c>
      <c r="F725" s="1" t="s">
        <v>567</v>
      </c>
      <c r="G725" s="1" t="s">
        <v>876</v>
      </c>
      <c r="H725" s="1" t="s">
        <v>21</v>
      </c>
      <c r="I725" s="1" t="s">
        <v>475</v>
      </c>
      <c r="J725" s="1" t="s">
        <v>107</v>
      </c>
      <c r="K725" s="1" t="s">
        <v>24</v>
      </c>
      <c r="L725" s="1" t="n">
        <v>50</v>
      </c>
      <c r="M725" s="1" t="s">
        <v>25</v>
      </c>
      <c r="N725" s="1" t="n">
        <v>20</v>
      </c>
      <c r="P725" s="7" t="n">
        <v>500</v>
      </c>
      <c r="Q725" s="1" t="s">
        <v>1347</v>
      </c>
      <c r="R725" s="0" t="s">
        <v>1350</v>
      </c>
    </row>
    <row r="726" customFormat="false" ht="15" hidden="false" customHeight="false" outlineLevel="0" collapsed="false">
      <c r="A726" s="1" t="n">
        <f aca="false">A725+1</f>
        <v>725</v>
      </c>
      <c r="B726" s="5" t="s">
        <v>1346</v>
      </c>
      <c r="C726" s="6" t="n">
        <v>36913</v>
      </c>
      <c r="D726" s="6" t="n">
        <v>36900</v>
      </c>
      <c r="E726" s="6" t="n">
        <v>36915</v>
      </c>
      <c r="F726" s="1" t="s">
        <v>129</v>
      </c>
      <c r="G726" s="1" t="s">
        <v>887</v>
      </c>
      <c r="H726" s="1" t="s">
        <v>21</v>
      </c>
      <c r="I726" s="1" t="s">
        <v>31</v>
      </c>
      <c r="J726" s="1" t="s">
        <v>63</v>
      </c>
      <c r="K726" s="1" t="s">
        <v>24</v>
      </c>
      <c r="L726" s="1" t="n">
        <v>350</v>
      </c>
      <c r="M726" s="1" t="s">
        <v>25</v>
      </c>
      <c r="N726" s="1" t="n">
        <v>800</v>
      </c>
      <c r="P726" s="7" t="n">
        <v>1660</v>
      </c>
      <c r="Q726" s="1" t="s">
        <v>1351</v>
      </c>
      <c r="R726" s="0" t="s">
        <v>1352</v>
      </c>
    </row>
    <row r="727" customFormat="false" ht="15" hidden="false" customHeight="false" outlineLevel="0" collapsed="false">
      <c r="A727" s="1" t="n">
        <f aca="false">A726+1</f>
        <v>726</v>
      </c>
      <c r="B727" s="5"/>
      <c r="C727" s="6" t="n">
        <v>36914</v>
      </c>
      <c r="D727" s="6" t="n">
        <v>36909</v>
      </c>
      <c r="E727" s="6" t="n">
        <v>36915</v>
      </c>
      <c r="F727" s="1" t="s">
        <v>1041</v>
      </c>
      <c r="G727" s="1" t="s">
        <v>51</v>
      </c>
      <c r="H727" s="1" t="s">
        <v>263</v>
      </c>
      <c r="I727" s="1" t="s">
        <v>55</v>
      </c>
      <c r="J727" s="1" t="s">
        <v>163</v>
      </c>
      <c r="K727" s="1" t="s">
        <v>57</v>
      </c>
      <c r="L727" s="1" t="n">
        <v>90</v>
      </c>
      <c r="M727" s="1" t="s">
        <v>25</v>
      </c>
      <c r="N727" s="1" t="n">
        <v>480</v>
      </c>
      <c r="P727" s="7" t="n">
        <v>1850</v>
      </c>
      <c r="R727" s="0" t="s">
        <v>1353</v>
      </c>
    </row>
    <row r="728" customFormat="false" ht="15" hidden="false" customHeight="false" outlineLevel="0" collapsed="false">
      <c r="A728" s="1" t="n">
        <f aca="false">A727+1</f>
        <v>727</v>
      </c>
      <c r="B728" s="5"/>
      <c r="C728" s="6" t="n">
        <v>36915</v>
      </c>
      <c r="D728" s="6" t="n">
        <v>36910</v>
      </c>
      <c r="E728" s="6" t="n">
        <v>36917</v>
      </c>
      <c r="F728" s="1" t="s">
        <v>261</v>
      </c>
      <c r="G728" s="1" t="s">
        <v>20</v>
      </c>
      <c r="H728" s="1" t="s">
        <v>263</v>
      </c>
      <c r="I728" s="1" t="s">
        <v>45</v>
      </c>
      <c r="J728" s="1" t="s">
        <v>38</v>
      </c>
      <c r="K728" s="1" t="s">
        <v>24</v>
      </c>
      <c r="L728" s="1" t="n">
        <v>180</v>
      </c>
      <c r="M728" s="1" t="s">
        <v>25</v>
      </c>
      <c r="N728" s="1" t="n">
        <v>600</v>
      </c>
      <c r="P728" s="7" t="n">
        <v>1660</v>
      </c>
      <c r="Q728" s="1" t="s">
        <v>1354</v>
      </c>
      <c r="R728" s="0" t="s">
        <v>1355</v>
      </c>
    </row>
    <row r="729" customFormat="false" ht="15" hidden="false" customHeight="false" outlineLevel="0" collapsed="false">
      <c r="A729" s="1" t="n">
        <f aca="false">A728+1</f>
        <v>728</v>
      </c>
      <c r="B729" s="5"/>
      <c r="C729" s="6" t="n">
        <v>36915</v>
      </c>
      <c r="D729" s="6" t="n">
        <v>36909</v>
      </c>
      <c r="E729" s="6" t="n">
        <v>36915</v>
      </c>
      <c r="F729" s="1" t="s">
        <v>1041</v>
      </c>
      <c r="G729" s="1" t="s">
        <v>51</v>
      </c>
      <c r="H729" s="1" t="s">
        <v>263</v>
      </c>
      <c r="I729" s="1" t="s">
        <v>45</v>
      </c>
      <c r="J729" s="1" t="s">
        <v>46</v>
      </c>
      <c r="K729" s="1" t="s">
        <v>24</v>
      </c>
      <c r="L729" s="1" t="n">
        <v>60</v>
      </c>
      <c r="M729" s="1" t="s">
        <v>25</v>
      </c>
      <c r="N729" s="1" t="n">
        <v>200</v>
      </c>
      <c r="P729" s="7" t="n">
        <v>1075</v>
      </c>
      <c r="Q729" s="1" t="s">
        <v>1354</v>
      </c>
      <c r="R729" s="0" t="s">
        <v>1356</v>
      </c>
    </row>
    <row r="730" customFormat="false" ht="15" hidden="false" customHeight="false" outlineLevel="0" collapsed="false">
      <c r="A730" s="1" t="n">
        <f aca="false">A729+1</f>
        <v>729</v>
      </c>
      <c r="B730" s="5"/>
      <c r="C730" s="6" t="n">
        <v>36915</v>
      </c>
      <c r="D730" s="6" t="n">
        <v>36914</v>
      </c>
      <c r="E730" s="6" t="n">
        <v>36915</v>
      </c>
      <c r="F730" s="1" t="s">
        <v>567</v>
      </c>
      <c r="G730" s="1" t="s">
        <v>876</v>
      </c>
      <c r="H730" s="1" t="s">
        <v>21</v>
      </c>
      <c r="I730" s="1" t="s">
        <v>475</v>
      </c>
      <c r="J730" s="1" t="s">
        <v>70</v>
      </c>
      <c r="K730" s="1" t="s">
        <v>24</v>
      </c>
      <c r="L730" s="1" t="n">
        <v>20</v>
      </c>
      <c r="M730" s="1" t="s">
        <v>25</v>
      </c>
      <c r="N730" s="1" t="n">
        <v>20</v>
      </c>
      <c r="P730" s="7" t="n">
        <v>200</v>
      </c>
      <c r="Q730" s="1" t="s">
        <v>1354</v>
      </c>
      <c r="R730" s="0" t="s">
        <v>1357</v>
      </c>
    </row>
    <row r="731" customFormat="false" ht="15" hidden="false" customHeight="false" outlineLevel="0" collapsed="false">
      <c r="A731" s="1" t="n">
        <f aca="false">A730+1</f>
        <v>730</v>
      </c>
      <c r="B731" s="5"/>
      <c r="C731" s="6" t="n">
        <v>36917</v>
      </c>
      <c r="D731" s="6" t="n">
        <v>36910</v>
      </c>
      <c r="E731" s="6" t="n">
        <v>36922</v>
      </c>
      <c r="F731" s="1" t="s">
        <v>1041</v>
      </c>
      <c r="G731" s="1" t="s">
        <v>51</v>
      </c>
      <c r="H731" s="1" t="s">
        <v>263</v>
      </c>
      <c r="I731" s="1" t="s">
        <v>55</v>
      </c>
      <c r="J731" s="1" t="s">
        <v>369</v>
      </c>
      <c r="K731" s="1" t="s">
        <v>57</v>
      </c>
      <c r="L731" s="1" t="n">
        <v>80</v>
      </c>
      <c r="M731" s="1" t="s">
        <v>152</v>
      </c>
      <c r="N731" s="1" t="n">
        <v>0</v>
      </c>
      <c r="P731" s="7" t="n">
        <v>1850</v>
      </c>
      <c r="R731" s="0" t="s">
        <v>1358</v>
      </c>
    </row>
    <row r="732" customFormat="false" ht="15" hidden="false" customHeight="false" outlineLevel="0" collapsed="false">
      <c r="A732" s="1" t="n">
        <f aca="false">A731+1</f>
        <v>731</v>
      </c>
      <c r="B732" s="5"/>
      <c r="C732" s="6" t="n">
        <v>36920</v>
      </c>
      <c r="D732" s="6" t="n">
        <v>36917</v>
      </c>
      <c r="E732" s="6" t="n">
        <v>36935</v>
      </c>
      <c r="F732" s="1" t="s">
        <v>261</v>
      </c>
      <c r="G732" s="1" t="s">
        <v>20</v>
      </c>
      <c r="H732" s="1" t="s">
        <v>263</v>
      </c>
      <c r="I732" s="1" t="s">
        <v>45</v>
      </c>
      <c r="J732" s="1" t="s">
        <v>63</v>
      </c>
      <c r="K732" s="1" t="s">
        <v>24</v>
      </c>
      <c r="L732" s="1" t="n">
        <v>300</v>
      </c>
      <c r="M732" s="1" t="s">
        <v>25</v>
      </c>
      <c r="N732" s="1" t="n">
        <v>480</v>
      </c>
      <c r="P732" s="7" t="n">
        <v>1950</v>
      </c>
      <c r="Q732" s="1" t="s">
        <v>1359</v>
      </c>
      <c r="R732" s="0" t="s">
        <v>1360</v>
      </c>
    </row>
    <row r="733" customFormat="false" ht="15" hidden="false" customHeight="false" outlineLevel="0" collapsed="false">
      <c r="A733" s="1" t="n">
        <f aca="false">A732+1</f>
        <v>732</v>
      </c>
      <c r="B733" s="5"/>
      <c r="C733" s="6" t="n">
        <v>36921</v>
      </c>
      <c r="D733" s="6" t="n">
        <v>36917</v>
      </c>
      <c r="E733" s="6" t="n">
        <v>36923</v>
      </c>
      <c r="F733" s="1" t="s">
        <v>1041</v>
      </c>
      <c r="G733" s="1" t="s">
        <v>51</v>
      </c>
      <c r="H733" s="1" t="s">
        <v>263</v>
      </c>
      <c r="I733" s="1" t="s">
        <v>31</v>
      </c>
      <c r="J733" s="1" t="s">
        <v>70</v>
      </c>
      <c r="K733" s="1" t="s">
        <v>24</v>
      </c>
      <c r="L733" s="1" t="n">
        <v>150</v>
      </c>
      <c r="M733" s="1" t="s">
        <v>25</v>
      </c>
      <c r="N733" s="1" t="n">
        <v>400</v>
      </c>
      <c r="P733" s="7" t="n">
        <v>1268</v>
      </c>
      <c r="Q733" s="1" t="s">
        <v>1361</v>
      </c>
      <c r="R733" s="0" t="s">
        <v>1362</v>
      </c>
    </row>
    <row r="734" customFormat="false" ht="15" hidden="false" customHeight="false" outlineLevel="0" collapsed="false">
      <c r="A734" s="1" t="n">
        <f aca="false">A733+1</f>
        <v>733</v>
      </c>
      <c r="B734" s="5" t="s">
        <v>1363</v>
      </c>
      <c r="C734" s="6" t="n">
        <v>36921</v>
      </c>
      <c r="D734" s="6" t="n">
        <v>36913</v>
      </c>
      <c r="E734" s="6" t="n">
        <v>36923</v>
      </c>
      <c r="F734" s="1" t="s">
        <v>272</v>
      </c>
      <c r="G734" s="1" t="s">
        <v>288</v>
      </c>
      <c r="H734" s="1" t="s">
        <v>60</v>
      </c>
      <c r="I734" s="1" t="s">
        <v>22</v>
      </c>
      <c r="J734" s="1" t="s">
        <v>107</v>
      </c>
      <c r="K734" s="1" t="s">
        <v>24</v>
      </c>
      <c r="L734" s="1" t="n">
        <v>150</v>
      </c>
      <c r="M734" s="1" t="s">
        <v>25</v>
      </c>
      <c r="N734" s="1" t="n">
        <v>700</v>
      </c>
      <c r="P734" s="7" t="n">
        <v>1720</v>
      </c>
      <c r="Q734" s="1" t="s">
        <v>1361</v>
      </c>
      <c r="R734" s="0" t="s">
        <v>1364</v>
      </c>
    </row>
    <row r="735" customFormat="false" ht="15" hidden="false" customHeight="false" outlineLevel="0" collapsed="false">
      <c r="A735" s="1" t="n">
        <f aca="false">A734+1</f>
        <v>734</v>
      </c>
      <c r="B735" s="5"/>
      <c r="C735" s="6" t="n">
        <v>36921</v>
      </c>
      <c r="D735" s="6" t="n">
        <v>36917</v>
      </c>
      <c r="F735" s="1" t="s">
        <v>66</v>
      </c>
      <c r="G735" s="1" t="s">
        <v>876</v>
      </c>
      <c r="H735" s="1" t="s">
        <v>21</v>
      </c>
      <c r="I735" s="1" t="s">
        <v>155</v>
      </c>
      <c r="J735" s="1" t="s">
        <v>63</v>
      </c>
      <c r="K735" s="1" t="s">
        <v>24</v>
      </c>
      <c r="L735" s="1" t="n">
        <v>120</v>
      </c>
      <c r="M735" s="1" t="s">
        <v>25</v>
      </c>
      <c r="N735" s="1" t="n">
        <v>560</v>
      </c>
      <c r="P735" s="7" t="n">
        <v>1690</v>
      </c>
      <c r="Q735" s="1" t="s">
        <v>1361</v>
      </c>
      <c r="R735" s="0" t="s">
        <v>1365</v>
      </c>
    </row>
    <row r="736" customFormat="false" ht="15" hidden="false" customHeight="false" outlineLevel="0" collapsed="false">
      <c r="A736" s="1" t="n">
        <f aca="false">A735+1</f>
        <v>735</v>
      </c>
      <c r="B736" s="5"/>
      <c r="C736" s="6" t="n">
        <v>36556</v>
      </c>
      <c r="D736" s="6" t="n">
        <v>36917</v>
      </c>
      <c r="E736" s="6" t="n">
        <v>36922</v>
      </c>
      <c r="F736" s="1" t="s">
        <v>1041</v>
      </c>
      <c r="G736" s="1" t="s">
        <v>51</v>
      </c>
      <c r="H736" s="1" t="s">
        <v>263</v>
      </c>
      <c r="I736" s="1" t="s">
        <v>55</v>
      </c>
      <c r="J736" s="1" t="s">
        <v>163</v>
      </c>
      <c r="K736" s="1" t="s">
        <v>57</v>
      </c>
      <c r="L736" s="1" t="n">
        <v>120</v>
      </c>
      <c r="M736" s="1" t="s">
        <v>25</v>
      </c>
      <c r="N736" s="1" t="n">
        <v>480</v>
      </c>
      <c r="P736" s="7" t="n">
        <v>1850</v>
      </c>
      <c r="R736" s="0" t="s">
        <v>1366</v>
      </c>
    </row>
    <row r="737" customFormat="false" ht="15" hidden="false" customHeight="false" outlineLevel="0" collapsed="false">
      <c r="A737" s="1" t="n">
        <f aca="false">A736+1</f>
        <v>736</v>
      </c>
      <c r="B737" s="5"/>
      <c r="C737" s="6" t="n">
        <v>36927</v>
      </c>
      <c r="D737" s="6" t="n">
        <v>36920</v>
      </c>
      <c r="E737" s="6" t="n">
        <v>36936</v>
      </c>
      <c r="F737" s="1" t="s">
        <v>261</v>
      </c>
      <c r="G737" s="1" t="s">
        <v>20</v>
      </c>
      <c r="H737" s="1" t="s">
        <v>263</v>
      </c>
      <c r="I737" s="1" t="s">
        <v>45</v>
      </c>
      <c r="J737" s="1" t="s">
        <v>38</v>
      </c>
      <c r="K737" s="1" t="s">
        <v>24</v>
      </c>
      <c r="L737" s="1" t="n">
        <v>180</v>
      </c>
      <c r="M737" s="1" t="s">
        <v>25</v>
      </c>
      <c r="N737" s="1" t="n">
        <v>600</v>
      </c>
      <c r="P737" s="7" t="n">
        <v>1660</v>
      </c>
      <c r="Q737" s="1" t="s">
        <v>1367</v>
      </c>
      <c r="R737" s="0" t="s">
        <v>1368</v>
      </c>
    </row>
    <row r="738" customFormat="false" ht="15" hidden="false" customHeight="false" outlineLevel="0" collapsed="false">
      <c r="A738" s="1" t="n">
        <f aca="false">A737+1</f>
        <v>737</v>
      </c>
      <c r="B738" s="5"/>
      <c r="C738" s="6" t="n">
        <v>36928</v>
      </c>
      <c r="D738" s="6" t="n">
        <v>36915</v>
      </c>
      <c r="E738" s="6" t="n">
        <v>36931</v>
      </c>
      <c r="F738" s="1" t="s">
        <v>197</v>
      </c>
      <c r="G738" s="1" t="s">
        <v>20</v>
      </c>
      <c r="H738" s="1" t="s">
        <v>1369</v>
      </c>
      <c r="I738" s="1" t="s">
        <v>190</v>
      </c>
      <c r="J738" s="1" t="s">
        <v>63</v>
      </c>
      <c r="K738" s="1" t="s">
        <v>24</v>
      </c>
      <c r="L738" s="1" t="n">
        <v>200</v>
      </c>
      <c r="M738" s="1" t="s">
        <v>25</v>
      </c>
      <c r="N738" s="1" t="n">
        <v>300</v>
      </c>
      <c r="P738" s="7" t="n">
        <v>2500</v>
      </c>
      <c r="Q738" s="1" t="s">
        <v>1370</v>
      </c>
      <c r="R738" s="0" t="s">
        <v>1371</v>
      </c>
    </row>
    <row r="739" customFormat="false" ht="15" hidden="false" customHeight="false" outlineLevel="0" collapsed="false">
      <c r="A739" s="1" t="n">
        <f aca="false">A738+1</f>
        <v>738</v>
      </c>
      <c r="B739" s="5"/>
      <c r="C739" s="6" t="n">
        <v>36929</v>
      </c>
      <c r="D739" s="6" t="n">
        <v>36922</v>
      </c>
      <c r="E739" s="6" t="n">
        <v>36930</v>
      </c>
      <c r="F739" s="1" t="s">
        <v>1041</v>
      </c>
      <c r="G739" s="1" t="s">
        <v>51</v>
      </c>
      <c r="H739" s="1" t="s">
        <v>263</v>
      </c>
      <c r="I739" s="1" t="s">
        <v>55</v>
      </c>
      <c r="J739" s="1" t="s">
        <v>163</v>
      </c>
      <c r="K739" s="1" t="s">
        <v>57</v>
      </c>
      <c r="L739" s="1" t="n">
        <v>120</v>
      </c>
      <c r="M739" s="1" t="s">
        <v>25</v>
      </c>
      <c r="N739" s="1" t="n">
        <v>480</v>
      </c>
      <c r="P739" s="7" t="n">
        <v>1850</v>
      </c>
      <c r="R739" s="0" t="s">
        <v>1372</v>
      </c>
    </row>
    <row r="740" customFormat="false" ht="15" hidden="false" customHeight="false" outlineLevel="0" collapsed="false">
      <c r="A740" s="1" t="n">
        <f aca="false">A739+1</f>
        <v>739</v>
      </c>
      <c r="B740" s="5"/>
      <c r="C740" s="6" t="n">
        <v>36930</v>
      </c>
      <c r="D740" s="6" t="n">
        <v>36924</v>
      </c>
      <c r="E740" s="6" t="n">
        <v>36936</v>
      </c>
      <c r="F740" s="1" t="s">
        <v>433</v>
      </c>
      <c r="G740" s="1" t="s">
        <v>20</v>
      </c>
      <c r="H740" s="1" t="s">
        <v>510</v>
      </c>
      <c r="I740" s="1" t="s">
        <v>45</v>
      </c>
      <c r="J740" s="1" t="s">
        <v>38</v>
      </c>
      <c r="K740" s="1" t="s">
        <v>24</v>
      </c>
      <c r="L740" s="1" t="n">
        <v>225</v>
      </c>
      <c r="M740" s="1" t="s">
        <v>25</v>
      </c>
      <c r="N740" s="1" t="n">
        <v>600</v>
      </c>
      <c r="P740" s="7" t="n">
        <v>1660</v>
      </c>
      <c r="Q740" s="1" t="s">
        <v>1373</v>
      </c>
      <c r="R740" s="0" t="s">
        <v>1374</v>
      </c>
    </row>
    <row r="741" customFormat="false" ht="15" hidden="false" customHeight="false" outlineLevel="0" collapsed="false">
      <c r="A741" s="1" t="n">
        <f aca="false">A740+1</f>
        <v>740</v>
      </c>
      <c r="B741" s="5"/>
      <c r="C741" s="6" t="n">
        <v>36930</v>
      </c>
      <c r="D741" s="6" t="n">
        <v>36929</v>
      </c>
      <c r="E741" s="6" t="n">
        <v>36930</v>
      </c>
      <c r="F741" s="1" t="s">
        <v>66</v>
      </c>
      <c r="G741" s="1" t="s">
        <v>876</v>
      </c>
      <c r="H741" s="1" t="s">
        <v>44</v>
      </c>
      <c r="I741" s="1" t="s">
        <v>31</v>
      </c>
      <c r="J741" s="1" t="s">
        <v>70</v>
      </c>
      <c r="K741" s="1" t="s">
        <v>24</v>
      </c>
      <c r="L741" s="1" t="n">
        <v>150</v>
      </c>
      <c r="M741" s="1" t="s">
        <v>25</v>
      </c>
      <c r="N741" s="1" t="n">
        <v>400</v>
      </c>
      <c r="P741" s="7" t="n">
        <v>1268</v>
      </c>
      <c r="Q741" s="1" t="s">
        <v>1373</v>
      </c>
      <c r="R741" s="0" t="s">
        <v>1375</v>
      </c>
    </row>
    <row r="742" customFormat="false" ht="15" hidden="false" customHeight="false" outlineLevel="0" collapsed="false">
      <c r="A742" s="1" t="n">
        <f aca="false">A741+1</f>
        <v>741</v>
      </c>
      <c r="B742" s="5"/>
      <c r="C742" s="6" t="n">
        <v>36930</v>
      </c>
      <c r="D742" s="6" t="n">
        <v>36928</v>
      </c>
      <c r="E742" s="6" t="n">
        <v>36938</v>
      </c>
      <c r="F742" s="1" t="s">
        <v>62</v>
      </c>
      <c r="G742" s="1" t="s">
        <v>169</v>
      </c>
      <c r="H742" s="1" t="s">
        <v>732</v>
      </c>
      <c r="I742" s="1" t="s">
        <v>1376</v>
      </c>
      <c r="J742" s="1" t="s">
        <v>95</v>
      </c>
      <c r="K742" s="1" t="s">
        <v>57</v>
      </c>
      <c r="L742" s="1" t="n">
        <v>60</v>
      </c>
      <c r="M742" s="1" t="s">
        <v>25</v>
      </c>
      <c r="N742" s="1" t="n">
        <v>120</v>
      </c>
      <c r="P742" s="7" t="n">
        <v>1075</v>
      </c>
      <c r="R742" s="0" t="s">
        <v>1377</v>
      </c>
    </row>
    <row r="743" customFormat="false" ht="15" hidden="false" customHeight="false" outlineLevel="0" collapsed="false">
      <c r="A743" s="1" t="n">
        <f aca="false">A742+1</f>
        <v>742</v>
      </c>
      <c r="B743" s="5"/>
      <c r="C743" s="6" t="n">
        <v>36930</v>
      </c>
      <c r="D743" s="6" t="n">
        <v>36927</v>
      </c>
      <c r="F743" s="1" t="s">
        <v>1378</v>
      </c>
      <c r="G743" s="1" t="s">
        <v>169</v>
      </c>
      <c r="H743" s="1" t="s">
        <v>60</v>
      </c>
      <c r="I743" s="1" t="s">
        <v>55</v>
      </c>
      <c r="K743" s="1" t="s">
        <v>57</v>
      </c>
      <c r="L743" s="1" t="n">
        <v>40</v>
      </c>
      <c r="M743" s="1" t="s">
        <v>25</v>
      </c>
      <c r="N743" s="1" t="n">
        <v>160</v>
      </c>
      <c r="P743" s="7" t="n">
        <v>1075</v>
      </c>
      <c r="R743" s="0" t="s">
        <v>1379</v>
      </c>
    </row>
    <row r="744" customFormat="false" ht="15" hidden="false" customHeight="false" outlineLevel="0" collapsed="false">
      <c r="A744" s="1" t="n">
        <f aca="false">A743+1</f>
        <v>743</v>
      </c>
      <c r="B744" s="5"/>
      <c r="C744" s="6" t="n">
        <v>36931</v>
      </c>
      <c r="D744" s="6" t="n">
        <v>36924</v>
      </c>
      <c r="F744" s="1" t="s">
        <v>1041</v>
      </c>
      <c r="G744" s="1" t="s">
        <v>51</v>
      </c>
      <c r="H744" s="1" t="s">
        <v>263</v>
      </c>
      <c r="I744" s="1" t="s">
        <v>55</v>
      </c>
      <c r="J744" s="1" t="s">
        <v>163</v>
      </c>
      <c r="K744" s="1" t="s">
        <v>57</v>
      </c>
      <c r="L744" s="1" t="n">
        <v>120</v>
      </c>
      <c r="M744" s="1" t="s">
        <v>25</v>
      </c>
      <c r="N744" s="1" t="n">
        <v>480</v>
      </c>
      <c r="P744" s="7" t="n">
        <v>1850</v>
      </c>
      <c r="R744" s="0" t="s">
        <v>1380</v>
      </c>
    </row>
    <row r="745" customFormat="false" ht="15" hidden="false" customHeight="false" outlineLevel="0" collapsed="false">
      <c r="A745" s="1" t="n">
        <f aca="false">A744+1</f>
        <v>744</v>
      </c>
      <c r="B745" s="5"/>
      <c r="C745" s="6" t="n">
        <v>36934</v>
      </c>
      <c r="D745" s="6" t="n">
        <v>36931</v>
      </c>
      <c r="E745" s="6" t="n">
        <v>36937</v>
      </c>
      <c r="F745" s="1" t="s">
        <v>567</v>
      </c>
      <c r="G745" s="1" t="s">
        <v>876</v>
      </c>
      <c r="H745" s="1" t="s">
        <v>1381</v>
      </c>
      <c r="I745" s="1" t="s">
        <v>155</v>
      </c>
      <c r="J745" s="1" t="s">
        <v>23</v>
      </c>
      <c r="K745" s="1" t="s">
        <v>1382</v>
      </c>
      <c r="L745" s="1" t="n">
        <v>280</v>
      </c>
      <c r="M745" s="1" t="s">
        <v>25</v>
      </c>
      <c r="N745" s="1" t="n">
        <v>800</v>
      </c>
      <c r="P745" s="7" t="n">
        <v>2470</v>
      </c>
      <c r="Q745" s="1" t="s">
        <v>1383</v>
      </c>
      <c r="R745" s="0" t="s">
        <v>1384</v>
      </c>
    </row>
    <row r="746" customFormat="false" ht="15" hidden="false" customHeight="false" outlineLevel="0" collapsed="false">
      <c r="A746" s="1" t="n">
        <f aca="false">A745+1</f>
        <v>745</v>
      </c>
      <c r="B746" s="5"/>
      <c r="C746" s="6" t="n">
        <v>36935</v>
      </c>
      <c r="D746" s="6" t="n">
        <v>36928</v>
      </c>
      <c r="E746" s="6" t="n">
        <v>36938</v>
      </c>
      <c r="F746" s="1" t="s">
        <v>129</v>
      </c>
      <c r="G746" s="1" t="s">
        <v>1385</v>
      </c>
      <c r="H746" s="1" t="s">
        <v>21</v>
      </c>
      <c r="I746" s="1" t="s">
        <v>45</v>
      </c>
      <c r="J746" s="1" t="s">
        <v>46</v>
      </c>
      <c r="K746" s="1" t="s">
        <v>24</v>
      </c>
      <c r="L746" s="1" t="n">
        <v>60</v>
      </c>
      <c r="M746" s="1" t="s">
        <v>25</v>
      </c>
      <c r="N746" s="1" t="n">
        <v>200</v>
      </c>
      <c r="P746" s="7" t="n">
        <v>1075</v>
      </c>
      <c r="Q746" s="1" t="s">
        <v>1386</v>
      </c>
      <c r="R746" s="0" t="s">
        <v>1387</v>
      </c>
    </row>
    <row r="747" customFormat="false" ht="15" hidden="false" customHeight="false" outlineLevel="0" collapsed="false">
      <c r="A747" s="1" t="n">
        <f aca="false">A746+1</f>
        <v>746</v>
      </c>
      <c r="B747" s="5"/>
      <c r="C747" s="6" t="n">
        <v>36935</v>
      </c>
      <c r="D747" s="6" t="n">
        <v>36928</v>
      </c>
      <c r="E747" s="6" t="n">
        <v>36938</v>
      </c>
      <c r="F747" s="1" t="s">
        <v>129</v>
      </c>
      <c r="G747" s="1" t="s">
        <v>1385</v>
      </c>
      <c r="H747" s="1" t="s">
        <v>21</v>
      </c>
      <c r="I747" s="1" t="s">
        <v>22</v>
      </c>
      <c r="J747" s="1" t="s">
        <v>63</v>
      </c>
      <c r="K747" s="1" t="s">
        <v>24</v>
      </c>
      <c r="L747" s="1" t="n">
        <v>120</v>
      </c>
      <c r="M747" s="1" t="s">
        <v>25</v>
      </c>
      <c r="N747" s="1" t="n">
        <v>560</v>
      </c>
      <c r="P747" s="7" t="n">
        <v>1570</v>
      </c>
      <c r="Q747" s="1" t="s">
        <v>1386</v>
      </c>
      <c r="R747" s="0" t="s">
        <v>1387</v>
      </c>
    </row>
    <row r="748" customFormat="false" ht="15" hidden="false" customHeight="false" outlineLevel="0" collapsed="false">
      <c r="A748" s="1" t="n">
        <f aca="false">A747+1</f>
        <v>747</v>
      </c>
      <c r="B748" s="5"/>
      <c r="C748" s="6" t="n">
        <v>36935</v>
      </c>
      <c r="D748" s="6" t="n">
        <v>36928</v>
      </c>
      <c r="E748" s="6" t="n">
        <v>36938</v>
      </c>
      <c r="F748" s="1" t="s">
        <v>129</v>
      </c>
      <c r="G748" s="1" t="s">
        <v>1385</v>
      </c>
      <c r="H748" s="1" t="s">
        <v>21</v>
      </c>
      <c r="I748" s="1" t="s">
        <v>31</v>
      </c>
      <c r="J748" s="1" t="s">
        <v>63</v>
      </c>
      <c r="K748" s="1" t="s">
        <v>24</v>
      </c>
      <c r="L748" s="1" t="n">
        <v>350</v>
      </c>
      <c r="M748" s="1" t="s">
        <v>25</v>
      </c>
      <c r="N748" s="1" t="n">
        <v>800</v>
      </c>
      <c r="P748" s="7" t="n">
        <v>1660</v>
      </c>
      <c r="Q748" s="1" t="s">
        <v>1386</v>
      </c>
      <c r="R748" s="0" t="s">
        <v>1388</v>
      </c>
    </row>
    <row r="749" customFormat="false" ht="15" hidden="false" customHeight="false" outlineLevel="0" collapsed="false">
      <c r="A749" s="1" t="n">
        <f aca="false">A748+1</f>
        <v>748</v>
      </c>
      <c r="B749" s="5"/>
      <c r="C749" s="6" t="n">
        <v>36936</v>
      </c>
      <c r="D749" s="6" t="n">
        <v>36935</v>
      </c>
      <c r="E749" s="6" t="n">
        <v>36936</v>
      </c>
      <c r="F749" s="1" t="s">
        <v>59</v>
      </c>
      <c r="G749" s="1" t="s">
        <v>20</v>
      </c>
      <c r="H749" s="1" t="s">
        <v>60</v>
      </c>
      <c r="I749" s="1" t="s">
        <v>55</v>
      </c>
      <c r="J749" s="1" t="s">
        <v>95</v>
      </c>
      <c r="K749" s="1" t="s">
        <v>57</v>
      </c>
      <c r="L749" s="1" t="n">
        <v>40</v>
      </c>
      <c r="M749" s="1" t="s">
        <v>25</v>
      </c>
      <c r="N749" s="1" t="n">
        <v>160</v>
      </c>
      <c r="P749" s="7" t="n">
        <v>1075</v>
      </c>
      <c r="R749" s="0" t="s">
        <v>1389</v>
      </c>
    </row>
    <row r="750" customFormat="false" ht="15" hidden="false" customHeight="false" outlineLevel="0" collapsed="false">
      <c r="A750" s="1" t="n">
        <f aca="false">A749+1</f>
        <v>749</v>
      </c>
      <c r="B750" s="5"/>
      <c r="C750" s="6" t="n">
        <v>36936</v>
      </c>
      <c r="D750" s="6" t="n">
        <v>36931</v>
      </c>
      <c r="E750" s="6" t="n">
        <v>36943</v>
      </c>
      <c r="F750" s="1" t="s">
        <v>898</v>
      </c>
      <c r="G750" s="1" t="s">
        <v>51</v>
      </c>
      <c r="H750" s="1" t="s">
        <v>21</v>
      </c>
      <c r="I750" s="1" t="s">
        <v>55</v>
      </c>
      <c r="J750" s="1" t="s">
        <v>23</v>
      </c>
      <c r="K750" s="1" t="s">
        <v>57</v>
      </c>
      <c r="L750" s="1" t="n">
        <v>40</v>
      </c>
      <c r="M750" s="1" t="s">
        <v>25</v>
      </c>
      <c r="N750" s="1" t="n">
        <v>160</v>
      </c>
      <c r="P750" s="7" t="n">
        <v>1075</v>
      </c>
      <c r="R750" s="0" t="s">
        <v>1390</v>
      </c>
    </row>
    <row r="751" customFormat="false" ht="15" hidden="false" customHeight="false" outlineLevel="0" collapsed="false">
      <c r="A751" s="1" t="n">
        <f aca="false">A750+1</f>
        <v>750</v>
      </c>
      <c r="B751" s="5"/>
      <c r="C751" s="6" t="n">
        <v>36937</v>
      </c>
      <c r="D751" s="6" t="n">
        <v>36931</v>
      </c>
      <c r="E751" s="6" t="n">
        <v>36938</v>
      </c>
      <c r="F751" s="1" t="s">
        <v>1041</v>
      </c>
      <c r="G751" s="1" t="s">
        <v>51</v>
      </c>
      <c r="H751" s="1" t="s">
        <v>263</v>
      </c>
      <c r="I751" s="1" t="s">
        <v>55</v>
      </c>
      <c r="J751" s="1" t="s">
        <v>291</v>
      </c>
      <c r="K751" s="1" t="s">
        <v>57</v>
      </c>
      <c r="L751" s="1" t="n">
        <v>100</v>
      </c>
      <c r="M751" s="1" t="s">
        <v>152</v>
      </c>
      <c r="N751" s="1" t="n">
        <v>0</v>
      </c>
      <c r="P751" s="7" t="n">
        <v>1850</v>
      </c>
      <c r="R751" s="0" t="s">
        <v>1380</v>
      </c>
    </row>
    <row r="752" customFormat="false" ht="15" hidden="false" customHeight="false" outlineLevel="0" collapsed="false">
      <c r="A752" s="1" t="n">
        <f aca="false">A751+1</f>
        <v>751</v>
      </c>
      <c r="B752" s="5"/>
      <c r="C752" s="6" t="n">
        <v>36938</v>
      </c>
      <c r="D752" s="6" t="n">
        <v>36931</v>
      </c>
      <c r="E752" s="6" t="n">
        <v>36941</v>
      </c>
      <c r="F752" s="1" t="s">
        <v>1041</v>
      </c>
      <c r="G752" s="1" t="s">
        <v>51</v>
      </c>
      <c r="H752" s="1" t="s">
        <v>263</v>
      </c>
      <c r="I752" s="1" t="s">
        <v>55</v>
      </c>
      <c r="J752" s="1" t="s">
        <v>291</v>
      </c>
      <c r="K752" s="1" t="s">
        <v>57</v>
      </c>
      <c r="L752" s="1" t="n">
        <v>100</v>
      </c>
      <c r="M752" s="1" t="s">
        <v>152</v>
      </c>
      <c r="N752" s="1" t="n">
        <v>0</v>
      </c>
      <c r="P752" s="7" t="n">
        <v>1850</v>
      </c>
      <c r="R752" s="0" t="s">
        <v>1380</v>
      </c>
    </row>
    <row r="753" customFormat="false" ht="15" hidden="false" customHeight="false" outlineLevel="0" collapsed="false">
      <c r="A753" s="1" t="n">
        <f aca="false">A752+1</f>
        <v>752</v>
      </c>
      <c r="B753" s="5"/>
      <c r="C753" s="6" t="n">
        <v>36941</v>
      </c>
      <c r="D753" s="6" t="n">
        <v>36871</v>
      </c>
      <c r="E753" s="6" t="n">
        <v>36942</v>
      </c>
      <c r="F753" s="1" t="s">
        <v>1391</v>
      </c>
      <c r="G753" s="1" t="s">
        <v>1392</v>
      </c>
      <c r="H753" s="1" t="s">
        <v>21</v>
      </c>
      <c r="I753" s="1" t="s">
        <v>22</v>
      </c>
      <c r="J753" s="1" t="s">
        <v>70</v>
      </c>
      <c r="K753" s="1" t="s">
        <v>24</v>
      </c>
      <c r="L753" s="1" t="n">
        <v>60</v>
      </c>
      <c r="M753" s="1" t="s">
        <v>25</v>
      </c>
      <c r="N753" s="1" t="n">
        <v>280</v>
      </c>
      <c r="P753" s="7" t="n">
        <v>1075</v>
      </c>
      <c r="Q753" s="1" t="s">
        <v>1393</v>
      </c>
      <c r="R753" s="0" t="s">
        <v>1394</v>
      </c>
    </row>
    <row r="754" customFormat="false" ht="15" hidden="false" customHeight="false" outlineLevel="0" collapsed="false">
      <c r="A754" s="1" t="n">
        <f aca="false">A753+1</f>
        <v>753</v>
      </c>
      <c r="B754" s="5"/>
      <c r="C754" s="6" t="n">
        <v>36941</v>
      </c>
      <c r="D754" s="6" t="n">
        <v>36871</v>
      </c>
      <c r="E754" s="6" t="n">
        <v>36942</v>
      </c>
      <c r="F754" s="1" t="s">
        <v>1391</v>
      </c>
      <c r="G754" s="1" t="s">
        <v>1392</v>
      </c>
      <c r="H754" s="1" t="s">
        <v>21</v>
      </c>
      <c r="I754" s="1" t="s">
        <v>45</v>
      </c>
      <c r="J754" s="1" t="s">
        <v>46</v>
      </c>
      <c r="K754" s="1" t="s">
        <v>24</v>
      </c>
      <c r="L754" s="1" t="n">
        <v>60</v>
      </c>
      <c r="M754" s="1" t="s">
        <v>25</v>
      </c>
      <c r="N754" s="1" t="n">
        <v>200</v>
      </c>
      <c r="P754" s="7" t="n">
        <v>1075</v>
      </c>
      <c r="Q754" s="1" t="s">
        <v>1393</v>
      </c>
      <c r="R754" s="0" t="s">
        <v>1394</v>
      </c>
    </row>
    <row r="755" customFormat="false" ht="15" hidden="false" customHeight="false" outlineLevel="0" collapsed="false">
      <c r="A755" s="1" t="n">
        <f aca="false">A754+1</f>
        <v>754</v>
      </c>
      <c r="B755" s="5"/>
      <c r="C755" s="6" t="n">
        <v>36941</v>
      </c>
      <c r="D755" s="6" t="n">
        <v>36934</v>
      </c>
      <c r="E755" s="6" t="n">
        <v>36943</v>
      </c>
      <c r="F755" s="1" t="s">
        <v>1041</v>
      </c>
      <c r="G755" s="1" t="s">
        <v>51</v>
      </c>
      <c r="H755" s="1" t="s">
        <v>263</v>
      </c>
      <c r="I755" s="1" t="s">
        <v>31</v>
      </c>
      <c r="J755" s="1" t="s">
        <v>63</v>
      </c>
      <c r="K755" s="1" t="s">
        <v>24</v>
      </c>
      <c r="L755" s="1" t="n">
        <v>350</v>
      </c>
      <c r="M755" s="1" t="s">
        <v>25</v>
      </c>
      <c r="N755" s="1" t="n">
        <v>800</v>
      </c>
      <c r="P755" s="7" t="n">
        <v>1660</v>
      </c>
      <c r="Q755" s="1" t="s">
        <v>1393</v>
      </c>
      <c r="R755" s="0" t="s">
        <v>1395</v>
      </c>
    </row>
    <row r="756" customFormat="false" ht="15" hidden="false" customHeight="false" outlineLevel="0" collapsed="false">
      <c r="A756" s="1" t="n">
        <f aca="false">A755+1</f>
        <v>755</v>
      </c>
      <c r="B756" s="5"/>
      <c r="C756" s="6" t="n">
        <v>36942</v>
      </c>
      <c r="D756" s="6" t="n">
        <v>36935</v>
      </c>
      <c r="E756" s="6" t="n">
        <v>36943</v>
      </c>
      <c r="F756" s="1" t="s">
        <v>1041</v>
      </c>
      <c r="G756" s="1" t="s">
        <v>51</v>
      </c>
      <c r="H756" s="1" t="s">
        <v>263</v>
      </c>
      <c r="I756" s="1" t="s">
        <v>55</v>
      </c>
      <c r="J756" s="1" t="s">
        <v>163</v>
      </c>
      <c r="K756" s="1" t="s">
        <v>57</v>
      </c>
      <c r="L756" s="1" t="n">
        <v>120</v>
      </c>
      <c r="M756" s="1" t="s">
        <v>25</v>
      </c>
      <c r="N756" s="1" t="n">
        <v>480</v>
      </c>
      <c r="P756" s="7" t="n">
        <v>1850</v>
      </c>
      <c r="R756" s="0" t="s">
        <v>1380</v>
      </c>
    </row>
    <row r="757" customFormat="false" ht="15" hidden="false" customHeight="false" outlineLevel="0" collapsed="false">
      <c r="A757" s="1" t="n">
        <f aca="false">A756+1</f>
        <v>756</v>
      </c>
      <c r="B757" s="5"/>
      <c r="C757" s="6" t="n">
        <v>36943</v>
      </c>
      <c r="D757" s="6" t="n">
        <v>36936</v>
      </c>
      <c r="E757" s="6" t="n">
        <v>36944</v>
      </c>
      <c r="F757" s="1" t="s">
        <v>1041</v>
      </c>
      <c r="G757" s="1" t="s">
        <v>51</v>
      </c>
      <c r="H757" s="1" t="s">
        <v>263</v>
      </c>
      <c r="I757" s="1" t="s">
        <v>55</v>
      </c>
      <c r="J757" s="1" t="s">
        <v>163</v>
      </c>
      <c r="K757" s="1" t="s">
        <v>57</v>
      </c>
      <c r="L757" s="1" t="n">
        <v>100</v>
      </c>
      <c r="M757" s="1" t="s">
        <v>152</v>
      </c>
      <c r="N757" s="1" t="n">
        <v>0</v>
      </c>
      <c r="P757" s="7" t="n">
        <v>1850</v>
      </c>
      <c r="R757" s="0" t="s">
        <v>1380</v>
      </c>
    </row>
    <row r="758" customFormat="false" ht="15" hidden="false" customHeight="false" outlineLevel="0" collapsed="false">
      <c r="A758" s="1" t="n">
        <f aca="false">A757+1</f>
        <v>757</v>
      </c>
      <c r="B758" s="5"/>
      <c r="C758" s="6" t="n">
        <v>36944</v>
      </c>
      <c r="D758" s="6" t="n">
        <v>36936</v>
      </c>
      <c r="E758" s="6" t="n">
        <v>36948</v>
      </c>
      <c r="F758" s="1" t="s">
        <v>1396</v>
      </c>
      <c r="G758" s="1" t="s">
        <v>1397</v>
      </c>
      <c r="H758" s="1" t="s">
        <v>1398</v>
      </c>
      <c r="I758" s="1" t="s">
        <v>45</v>
      </c>
      <c r="J758" s="1" t="s">
        <v>70</v>
      </c>
      <c r="K758" s="1" t="s">
        <v>462</v>
      </c>
      <c r="L758" s="1" t="n">
        <v>180</v>
      </c>
      <c r="M758" s="1" t="s">
        <v>25</v>
      </c>
      <c r="N758" s="1" t="n">
        <v>400</v>
      </c>
      <c r="P758" s="7" t="n">
        <v>1660</v>
      </c>
      <c r="Q758" s="1" t="s">
        <v>1399</v>
      </c>
      <c r="R758" s="0" t="s">
        <v>1400</v>
      </c>
    </row>
    <row r="759" customFormat="false" ht="15" hidden="false" customHeight="false" outlineLevel="0" collapsed="false">
      <c r="A759" s="1" t="n">
        <f aca="false">A758+1</f>
        <v>758</v>
      </c>
      <c r="B759" s="5"/>
      <c r="C759" s="6" t="n">
        <v>36944</v>
      </c>
      <c r="D759" s="6" t="n">
        <v>36938</v>
      </c>
      <c r="E759" s="6" t="n">
        <v>36949</v>
      </c>
      <c r="F759" s="1" t="s">
        <v>567</v>
      </c>
      <c r="G759" s="1" t="s">
        <v>876</v>
      </c>
      <c r="H759" s="1" t="s">
        <v>21</v>
      </c>
      <c r="I759" s="1" t="s">
        <v>52</v>
      </c>
      <c r="J759" s="1" t="s">
        <v>145</v>
      </c>
      <c r="K759" s="1" t="s">
        <v>462</v>
      </c>
      <c r="L759" s="1" t="n">
        <v>105</v>
      </c>
      <c r="M759" s="1" t="s">
        <v>25</v>
      </c>
      <c r="N759" s="1" t="n">
        <v>560</v>
      </c>
      <c r="P759" s="7" t="n">
        <v>1885</v>
      </c>
      <c r="Q759" s="1" t="s">
        <v>1399</v>
      </c>
      <c r="R759" s="0" t="s">
        <v>1401</v>
      </c>
    </row>
    <row r="760" customFormat="false" ht="15" hidden="false" customHeight="false" outlineLevel="0" collapsed="false">
      <c r="A760" s="1" t="n">
        <f aca="false">A759+1</f>
        <v>759</v>
      </c>
      <c r="B760" s="5"/>
      <c r="C760" s="6" t="n">
        <v>36945</v>
      </c>
      <c r="D760" s="6" t="n">
        <v>36938</v>
      </c>
      <c r="E760" s="6" t="n">
        <v>36948</v>
      </c>
      <c r="F760" s="1" t="s">
        <v>898</v>
      </c>
      <c r="G760" s="1" t="s">
        <v>51</v>
      </c>
      <c r="H760" s="1" t="s">
        <v>21</v>
      </c>
      <c r="I760" s="1" t="s">
        <v>55</v>
      </c>
      <c r="J760" s="1" t="s">
        <v>72</v>
      </c>
      <c r="K760" s="1" t="s">
        <v>57</v>
      </c>
      <c r="L760" s="1" t="n">
        <v>80</v>
      </c>
      <c r="M760" s="1" t="s">
        <v>25</v>
      </c>
      <c r="N760" s="1" t="n">
        <v>320</v>
      </c>
      <c r="P760" s="7" t="n">
        <v>1465</v>
      </c>
      <c r="R760" s="0" t="s">
        <v>1402</v>
      </c>
    </row>
    <row r="761" customFormat="false" ht="15" hidden="false" customHeight="false" outlineLevel="0" collapsed="false">
      <c r="A761" s="1" t="n">
        <f aca="false">A760+1</f>
        <v>760</v>
      </c>
      <c r="B761" s="5"/>
      <c r="C761" s="6" t="n">
        <v>36945</v>
      </c>
      <c r="D761" s="6" t="n">
        <v>36938</v>
      </c>
      <c r="E761" s="6" t="n">
        <v>36948</v>
      </c>
      <c r="F761" s="1" t="s">
        <v>59</v>
      </c>
      <c r="G761" s="1" t="s">
        <v>20</v>
      </c>
      <c r="H761" s="1" t="s">
        <v>60</v>
      </c>
      <c r="I761" s="1" t="s">
        <v>55</v>
      </c>
      <c r="J761" s="1" t="s">
        <v>23</v>
      </c>
      <c r="K761" s="1" t="s">
        <v>57</v>
      </c>
      <c r="L761" s="1" t="n">
        <v>40</v>
      </c>
      <c r="M761" s="1" t="s">
        <v>25</v>
      </c>
      <c r="N761" s="1" t="n">
        <v>160</v>
      </c>
      <c r="P761" s="7" t="n">
        <v>1075</v>
      </c>
      <c r="R761" s="0" t="s">
        <v>1403</v>
      </c>
    </row>
    <row r="762" customFormat="false" ht="15" hidden="false" customHeight="false" outlineLevel="0" collapsed="false">
      <c r="A762" s="1" t="n">
        <f aca="false">A761+1</f>
        <v>761</v>
      </c>
      <c r="B762" s="5"/>
      <c r="C762" s="6" t="n">
        <v>36948</v>
      </c>
      <c r="D762" s="6" t="n">
        <v>36943</v>
      </c>
      <c r="E762" s="6" t="n">
        <v>36949</v>
      </c>
      <c r="F762" s="1" t="s">
        <v>1188</v>
      </c>
      <c r="G762" s="1" t="s">
        <v>20</v>
      </c>
      <c r="H762" s="1" t="s">
        <v>21</v>
      </c>
      <c r="I762" s="1" t="s">
        <v>55</v>
      </c>
      <c r="J762" s="1" t="s">
        <v>182</v>
      </c>
      <c r="K762" s="1" t="s">
        <v>57</v>
      </c>
      <c r="L762" s="1" t="n">
        <v>60</v>
      </c>
      <c r="M762" s="1" t="s">
        <v>25</v>
      </c>
      <c r="N762" s="1" t="n">
        <v>240</v>
      </c>
      <c r="P762" s="7" t="n">
        <v>1268</v>
      </c>
      <c r="R762" s="0" t="s">
        <v>1404</v>
      </c>
    </row>
    <row r="763" customFormat="false" ht="15" hidden="false" customHeight="false" outlineLevel="0" collapsed="false">
      <c r="A763" s="1" t="n">
        <f aca="false">A762+1</f>
        <v>762</v>
      </c>
      <c r="B763" s="5"/>
      <c r="C763" s="6" t="n">
        <v>36950</v>
      </c>
      <c r="D763" s="6" t="n">
        <v>36934</v>
      </c>
      <c r="E763" s="6" t="n">
        <v>36951</v>
      </c>
      <c r="F763" s="1" t="s">
        <v>1405</v>
      </c>
      <c r="G763" s="1" t="s">
        <v>922</v>
      </c>
      <c r="H763" s="1" t="s">
        <v>21</v>
      </c>
      <c r="I763" s="1" t="s">
        <v>22</v>
      </c>
      <c r="J763" s="1" t="s">
        <v>70</v>
      </c>
      <c r="K763" s="1" t="s">
        <v>24</v>
      </c>
      <c r="L763" s="1" t="n">
        <v>60</v>
      </c>
      <c r="M763" s="1" t="s">
        <v>25</v>
      </c>
      <c r="N763" s="1" t="n">
        <v>240</v>
      </c>
      <c r="P763" s="7" t="n">
        <v>1075</v>
      </c>
      <c r="Q763" s="1" t="s">
        <v>1406</v>
      </c>
      <c r="R763" s="0" t="s">
        <v>1407</v>
      </c>
    </row>
    <row r="764" customFormat="false" ht="15" hidden="false" customHeight="false" outlineLevel="0" collapsed="false">
      <c r="A764" s="1" t="n">
        <f aca="false">A763+1</f>
        <v>763</v>
      </c>
      <c r="B764" s="5"/>
      <c r="C764" s="6" t="n">
        <v>36950</v>
      </c>
      <c r="D764" s="6" t="n">
        <v>36945</v>
      </c>
      <c r="E764" s="6" t="n">
        <v>36956</v>
      </c>
      <c r="F764" s="1" t="s">
        <v>567</v>
      </c>
      <c r="G764" s="1" t="s">
        <v>876</v>
      </c>
      <c r="H764" s="1" t="s">
        <v>21</v>
      </c>
      <c r="I764" s="1" t="s">
        <v>155</v>
      </c>
      <c r="J764" s="1" t="s">
        <v>145</v>
      </c>
      <c r="K764" s="1" t="s">
        <v>114</v>
      </c>
      <c r="L764" s="1" t="n">
        <v>240</v>
      </c>
      <c r="M764" s="1" t="s">
        <v>25</v>
      </c>
      <c r="N764" s="1" t="n">
        <v>980</v>
      </c>
      <c r="P764" s="7" t="n">
        <v>2275</v>
      </c>
      <c r="Q764" s="1" t="s">
        <v>1406</v>
      </c>
      <c r="R764" s="0" t="s">
        <v>1408</v>
      </c>
    </row>
    <row r="765" customFormat="false" ht="15" hidden="false" customHeight="false" outlineLevel="0" collapsed="false">
      <c r="A765" s="1" t="n">
        <f aca="false">A764+1</f>
        <v>764</v>
      </c>
      <c r="B765" s="5"/>
      <c r="C765" s="6" t="n">
        <v>36950</v>
      </c>
      <c r="D765" s="6" t="n">
        <v>36973</v>
      </c>
      <c r="F765" s="1" t="s">
        <v>567</v>
      </c>
      <c r="G765" s="1" t="s">
        <v>876</v>
      </c>
      <c r="H765" s="1" t="s">
        <v>21</v>
      </c>
      <c r="I765" s="1" t="s">
        <v>1179</v>
      </c>
      <c r="J765" s="1" t="s">
        <v>46</v>
      </c>
      <c r="K765" s="1" t="s">
        <v>114</v>
      </c>
      <c r="L765" s="1" t="n">
        <v>30</v>
      </c>
      <c r="M765" s="1" t="s">
        <v>25</v>
      </c>
      <c r="N765" s="1" t="n">
        <v>50</v>
      </c>
      <c r="P765" s="7" t="n">
        <v>195</v>
      </c>
      <c r="Q765" s="1" t="s">
        <v>1406</v>
      </c>
      <c r="R765" s="0" t="s">
        <v>1409</v>
      </c>
    </row>
    <row r="766" customFormat="false" ht="15" hidden="false" customHeight="false" outlineLevel="0" collapsed="false">
      <c r="A766" s="1" t="n">
        <f aca="false">A765+1</f>
        <v>765</v>
      </c>
      <c r="B766" s="5"/>
      <c r="C766" s="6" t="n">
        <v>36951</v>
      </c>
      <c r="D766" s="6" t="n">
        <v>36948</v>
      </c>
      <c r="E766" s="6" t="n">
        <v>36962</v>
      </c>
      <c r="F766" s="1" t="s">
        <v>261</v>
      </c>
      <c r="G766" s="1" t="s">
        <v>20</v>
      </c>
      <c r="H766" s="1" t="s">
        <v>263</v>
      </c>
      <c r="I766" s="1" t="s">
        <v>45</v>
      </c>
      <c r="J766" s="1" t="s">
        <v>107</v>
      </c>
      <c r="K766" s="1" t="s">
        <v>24</v>
      </c>
      <c r="L766" s="1" t="n">
        <v>400</v>
      </c>
      <c r="M766" s="1" t="s">
        <v>25</v>
      </c>
      <c r="N766" s="1" t="n">
        <v>1000</v>
      </c>
      <c r="P766" s="7" t="n">
        <v>2245</v>
      </c>
      <c r="Q766" s="1" t="s">
        <v>1410</v>
      </c>
      <c r="R766" s="0" t="s">
        <v>1411</v>
      </c>
    </row>
    <row r="767" customFormat="false" ht="15" hidden="false" customHeight="false" outlineLevel="0" collapsed="false">
      <c r="A767" s="1" t="n">
        <f aca="false">A766+1</f>
        <v>766</v>
      </c>
      <c r="B767" s="5"/>
      <c r="C767" s="6" t="n">
        <v>36951</v>
      </c>
      <c r="D767" s="6" t="n">
        <v>36948</v>
      </c>
      <c r="F767" s="1" t="s">
        <v>567</v>
      </c>
      <c r="G767" s="1" t="s">
        <v>876</v>
      </c>
      <c r="H767" s="1" t="s">
        <v>21</v>
      </c>
      <c r="I767" s="1" t="s">
        <v>1412</v>
      </c>
      <c r="J767" s="1" t="s">
        <v>46</v>
      </c>
      <c r="K767" s="1" t="s">
        <v>114</v>
      </c>
      <c r="L767" s="1" t="n">
        <v>30</v>
      </c>
      <c r="M767" s="1" t="s">
        <v>1413</v>
      </c>
      <c r="N767" s="1" t="n">
        <v>50</v>
      </c>
      <c r="P767" s="7" t="n">
        <v>300</v>
      </c>
      <c r="Q767" s="1" t="s">
        <v>1410</v>
      </c>
    </row>
    <row r="768" customFormat="false" ht="15" hidden="false" customHeight="false" outlineLevel="0" collapsed="false">
      <c r="A768" s="1" t="n">
        <f aca="false">A767+1</f>
        <v>767</v>
      </c>
      <c r="B768" s="5"/>
      <c r="C768" s="6" t="n">
        <v>36952</v>
      </c>
      <c r="D768" s="6" t="n">
        <v>36947</v>
      </c>
      <c r="E768" s="6" t="n">
        <v>36955</v>
      </c>
      <c r="F768" s="1" t="s">
        <v>1041</v>
      </c>
      <c r="G768" s="1" t="s">
        <v>51</v>
      </c>
      <c r="H768" s="1" t="s">
        <v>263</v>
      </c>
      <c r="I768" s="1" t="s">
        <v>55</v>
      </c>
      <c r="J768" s="1" t="s">
        <v>369</v>
      </c>
      <c r="K768" s="1" t="s">
        <v>57</v>
      </c>
      <c r="L768" s="1" t="n">
        <v>100</v>
      </c>
      <c r="M768" s="1" t="s">
        <v>152</v>
      </c>
      <c r="N768" s="1" t="n">
        <v>0</v>
      </c>
      <c r="P768" s="7" t="n">
        <v>1850</v>
      </c>
      <c r="R768" s="0" t="s">
        <v>1414</v>
      </c>
    </row>
    <row r="769" customFormat="false" ht="15" hidden="false" customHeight="false" outlineLevel="0" collapsed="false">
      <c r="A769" s="1" t="n">
        <f aca="false">A768+1</f>
        <v>768</v>
      </c>
      <c r="B769" s="5"/>
      <c r="C769" s="6" t="n">
        <v>36952</v>
      </c>
      <c r="D769" s="6" t="n">
        <v>36938</v>
      </c>
      <c r="E769" s="6" t="n">
        <v>36952</v>
      </c>
      <c r="F769" s="1" t="s">
        <v>1329</v>
      </c>
      <c r="G769" s="1" t="s">
        <v>367</v>
      </c>
      <c r="H769" s="1" t="s">
        <v>21</v>
      </c>
      <c r="I769" s="1" t="s">
        <v>55</v>
      </c>
      <c r="J769" s="1" t="s">
        <v>63</v>
      </c>
      <c r="K769" s="1" t="s">
        <v>57</v>
      </c>
      <c r="L769" s="1" t="n">
        <v>20</v>
      </c>
      <c r="M769" s="1" t="s">
        <v>25</v>
      </c>
      <c r="N769" s="1" t="n">
        <v>80</v>
      </c>
      <c r="P769" s="7" t="n">
        <v>875</v>
      </c>
      <c r="R769" s="0" t="s">
        <v>1415</v>
      </c>
    </row>
    <row r="770" customFormat="false" ht="15" hidden="false" customHeight="false" outlineLevel="0" collapsed="false">
      <c r="A770" s="1" t="n">
        <f aca="false">A769+1</f>
        <v>769</v>
      </c>
      <c r="B770" s="5"/>
      <c r="C770" s="6" t="n">
        <v>36955</v>
      </c>
      <c r="D770" s="6" t="n">
        <v>36951</v>
      </c>
      <c r="E770" s="6" t="n">
        <v>36959</v>
      </c>
      <c r="F770" s="1" t="s">
        <v>898</v>
      </c>
      <c r="G770" s="1" t="s">
        <v>51</v>
      </c>
      <c r="H770" s="1" t="s">
        <v>21</v>
      </c>
      <c r="I770" s="1" t="s">
        <v>55</v>
      </c>
      <c r="J770" s="1" t="s">
        <v>369</v>
      </c>
      <c r="K770" s="1" t="s">
        <v>57</v>
      </c>
      <c r="L770" s="1" t="n">
        <v>100</v>
      </c>
      <c r="M770" s="1" t="s">
        <v>25</v>
      </c>
      <c r="N770" s="1" t="n">
        <v>400</v>
      </c>
      <c r="P770" s="7" t="n">
        <v>1660</v>
      </c>
      <c r="R770" s="0" t="s">
        <v>1402</v>
      </c>
    </row>
    <row r="771" customFormat="false" ht="15" hidden="false" customHeight="false" outlineLevel="0" collapsed="false">
      <c r="A771" s="1" t="n">
        <f aca="false">A770+1</f>
        <v>770</v>
      </c>
      <c r="B771" s="5"/>
      <c r="C771" s="6" t="n">
        <v>36956</v>
      </c>
      <c r="D771" s="6" t="n">
        <v>36951</v>
      </c>
      <c r="E771" s="6" t="n">
        <v>36963</v>
      </c>
      <c r="F771" s="1" t="s">
        <v>1320</v>
      </c>
      <c r="G771" s="1" t="s">
        <v>20</v>
      </c>
      <c r="H771" s="1" t="s">
        <v>263</v>
      </c>
      <c r="I771" s="1" t="s">
        <v>45</v>
      </c>
      <c r="J771" s="1" t="s">
        <v>38</v>
      </c>
      <c r="K771" s="1" t="s">
        <v>24</v>
      </c>
      <c r="L771" s="1" t="n">
        <v>225</v>
      </c>
      <c r="M771" s="1" t="s">
        <v>25</v>
      </c>
      <c r="N771" s="1" t="n">
        <v>600</v>
      </c>
      <c r="P771" s="7" t="n">
        <v>1660</v>
      </c>
      <c r="Q771" s="1" t="s">
        <v>1416</v>
      </c>
      <c r="R771" s="0" t="s">
        <v>1417</v>
      </c>
    </row>
    <row r="772" customFormat="false" ht="15" hidden="false" customHeight="false" outlineLevel="0" collapsed="false">
      <c r="A772" s="1" t="n">
        <f aca="false">A771+1</f>
        <v>771</v>
      </c>
      <c r="B772" s="5"/>
      <c r="C772" s="6" t="n">
        <v>36958</v>
      </c>
      <c r="D772" s="6" t="n">
        <v>36952</v>
      </c>
      <c r="E772" s="6" t="n">
        <v>36958</v>
      </c>
      <c r="F772" s="1" t="s">
        <v>1041</v>
      </c>
      <c r="G772" s="1" t="s">
        <v>51</v>
      </c>
      <c r="H772" s="1" t="s">
        <v>263</v>
      </c>
      <c r="I772" s="1" t="s">
        <v>55</v>
      </c>
      <c r="J772" s="1" t="s">
        <v>23</v>
      </c>
      <c r="K772" s="1" t="s">
        <v>57</v>
      </c>
      <c r="L772" s="1" t="n">
        <v>40</v>
      </c>
      <c r="M772" s="1" t="s">
        <v>25</v>
      </c>
      <c r="N772" s="1" t="n">
        <v>160</v>
      </c>
      <c r="P772" s="7" t="n">
        <v>1075</v>
      </c>
      <c r="R772" s="0" t="s">
        <v>1418</v>
      </c>
    </row>
    <row r="773" customFormat="false" ht="15" hidden="false" customHeight="false" outlineLevel="0" collapsed="false">
      <c r="A773" s="1" t="n">
        <f aca="false">A772+1</f>
        <v>772</v>
      </c>
      <c r="B773" s="5"/>
      <c r="C773" s="6" t="n">
        <v>36959</v>
      </c>
      <c r="D773" s="6" t="n">
        <v>36952</v>
      </c>
      <c r="E773" s="6" t="n">
        <v>36962</v>
      </c>
      <c r="F773" s="1" t="s">
        <v>1188</v>
      </c>
      <c r="G773" s="1" t="s">
        <v>20</v>
      </c>
      <c r="H773" s="1" t="s">
        <v>21</v>
      </c>
      <c r="I773" s="1" t="s">
        <v>55</v>
      </c>
      <c r="J773" s="1" t="s">
        <v>91</v>
      </c>
      <c r="K773" s="1" t="s">
        <v>57</v>
      </c>
      <c r="L773" s="1" t="n">
        <v>80</v>
      </c>
      <c r="M773" s="1" t="s">
        <v>25</v>
      </c>
      <c r="N773" s="1" t="n">
        <v>320</v>
      </c>
      <c r="P773" s="7" t="n">
        <v>1465</v>
      </c>
      <c r="R773" s="0" t="s">
        <v>1419</v>
      </c>
    </row>
    <row r="774" customFormat="false" ht="15" hidden="false" customHeight="false" outlineLevel="0" collapsed="false">
      <c r="A774" s="1" t="n">
        <f aca="false">A773+1</f>
        <v>773</v>
      </c>
      <c r="B774" s="5"/>
      <c r="C774" s="6" t="n">
        <v>36962</v>
      </c>
      <c r="D774" s="6" t="n">
        <v>36956</v>
      </c>
      <c r="E774" s="6" t="n">
        <v>37001</v>
      </c>
      <c r="F774" s="1" t="s">
        <v>567</v>
      </c>
      <c r="G774" s="1" t="s">
        <v>876</v>
      </c>
      <c r="H774" s="1" t="s">
        <v>21</v>
      </c>
      <c r="I774" s="1" t="s">
        <v>155</v>
      </c>
      <c r="J774" s="1" t="s">
        <v>23</v>
      </c>
      <c r="K774" s="1" t="s">
        <v>114</v>
      </c>
      <c r="L774" s="1" t="n">
        <v>270</v>
      </c>
      <c r="M774" s="1" t="s">
        <v>25</v>
      </c>
      <c r="N774" s="1" t="n">
        <v>1120</v>
      </c>
      <c r="P774" s="7" t="n">
        <v>2470</v>
      </c>
      <c r="Q774" s="1" t="s">
        <v>1420</v>
      </c>
      <c r="R774" s="0" t="s">
        <v>1421</v>
      </c>
    </row>
    <row r="775" customFormat="false" ht="15" hidden="false" customHeight="false" outlineLevel="0" collapsed="false">
      <c r="A775" s="1" t="n">
        <f aca="false">A774+1</f>
        <v>774</v>
      </c>
      <c r="B775" s="5"/>
      <c r="C775" s="6" t="n">
        <v>36962</v>
      </c>
      <c r="D775" s="6" t="n">
        <v>36956</v>
      </c>
      <c r="E775" s="6" t="n">
        <v>37001</v>
      </c>
      <c r="F775" s="1" t="s">
        <v>567</v>
      </c>
      <c r="G775" s="1" t="s">
        <v>876</v>
      </c>
      <c r="H775" s="1" t="s">
        <v>21</v>
      </c>
      <c r="I775" s="1" t="s">
        <v>52</v>
      </c>
      <c r="J775" s="1" t="s">
        <v>38</v>
      </c>
      <c r="K775" s="1" t="s">
        <v>24</v>
      </c>
      <c r="L775" s="1" t="n">
        <v>60</v>
      </c>
      <c r="M775" s="1" t="s">
        <v>25</v>
      </c>
      <c r="N775" s="1" t="n">
        <v>240</v>
      </c>
      <c r="P775" s="7" t="n">
        <v>1150</v>
      </c>
      <c r="Q775" s="1" t="s">
        <v>1420</v>
      </c>
      <c r="R775" s="0" t="s">
        <v>1422</v>
      </c>
    </row>
    <row r="776" customFormat="false" ht="15" hidden="false" customHeight="false" outlineLevel="0" collapsed="false">
      <c r="A776" s="1" t="n">
        <f aca="false">A775+1</f>
        <v>775</v>
      </c>
      <c r="B776" s="5"/>
      <c r="C776" s="6" t="n">
        <v>36963</v>
      </c>
      <c r="D776" s="6" t="n">
        <v>36957</v>
      </c>
      <c r="E776" s="6" t="n">
        <v>36970</v>
      </c>
      <c r="F776" s="1" t="s">
        <v>261</v>
      </c>
      <c r="G776" s="1" t="s">
        <v>20</v>
      </c>
      <c r="H776" s="1" t="s">
        <v>263</v>
      </c>
      <c r="I776" s="1" t="s">
        <v>45</v>
      </c>
      <c r="J776" s="1" t="s">
        <v>38</v>
      </c>
      <c r="K776" s="1" t="s">
        <v>24</v>
      </c>
      <c r="L776" s="1" t="n">
        <v>225</v>
      </c>
      <c r="M776" s="1" t="s">
        <v>25</v>
      </c>
      <c r="N776" s="1" t="n">
        <v>600</v>
      </c>
      <c r="P776" s="7" t="n">
        <v>1660</v>
      </c>
      <c r="Q776" s="1" t="s">
        <v>1423</v>
      </c>
      <c r="R776" s="0" t="s">
        <v>1424</v>
      </c>
    </row>
    <row r="777" customFormat="false" ht="15" hidden="false" customHeight="false" outlineLevel="0" collapsed="false">
      <c r="A777" s="1" t="n">
        <f aca="false">A776+1</f>
        <v>776</v>
      </c>
      <c r="B777" s="5"/>
      <c r="C777" s="6" t="n">
        <v>36963</v>
      </c>
      <c r="D777" s="6" t="n">
        <v>36957</v>
      </c>
      <c r="E777" s="6" t="n">
        <v>36970</v>
      </c>
      <c r="F777" s="1" t="s">
        <v>261</v>
      </c>
      <c r="G777" s="1" t="s">
        <v>20</v>
      </c>
      <c r="H777" s="1" t="s">
        <v>263</v>
      </c>
      <c r="I777" s="1" t="s">
        <v>22</v>
      </c>
      <c r="J777" s="1" t="s">
        <v>63</v>
      </c>
      <c r="K777" s="1" t="s">
        <v>24</v>
      </c>
      <c r="L777" s="1" t="n">
        <v>120</v>
      </c>
      <c r="M777" s="1" t="s">
        <v>25</v>
      </c>
      <c r="N777" s="1" t="n">
        <v>560</v>
      </c>
      <c r="P777" s="7" t="n">
        <v>1570</v>
      </c>
      <c r="Q777" s="1" t="s">
        <v>1423</v>
      </c>
      <c r="R777" s="0" t="s">
        <v>1425</v>
      </c>
    </row>
    <row r="778" customFormat="false" ht="15" hidden="false" customHeight="false" outlineLevel="0" collapsed="false">
      <c r="A778" s="1" t="n">
        <f aca="false">A777+1</f>
        <v>777</v>
      </c>
      <c r="B778" s="5"/>
      <c r="C778" s="6" t="n">
        <v>36964</v>
      </c>
      <c r="D778" s="6" t="n">
        <v>36958</v>
      </c>
      <c r="E778" s="6" t="n">
        <v>36971</v>
      </c>
      <c r="F778" s="1" t="s">
        <v>898</v>
      </c>
      <c r="G778" s="1" t="s">
        <v>51</v>
      </c>
      <c r="H778" s="1" t="s">
        <v>21</v>
      </c>
      <c r="I778" s="1" t="s">
        <v>55</v>
      </c>
      <c r="J778" s="1" t="s">
        <v>72</v>
      </c>
      <c r="K778" s="1" t="s">
        <v>57</v>
      </c>
      <c r="L778" s="1" t="n">
        <v>80</v>
      </c>
      <c r="M778" s="1" t="s">
        <v>25</v>
      </c>
      <c r="N778" s="1" t="n">
        <v>320</v>
      </c>
      <c r="P778" s="7" t="n">
        <v>1465</v>
      </c>
      <c r="R778" s="0" t="s">
        <v>1402</v>
      </c>
    </row>
    <row r="779" customFormat="false" ht="15" hidden="false" customHeight="false" outlineLevel="0" collapsed="false">
      <c r="A779" s="1" t="n">
        <f aca="false">A778+1</f>
        <v>778</v>
      </c>
      <c r="B779" s="5"/>
      <c r="C779" s="6" t="n">
        <v>36965</v>
      </c>
      <c r="D779" s="6" t="n">
        <v>36958</v>
      </c>
      <c r="E779" s="6" t="n">
        <v>36969</v>
      </c>
      <c r="F779" s="1" t="s">
        <v>54</v>
      </c>
      <c r="G779" s="1" t="s">
        <v>51</v>
      </c>
      <c r="H779" s="1" t="s">
        <v>21</v>
      </c>
      <c r="I779" s="1" t="s">
        <v>55</v>
      </c>
      <c r="J779" s="1" t="s">
        <v>72</v>
      </c>
      <c r="K779" s="1" t="s">
        <v>57</v>
      </c>
      <c r="L779" s="1" t="n">
        <v>80</v>
      </c>
      <c r="M779" s="1" t="s">
        <v>25</v>
      </c>
      <c r="N779" s="1" t="n">
        <v>320</v>
      </c>
      <c r="P779" s="7" t="n">
        <v>1465</v>
      </c>
      <c r="R779" s="0" t="s">
        <v>1426</v>
      </c>
    </row>
    <row r="780" customFormat="false" ht="15" hidden="false" customHeight="false" outlineLevel="0" collapsed="false">
      <c r="A780" s="1" t="n">
        <f aca="false">A779+1</f>
        <v>779</v>
      </c>
      <c r="B780" s="5"/>
      <c r="C780" s="6" t="n">
        <v>36969</v>
      </c>
      <c r="D780" s="6" t="n">
        <v>36965</v>
      </c>
      <c r="E780" s="6" t="n">
        <v>36969</v>
      </c>
      <c r="F780" s="1" t="s">
        <v>1405</v>
      </c>
      <c r="G780" s="1" t="s">
        <v>922</v>
      </c>
      <c r="H780" s="1" t="s">
        <v>44</v>
      </c>
      <c r="I780" s="1" t="s">
        <v>152</v>
      </c>
      <c r="J780" s="1" t="s">
        <v>1427</v>
      </c>
      <c r="K780" s="1" t="s">
        <v>1427</v>
      </c>
      <c r="L780" s="1" t="n">
        <v>0</v>
      </c>
      <c r="M780" s="1" t="s">
        <v>25</v>
      </c>
      <c r="N780" s="1" t="n">
        <v>480</v>
      </c>
      <c r="P780" s="7" t="n">
        <v>1200</v>
      </c>
      <c r="R780" s="0" t="s">
        <v>1428</v>
      </c>
    </row>
    <row r="781" customFormat="false" ht="15" hidden="false" customHeight="false" outlineLevel="0" collapsed="false">
      <c r="A781" s="1" t="n">
        <f aca="false">A780+1</f>
        <v>780</v>
      </c>
      <c r="B781" s="5"/>
      <c r="C781" s="6" t="n">
        <v>36970</v>
      </c>
      <c r="D781" s="6" t="n">
        <v>36965</v>
      </c>
      <c r="E781" s="6" t="n">
        <v>36973</v>
      </c>
      <c r="F781" s="1" t="s">
        <v>59</v>
      </c>
      <c r="G781" s="1" t="s">
        <v>20</v>
      </c>
      <c r="H781" s="1" t="s">
        <v>60</v>
      </c>
      <c r="I781" s="1" t="s">
        <v>31</v>
      </c>
      <c r="J781" s="1" t="s">
        <v>95</v>
      </c>
      <c r="K781" s="1" t="s">
        <v>24</v>
      </c>
      <c r="L781" s="1" t="n">
        <v>450</v>
      </c>
      <c r="M781" s="1" t="s">
        <v>25</v>
      </c>
      <c r="N781" s="1" t="n">
        <v>1200</v>
      </c>
      <c r="P781" s="7" t="n">
        <v>2485</v>
      </c>
      <c r="Q781" s="1" t="s">
        <v>1429</v>
      </c>
      <c r="R781" s="0" t="s">
        <v>1430</v>
      </c>
    </row>
    <row r="782" customFormat="false" ht="15" hidden="false" customHeight="false" outlineLevel="0" collapsed="false">
      <c r="A782" s="1" t="n">
        <f aca="false">A781+1</f>
        <v>781</v>
      </c>
      <c r="B782" s="5"/>
      <c r="C782" s="6" t="n">
        <v>36971</v>
      </c>
      <c r="D782" s="6" t="n">
        <v>36969</v>
      </c>
      <c r="E782" s="6" t="n">
        <v>36972</v>
      </c>
      <c r="F782" s="1" t="s">
        <v>173</v>
      </c>
      <c r="G782" s="1" t="s">
        <v>20</v>
      </c>
      <c r="H782" s="1" t="s">
        <v>44</v>
      </c>
      <c r="I782" s="1" t="s">
        <v>55</v>
      </c>
      <c r="J782" s="1" t="s">
        <v>95</v>
      </c>
      <c r="K782" s="1" t="s">
        <v>57</v>
      </c>
      <c r="L782" s="1" t="n">
        <v>40</v>
      </c>
      <c r="M782" s="1" t="s">
        <v>25</v>
      </c>
      <c r="N782" s="1" t="n">
        <v>160</v>
      </c>
      <c r="P782" s="7" t="n">
        <v>1075</v>
      </c>
      <c r="R782" s="0" t="s">
        <v>1431</v>
      </c>
    </row>
    <row r="783" customFormat="false" ht="15" hidden="false" customHeight="false" outlineLevel="0" collapsed="false">
      <c r="A783" s="1" t="n">
        <f aca="false">A782+1</f>
        <v>782</v>
      </c>
      <c r="B783" s="5"/>
      <c r="C783" s="6" t="n">
        <v>36972</v>
      </c>
      <c r="D783" s="6" t="n">
        <v>36968</v>
      </c>
      <c r="E783" s="6" t="n">
        <v>36978</v>
      </c>
      <c r="F783" s="1" t="s">
        <v>898</v>
      </c>
      <c r="G783" s="1" t="s">
        <v>51</v>
      </c>
      <c r="H783" s="1" t="s">
        <v>21</v>
      </c>
      <c r="I783" s="1" t="s">
        <v>55</v>
      </c>
      <c r="J783" s="1" t="s">
        <v>163</v>
      </c>
      <c r="K783" s="1" t="s">
        <v>57</v>
      </c>
      <c r="L783" s="1" t="n">
        <v>120</v>
      </c>
      <c r="M783" s="1" t="s">
        <v>25</v>
      </c>
      <c r="N783" s="1" t="n">
        <v>480</v>
      </c>
      <c r="P783" s="7" t="n">
        <v>1850</v>
      </c>
      <c r="R783" s="0" t="s">
        <v>1402</v>
      </c>
    </row>
    <row r="784" customFormat="false" ht="15" hidden="false" customHeight="false" outlineLevel="0" collapsed="false">
      <c r="A784" s="1" t="n">
        <f aca="false">A783+1</f>
        <v>783</v>
      </c>
      <c r="B784" s="5"/>
      <c r="C784" s="6" t="n">
        <v>36973</v>
      </c>
      <c r="D784" s="6" t="n">
        <v>36944</v>
      </c>
      <c r="E784" s="6" t="n">
        <v>36976</v>
      </c>
      <c r="F784" s="1" t="s">
        <v>197</v>
      </c>
      <c r="G784" s="1" t="s">
        <v>20</v>
      </c>
      <c r="H784" s="1" t="s">
        <v>483</v>
      </c>
      <c r="I784" s="1" t="s">
        <v>190</v>
      </c>
      <c r="J784" s="1" t="s">
        <v>95</v>
      </c>
      <c r="K784" s="1" t="s">
        <v>57</v>
      </c>
      <c r="L784" s="1" t="n">
        <v>180</v>
      </c>
      <c r="M784" s="1" t="s">
        <v>25</v>
      </c>
      <c r="N784" s="1" t="n">
        <v>450</v>
      </c>
      <c r="P784" s="7" t="n">
        <v>3000</v>
      </c>
      <c r="R784" s="0" t="s">
        <v>1432</v>
      </c>
    </row>
    <row r="785" customFormat="false" ht="15" hidden="false" customHeight="false" outlineLevel="0" collapsed="false">
      <c r="A785" s="1" t="n">
        <f aca="false">A784+1</f>
        <v>784</v>
      </c>
      <c r="B785" s="5"/>
      <c r="C785" s="6" t="n">
        <v>36977</v>
      </c>
      <c r="D785" s="6" t="n">
        <v>36972</v>
      </c>
      <c r="E785" s="6" t="n">
        <v>36977</v>
      </c>
      <c r="F785" s="1" t="s">
        <v>66</v>
      </c>
      <c r="G785" s="1" t="s">
        <v>1433</v>
      </c>
      <c r="H785" s="1" t="s">
        <v>44</v>
      </c>
      <c r="I785" s="1" t="s">
        <v>1434</v>
      </c>
      <c r="J785" s="1" t="s">
        <v>63</v>
      </c>
      <c r="K785" s="1" t="s">
        <v>114</v>
      </c>
      <c r="L785" s="1" t="n">
        <v>80</v>
      </c>
      <c r="M785" s="1" t="s">
        <v>25</v>
      </c>
      <c r="N785" s="1" t="n">
        <v>100</v>
      </c>
      <c r="P785" s="7" t="n">
        <v>800</v>
      </c>
      <c r="Q785" s="1" t="s">
        <v>1435</v>
      </c>
      <c r="R785" s="0" t="s">
        <v>1436</v>
      </c>
    </row>
    <row r="786" customFormat="false" ht="15" hidden="false" customHeight="false" outlineLevel="0" collapsed="false">
      <c r="A786" s="1" t="n">
        <f aca="false">A785+1</f>
        <v>785</v>
      </c>
      <c r="B786" s="5"/>
      <c r="C786" s="6" t="n">
        <v>36977</v>
      </c>
      <c r="D786" s="6" t="n">
        <v>36972</v>
      </c>
      <c r="E786" s="6" t="n">
        <v>36977</v>
      </c>
      <c r="F786" s="1" t="s">
        <v>66</v>
      </c>
      <c r="G786" s="1" t="s">
        <v>1433</v>
      </c>
      <c r="H786" s="1" t="s">
        <v>44</v>
      </c>
      <c r="I786" s="1" t="s">
        <v>1437</v>
      </c>
      <c r="J786" s="1" t="s">
        <v>63</v>
      </c>
      <c r="K786" s="1" t="s">
        <v>114</v>
      </c>
      <c r="L786" s="1" t="n">
        <v>80</v>
      </c>
      <c r="M786" s="1" t="s">
        <v>25</v>
      </c>
      <c r="N786" s="1" t="n">
        <v>100</v>
      </c>
      <c r="P786" s="7" t="n">
        <v>700</v>
      </c>
      <c r="Q786" s="1" t="s">
        <v>1435</v>
      </c>
      <c r="R786" s="0" t="s">
        <v>1436</v>
      </c>
    </row>
    <row r="787" customFormat="false" ht="15" hidden="false" customHeight="false" outlineLevel="0" collapsed="false">
      <c r="A787" s="1" t="n">
        <f aca="false">A786+1</f>
        <v>786</v>
      </c>
      <c r="B787" s="5"/>
      <c r="C787" s="6" t="n">
        <v>36978</v>
      </c>
      <c r="D787" s="6" t="n">
        <v>36971</v>
      </c>
      <c r="E787" s="6" t="n">
        <v>36983</v>
      </c>
      <c r="F787" s="1" t="s">
        <v>1438</v>
      </c>
      <c r="G787" s="1" t="s">
        <v>20</v>
      </c>
      <c r="H787" s="1" t="s">
        <v>21</v>
      </c>
      <c r="I787" s="1" t="s">
        <v>45</v>
      </c>
      <c r="J787" s="1" t="s">
        <v>46</v>
      </c>
      <c r="K787" s="1" t="s">
        <v>24</v>
      </c>
      <c r="L787" s="1" t="n">
        <v>60</v>
      </c>
      <c r="M787" s="1" t="s">
        <v>25</v>
      </c>
      <c r="N787" s="1" t="n">
        <v>200</v>
      </c>
      <c r="P787" s="7" t="n">
        <v>1075</v>
      </c>
      <c r="Q787" s="1" t="s">
        <v>1439</v>
      </c>
      <c r="R787" s="0" t="s">
        <v>1440</v>
      </c>
    </row>
    <row r="788" customFormat="false" ht="15" hidden="false" customHeight="false" outlineLevel="0" collapsed="false">
      <c r="A788" s="1" t="n">
        <f aca="false">A787+1</f>
        <v>787</v>
      </c>
      <c r="B788" s="5"/>
      <c r="C788" s="6" t="n">
        <v>36978</v>
      </c>
      <c r="D788" s="6" t="n">
        <v>36971</v>
      </c>
      <c r="E788" s="6" t="n">
        <v>36983</v>
      </c>
      <c r="F788" s="1" t="s">
        <v>129</v>
      </c>
      <c r="G788" s="1" t="s">
        <v>20</v>
      </c>
      <c r="H788" s="1" t="s">
        <v>21</v>
      </c>
      <c r="I788" s="1" t="s">
        <v>22</v>
      </c>
      <c r="J788" s="1" t="s">
        <v>63</v>
      </c>
      <c r="K788" s="1" t="s">
        <v>24</v>
      </c>
      <c r="L788" s="1" t="n">
        <v>120</v>
      </c>
      <c r="M788" s="1" t="s">
        <v>25</v>
      </c>
      <c r="N788" s="1" t="n">
        <v>560</v>
      </c>
      <c r="P788" s="7" t="n">
        <v>1570</v>
      </c>
      <c r="Q788" s="1" t="s">
        <v>1439</v>
      </c>
      <c r="R788" s="0" t="s">
        <v>1440</v>
      </c>
    </row>
    <row r="789" customFormat="false" ht="15" hidden="false" customHeight="false" outlineLevel="0" collapsed="false">
      <c r="A789" s="1" t="n">
        <f aca="false">A788+1</f>
        <v>788</v>
      </c>
      <c r="B789" s="5"/>
      <c r="C789" s="6" t="n">
        <v>36979</v>
      </c>
      <c r="D789" s="6" t="n">
        <v>36973</v>
      </c>
      <c r="E789" s="6" t="n">
        <v>36983</v>
      </c>
      <c r="F789" s="1" t="s">
        <v>173</v>
      </c>
      <c r="G789" s="1" t="s">
        <v>20</v>
      </c>
      <c r="H789" s="1" t="s">
        <v>44</v>
      </c>
      <c r="I789" s="1" t="s">
        <v>22</v>
      </c>
      <c r="J789" s="1" t="s">
        <v>70</v>
      </c>
      <c r="K789" s="1" t="s">
        <v>57</v>
      </c>
      <c r="L789" s="1" t="n">
        <v>40</v>
      </c>
      <c r="M789" s="1" t="s">
        <v>25</v>
      </c>
      <c r="N789" s="1" t="n">
        <v>280</v>
      </c>
      <c r="P789" s="7" t="n">
        <v>1075</v>
      </c>
      <c r="R789" s="0" t="s">
        <v>1441</v>
      </c>
    </row>
    <row r="790" customFormat="false" ht="15" hidden="false" customHeight="false" outlineLevel="0" collapsed="false">
      <c r="A790" s="1" t="n">
        <f aca="false">A789+1</f>
        <v>789</v>
      </c>
      <c r="B790" s="5"/>
      <c r="C790" s="6" t="n">
        <v>36979</v>
      </c>
      <c r="D790" s="6" t="n">
        <v>36976</v>
      </c>
      <c r="E790" s="6" t="n">
        <v>36980</v>
      </c>
      <c r="F790" s="1" t="s">
        <v>197</v>
      </c>
      <c r="G790" s="1" t="s">
        <v>20</v>
      </c>
      <c r="H790" s="1" t="s">
        <v>21</v>
      </c>
      <c r="I790" s="1" t="s">
        <v>55</v>
      </c>
      <c r="J790" s="1" t="s">
        <v>23</v>
      </c>
      <c r="K790" s="1" t="s">
        <v>57</v>
      </c>
      <c r="L790" s="1" t="n">
        <v>40</v>
      </c>
      <c r="M790" s="1" t="s">
        <v>25</v>
      </c>
      <c r="N790" s="1" t="n">
        <v>160</v>
      </c>
      <c r="P790" s="7" t="n">
        <v>1075</v>
      </c>
      <c r="R790" s="0" t="s">
        <v>1442</v>
      </c>
    </row>
    <row r="791" customFormat="false" ht="15" hidden="false" customHeight="false" outlineLevel="0" collapsed="false">
      <c r="A791" s="1" t="n">
        <f aca="false">A790+1</f>
        <v>790</v>
      </c>
      <c r="B791" s="5"/>
      <c r="C791" s="6" t="n">
        <v>36983</v>
      </c>
      <c r="D791" s="6" t="n">
        <v>36979</v>
      </c>
      <c r="E791" s="6" t="n">
        <v>36983</v>
      </c>
      <c r="F791" s="1" t="s">
        <v>66</v>
      </c>
      <c r="G791" s="1" t="s">
        <v>1433</v>
      </c>
      <c r="H791" s="1" t="s">
        <v>44</v>
      </c>
      <c r="I791" s="1" t="s">
        <v>1437</v>
      </c>
      <c r="J791" s="1" t="s">
        <v>23</v>
      </c>
      <c r="K791" s="1" t="s">
        <v>152</v>
      </c>
      <c r="L791" s="1" t="n">
        <v>0</v>
      </c>
      <c r="M791" s="1" t="s">
        <v>25</v>
      </c>
      <c r="N791" s="1" t="n">
        <v>1600</v>
      </c>
      <c r="P791" s="7" t="n">
        <v>2020</v>
      </c>
      <c r="R791" s="0" t="s">
        <v>1443</v>
      </c>
    </row>
    <row r="792" customFormat="false" ht="15" hidden="false" customHeight="false" outlineLevel="0" collapsed="false">
      <c r="A792" s="1" t="n">
        <f aca="false">A791+1</f>
        <v>791</v>
      </c>
      <c r="B792" s="5"/>
      <c r="C792" s="6" t="n">
        <v>36984</v>
      </c>
      <c r="D792" s="6" t="n">
        <v>36983</v>
      </c>
      <c r="E792" s="6" t="n">
        <v>36986</v>
      </c>
      <c r="F792" s="1" t="s">
        <v>66</v>
      </c>
      <c r="G792" s="1" t="s">
        <v>876</v>
      </c>
      <c r="H792" s="1" t="s">
        <v>44</v>
      </c>
      <c r="I792" s="1" t="s">
        <v>1264</v>
      </c>
      <c r="J792" s="1" t="s">
        <v>63</v>
      </c>
      <c r="K792" s="1" t="s">
        <v>462</v>
      </c>
      <c r="L792" s="1" t="n">
        <v>80</v>
      </c>
      <c r="M792" s="1" t="s">
        <v>25</v>
      </c>
      <c r="N792" s="1" t="n">
        <v>150</v>
      </c>
      <c r="P792" s="7" t="n">
        <v>1365</v>
      </c>
      <c r="Q792" s="1" t="s">
        <v>1444</v>
      </c>
      <c r="R792" s="0" t="s">
        <v>1445</v>
      </c>
    </row>
    <row r="793" customFormat="false" ht="15" hidden="false" customHeight="false" outlineLevel="0" collapsed="false">
      <c r="A793" s="1" t="n">
        <f aca="false">A792+1</f>
        <v>792</v>
      </c>
      <c r="B793" s="5"/>
      <c r="C793" s="6" t="n">
        <v>36984</v>
      </c>
      <c r="D793" s="6" t="n">
        <v>36976</v>
      </c>
      <c r="E793" s="6" t="n">
        <v>36999</v>
      </c>
      <c r="F793" s="1" t="s">
        <v>187</v>
      </c>
      <c r="G793" s="1" t="s">
        <v>1397</v>
      </c>
      <c r="H793" s="1" t="s">
        <v>1446</v>
      </c>
      <c r="I793" s="1" t="s">
        <v>22</v>
      </c>
      <c r="J793" s="1" t="s">
        <v>38</v>
      </c>
      <c r="K793" s="1" t="s">
        <v>462</v>
      </c>
      <c r="L793" s="1" t="n">
        <v>150</v>
      </c>
      <c r="M793" s="1" t="s">
        <v>25</v>
      </c>
      <c r="N793" s="1" t="n">
        <v>280</v>
      </c>
      <c r="P793" s="7" t="n">
        <v>1290</v>
      </c>
      <c r="Q793" s="1" t="s">
        <v>1444</v>
      </c>
      <c r="R793" s="0" t="s">
        <v>1447</v>
      </c>
    </row>
    <row r="794" customFormat="false" ht="15" hidden="false" customHeight="false" outlineLevel="0" collapsed="false">
      <c r="A794" s="1" t="n">
        <f aca="false">A793+1</f>
        <v>793</v>
      </c>
      <c r="B794" s="5"/>
      <c r="C794" s="6" t="n">
        <v>36985</v>
      </c>
      <c r="D794" s="6" t="n">
        <v>36979</v>
      </c>
      <c r="E794" s="6" t="n">
        <v>36985</v>
      </c>
      <c r="F794" s="1" t="s">
        <v>99</v>
      </c>
      <c r="G794" s="1" t="s">
        <v>1448</v>
      </c>
      <c r="H794" s="1" t="s">
        <v>1449</v>
      </c>
      <c r="I794" s="1" t="s">
        <v>55</v>
      </c>
      <c r="J794" s="1" t="s">
        <v>72</v>
      </c>
      <c r="K794" s="1" t="s">
        <v>57</v>
      </c>
      <c r="L794" s="1" t="n">
        <v>80</v>
      </c>
      <c r="M794" s="1" t="s">
        <v>25</v>
      </c>
      <c r="N794" s="1" t="n">
        <v>160</v>
      </c>
      <c r="P794" s="7" t="n">
        <v>1465</v>
      </c>
      <c r="R794" s="0" t="s">
        <v>1450</v>
      </c>
    </row>
    <row r="795" customFormat="false" ht="15" hidden="false" customHeight="false" outlineLevel="0" collapsed="false">
      <c r="A795" s="1" t="n">
        <f aca="false">A794+1</f>
        <v>794</v>
      </c>
      <c r="B795" s="5"/>
      <c r="C795" s="6" t="n">
        <v>36986</v>
      </c>
      <c r="D795" s="6" t="n">
        <v>36980</v>
      </c>
      <c r="E795" s="6" t="n">
        <v>36990</v>
      </c>
      <c r="F795" s="1" t="s">
        <v>173</v>
      </c>
      <c r="G795" s="1" t="s">
        <v>20</v>
      </c>
      <c r="H795" s="1" t="s">
        <v>44</v>
      </c>
      <c r="I795" s="1" t="s">
        <v>22</v>
      </c>
      <c r="J795" s="1" t="s">
        <v>38</v>
      </c>
      <c r="K795" s="1" t="s">
        <v>57</v>
      </c>
      <c r="L795" s="1" t="n">
        <v>75</v>
      </c>
      <c r="M795" s="1" t="s">
        <v>25</v>
      </c>
      <c r="N795" s="1" t="n">
        <v>420</v>
      </c>
      <c r="P795" s="7" t="n">
        <v>1290</v>
      </c>
      <c r="R795" s="0" t="s">
        <v>1451</v>
      </c>
    </row>
    <row r="796" customFormat="false" ht="15" hidden="false" customHeight="false" outlineLevel="0" collapsed="false">
      <c r="A796" s="1" t="n">
        <f aca="false">A795+1</f>
        <v>795</v>
      </c>
      <c r="B796" s="5"/>
      <c r="C796" s="6" t="n">
        <v>36990</v>
      </c>
      <c r="D796" s="6" t="n">
        <v>36984</v>
      </c>
      <c r="E796" s="6" t="n">
        <v>37004</v>
      </c>
      <c r="F796" s="1" t="s">
        <v>567</v>
      </c>
      <c r="G796" s="1" t="s">
        <v>876</v>
      </c>
      <c r="H796" s="1" t="s">
        <v>21</v>
      </c>
      <c r="I796" s="1" t="s">
        <v>45</v>
      </c>
      <c r="J796" s="1" t="s">
        <v>107</v>
      </c>
      <c r="K796" s="1" t="s">
        <v>462</v>
      </c>
      <c r="L796" s="1" t="n">
        <v>310</v>
      </c>
      <c r="M796" s="1" t="s">
        <v>25</v>
      </c>
      <c r="N796" s="1" t="n">
        <v>1000</v>
      </c>
      <c r="P796" s="7" t="n">
        <v>2535</v>
      </c>
      <c r="Q796" s="1" t="s">
        <v>1452</v>
      </c>
      <c r="R796" s="0" t="s">
        <v>1453</v>
      </c>
    </row>
    <row r="797" customFormat="false" ht="15" hidden="false" customHeight="false" outlineLevel="0" collapsed="false">
      <c r="A797" s="1" t="n">
        <f aca="false">A796+1</f>
        <v>796</v>
      </c>
      <c r="B797" s="5"/>
      <c r="C797" s="6" t="n">
        <v>36991</v>
      </c>
      <c r="D797" s="6" t="n">
        <v>36986</v>
      </c>
      <c r="E797" s="6" t="n">
        <v>36993</v>
      </c>
      <c r="F797" s="1" t="s">
        <v>1188</v>
      </c>
      <c r="G797" s="1" t="s">
        <v>20</v>
      </c>
      <c r="H797" s="1" t="s">
        <v>21</v>
      </c>
      <c r="I797" s="1" t="s">
        <v>55</v>
      </c>
      <c r="J797" s="1" t="s">
        <v>91</v>
      </c>
      <c r="K797" s="1" t="s">
        <v>57</v>
      </c>
      <c r="L797" s="1" t="n">
        <v>80</v>
      </c>
      <c r="M797" s="1" t="s">
        <v>25</v>
      </c>
      <c r="N797" s="1" t="n">
        <v>320</v>
      </c>
      <c r="P797" s="7" t="n">
        <v>1465</v>
      </c>
      <c r="R797" s="0" t="s">
        <v>1454</v>
      </c>
    </row>
    <row r="798" customFormat="false" ht="15" hidden="false" customHeight="false" outlineLevel="0" collapsed="false">
      <c r="A798" s="1" t="n">
        <f aca="false">A797+1</f>
        <v>797</v>
      </c>
      <c r="B798" s="5"/>
      <c r="C798" s="6" t="n">
        <v>36993</v>
      </c>
      <c r="D798" s="6" t="n">
        <v>36986</v>
      </c>
      <c r="E798" s="6" t="n">
        <v>37001</v>
      </c>
      <c r="F798" s="1" t="s">
        <v>898</v>
      </c>
      <c r="G798" s="1" t="s">
        <v>51</v>
      </c>
      <c r="H798" s="1" t="s">
        <v>21</v>
      </c>
      <c r="I798" s="1" t="s">
        <v>55</v>
      </c>
      <c r="J798" s="1" t="s">
        <v>72</v>
      </c>
      <c r="K798" s="1" t="s">
        <v>57</v>
      </c>
      <c r="L798" s="1" t="n">
        <v>80</v>
      </c>
      <c r="M798" s="1" t="s">
        <v>25</v>
      </c>
      <c r="N798" s="1" t="n">
        <v>320</v>
      </c>
      <c r="P798" s="7" t="n">
        <v>1465</v>
      </c>
      <c r="R798" s="0" t="s">
        <v>1402</v>
      </c>
    </row>
    <row r="799" customFormat="false" ht="15" hidden="false" customHeight="false" outlineLevel="0" collapsed="false">
      <c r="A799" s="1" t="n">
        <f aca="false">A798+1</f>
        <v>798</v>
      </c>
      <c r="B799" s="5"/>
      <c r="C799" s="6" t="n">
        <v>36993</v>
      </c>
      <c r="D799" s="6" t="n">
        <v>36980</v>
      </c>
      <c r="E799" s="6" t="n">
        <v>36998</v>
      </c>
      <c r="F799" s="1" t="s">
        <v>187</v>
      </c>
      <c r="G799" s="1" t="s">
        <v>1455</v>
      </c>
      <c r="H799" s="1" t="s">
        <v>759</v>
      </c>
      <c r="I799" s="1" t="s">
        <v>358</v>
      </c>
      <c r="J799" s="1" t="s">
        <v>95</v>
      </c>
      <c r="K799" s="1" t="s">
        <v>57</v>
      </c>
      <c r="L799" s="1" t="n">
        <v>180</v>
      </c>
      <c r="M799" s="1" t="s">
        <v>1456</v>
      </c>
      <c r="N799" s="1" t="n">
        <v>1260</v>
      </c>
      <c r="P799" s="7" t="n">
        <v>2900</v>
      </c>
      <c r="R799" s="0" t="s">
        <v>1457</v>
      </c>
    </row>
    <row r="800" customFormat="false" ht="15" hidden="false" customHeight="false" outlineLevel="0" collapsed="false">
      <c r="A800" s="1" t="n">
        <f aca="false">A799+1</f>
        <v>799</v>
      </c>
      <c r="B800" s="5"/>
      <c r="C800" s="6" t="n">
        <v>36999</v>
      </c>
      <c r="D800" s="6" t="n">
        <v>36998</v>
      </c>
      <c r="E800" s="6" t="n">
        <v>37004</v>
      </c>
      <c r="F800" s="1" t="s">
        <v>62</v>
      </c>
      <c r="G800" s="1" t="s">
        <v>51</v>
      </c>
      <c r="H800" s="1" t="s">
        <v>1019</v>
      </c>
      <c r="I800" s="1" t="s">
        <v>170</v>
      </c>
      <c r="J800" s="1" t="s">
        <v>63</v>
      </c>
      <c r="K800" s="1" t="s">
        <v>57</v>
      </c>
      <c r="L800" s="1" t="n">
        <v>100</v>
      </c>
      <c r="M800" s="1" t="s">
        <v>25</v>
      </c>
      <c r="N800" s="1" t="n">
        <v>320</v>
      </c>
      <c r="P800" s="7" t="n">
        <v>1950</v>
      </c>
      <c r="R800" s="0" t="s">
        <v>1458</v>
      </c>
    </row>
    <row r="801" customFormat="false" ht="15" hidden="false" customHeight="false" outlineLevel="0" collapsed="false">
      <c r="A801" s="1" t="n">
        <f aca="false">A800+1</f>
        <v>800</v>
      </c>
      <c r="B801" s="5"/>
      <c r="C801" s="6" t="n">
        <v>37001</v>
      </c>
      <c r="D801" s="6" t="n">
        <v>36997</v>
      </c>
      <c r="F801" s="1" t="s">
        <v>133</v>
      </c>
      <c r="G801" s="1" t="s">
        <v>725</v>
      </c>
      <c r="H801" s="1" t="s">
        <v>21</v>
      </c>
      <c r="I801" s="1" t="s">
        <v>22</v>
      </c>
      <c r="J801" s="1" t="s">
        <v>145</v>
      </c>
      <c r="K801" s="1" t="s">
        <v>24</v>
      </c>
      <c r="L801" s="1" t="n">
        <v>245</v>
      </c>
      <c r="M801" s="1" t="s">
        <v>25</v>
      </c>
      <c r="N801" s="1" t="n">
        <v>980</v>
      </c>
      <c r="P801" s="7" t="n">
        <v>2020</v>
      </c>
      <c r="Q801" s="1" t="s">
        <v>1459</v>
      </c>
      <c r="R801" s="0" t="s">
        <v>1460</v>
      </c>
    </row>
    <row r="802" customFormat="false" ht="15" hidden="false" customHeight="false" outlineLevel="0" collapsed="false">
      <c r="A802" s="1" t="n">
        <f aca="false">A801+1</f>
        <v>801</v>
      </c>
      <c r="B802" s="5"/>
      <c r="C802" s="6" t="n">
        <v>37006</v>
      </c>
      <c r="D802" s="6" t="n">
        <v>36998</v>
      </c>
      <c r="E802" s="6" t="n">
        <v>37007</v>
      </c>
      <c r="F802" s="1" t="s">
        <v>59</v>
      </c>
      <c r="G802" s="1" t="s">
        <v>20</v>
      </c>
      <c r="H802" s="1" t="s">
        <v>60</v>
      </c>
      <c r="I802" s="1" t="s">
        <v>55</v>
      </c>
      <c r="J802" s="1" t="s">
        <v>163</v>
      </c>
      <c r="K802" s="1" t="s">
        <v>57</v>
      </c>
      <c r="L802" s="1" t="n">
        <v>120</v>
      </c>
      <c r="M802" s="1" t="s">
        <v>25</v>
      </c>
      <c r="N802" s="1" t="n">
        <v>480</v>
      </c>
      <c r="P802" s="7" t="n">
        <v>1850</v>
      </c>
      <c r="R802" s="0" t="s">
        <v>1461</v>
      </c>
    </row>
    <row r="803" customFormat="false" ht="15" hidden="false" customHeight="false" outlineLevel="0" collapsed="false">
      <c r="A803" s="1" t="n">
        <f aca="false">A802+1</f>
        <v>802</v>
      </c>
      <c r="B803" s="5"/>
      <c r="C803" s="6" t="n">
        <v>37007</v>
      </c>
      <c r="D803" s="6" t="n">
        <v>36997</v>
      </c>
      <c r="F803" s="1" t="s">
        <v>133</v>
      </c>
      <c r="G803" s="1" t="s">
        <v>725</v>
      </c>
      <c r="H803" s="1" t="s">
        <v>21</v>
      </c>
      <c r="I803" s="1" t="s">
        <v>22</v>
      </c>
      <c r="J803" s="1" t="s">
        <v>70</v>
      </c>
      <c r="K803" s="1" t="s">
        <v>24</v>
      </c>
      <c r="L803" s="1" t="n">
        <v>70</v>
      </c>
      <c r="M803" s="1" t="s">
        <v>25</v>
      </c>
      <c r="N803" s="1" t="n">
        <v>280</v>
      </c>
      <c r="P803" s="7" t="n">
        <v>1075</v>
      </c>
      <c r="Q803" s="1" t="s">
        <v>1462</v>
      </c>
      <c r="R803" s="0" t="s">
        <v>1463</v>
      </c>
    </row>
    <row r="804" customFormat="false" ht="15" hidden="false" customHeight="false" outlineLevel="0" collapsed="false">
      <c r="A804" s="1" t="n">
        <f aca="false">A803+1</f>
        <v>803</v>
      </c>
      <c r="B804" s="5"/>
      <c r="C804" s="6" t="n">
        <v>37007</v>
      </c>
      <c r="D804" s="6" t="n">
        <v>36999</v>
      </c>
      <c r="F804" s="1" t="s">
        <v>42</v>
      </c>
      <c r="G804" s="1" t="s">
        <v>299</v>
      </c>
      <c r="H804" s="1" t="s">
        <v>21</v>
      </c>
      <c r="I804" s="1" t="s">
        <v>45</v>
      </c>
      <c r="J804" s="1" t="s">
        <v>63</v>
      </c>
      <c r="K804" s="1" t="s">
        <v>1464</v>
      </c>
      <c r="L804" s="1" t="n">
        <v>260</v>
      </c>
      <c r="M804" s="1" t="s">
        <v>25</v>
      </c>
      <c r="N804" s="1" t="n">
        <v>800</v>
      </c>
      <c r="P804" s="7" t="n">
        <v>1950</v>
      </c>
      <c r="Q804" s="1" t="s">
        <v>1462</v>
      </c>
      <c r="R804" s="0" t="s">
        <v>1465</v>
      </c>
    </row>
    <row r="805" customFormat="false" ht="15" hidden="false" customHeight="false" outlineLevel="0" collapsed="false">
      <c r="A805" s="1" t="n">
        <f aca="false">A804+1</f>
        <v>804</v>
      </c>
      <c r="B805" s="5"/>
      <c r="C805" s="6" t="n">
        <v>37008</v>
      </c>
      <c r="D805" s="6" t="n">
        <v>37005</v>
      </c>
      <c r="E805" s="6" t="n">
        <v>37008</v>
      </c>
      <c r="F805" s="1" t="s">
        <v>66</v>
      </c>
      <c r="G805" s="1" t="s">
        <v>262</v>
      </c>
      <c r="H805" s="1" t="s">
        <v>21</v>
      </c>
      <c r="I805" s="1" t="s">
        <v>55</v>
      </c>
      <c r="J805" s="1" t="s">
        <v>182</v>
      </c>
      <c r="K805" s="1" t="s">
        <v>57</v>
      </c>
      <c r="L805" s="1" t="n">
        <v>60</v>
      </c>
      <c r="M805" s="1" t="s">
        <v>25</v>
      </c>
      <c r="N805" s="1" t="n">
        <v>240</v>
      </c>
      <c r="P805" s="7" t="n">
        <v>1268</v>
      </c>
      <c r="R805" s="0" t="s">
        <v>1466</v>
      </c>
    </row>
    <row r="806" customFormat="false" ht="15" hidden="false" customHeight="false" outlineLevel="0" collapsed="false">
      <c r="A806" s="1" t="n">
        <f aca="false">A805+1</f>
        <v>805</v>
      </c>
      <c r="B806" s="5"/>
      <c r="C806" s="6" t="n">
        <v>37011</v>
      </c>
      <c r="D806" s="6" t="n">
        <v>37001</v>
      </c>
      <c r="E806" s="6" t="n">
        <v>37012</v>
      </c>
      <c r="F806" s="1" t="s">
        <v>129</v>
      </c>
      <c r="G806" s="1" t="s">
        <v>20</v>
      </c>
      <c r="H806" s="1" t="s">
        <v>21</v>
      </c>
      <c r="I806" s="1" t="s">
        <v>31</v>
      </c>
      <c r="J806" s="1" t="s">
        <v>63</v>
      </c>
      <c r="K806" s="1" t="s">
        <v>24</v>
      </c>
      <c r="L806" s="1" t="n">
        <v>300</v>
      </c>
      <c r="M806" s="1" t="s">
        <v>25</v>
      </c>
      <c r="N806" s="1" t="n">
        <v>800</v>
      </c>
      <c r="P806" s="7" t="n">
        <v>1660</v>
      </c>
      <c r="Q806" s="1" t="s">
        <v>1467</v>
      </c>
      <c r="R806" s="0" t="s">
        <v>1468</v>
      </c>
    </row>
    <row r="807" customFormat="false" ht="15" hidden="false" customHeight="false" outlineLevel="0" collapsed="false">
      <c r="A807" s="1" t="n">
        <f aca="false">A806+1</f>
        <v>806</v>
      </c>
      <c r="B807" s="5"/>
      <c r="C807" s="6" t="n">
        <v>37012</v>
      </c>
      <c r="D807" s="6" t="n">
        <v>37005</v>
      </c>
      <c r="E807" s="6" t="n">
        <v>37014</v>
      </c>
      <c r="F807" s="1" t="s">
        <v>1469</v>
      </c>
      <c r="G807" s="1" t="s">
        <v>51</v>
      </c>
      <c r="H807" s="1" t="s">
        <v>21</v>
      </c>
      <c r="I807" s="1" t="s">
        <v>170</v>
      </c>
      <c r="J807" s="1" t="s">
        <v>95</v>
      </c>
      <c r="K807" s="1" t="s">
        <v>57</v>
      </c>
      <c r="L807" s="1" t="n">
        <v>150</v>
      </c>
      <c r="M807" s="1" t="s">
        <v>25</v>
      </c>
      <c r="N807" s="1" t="n">
        <v>480</v>
      </c>
      <c r="P807" s="7" t="n">
        <v>2545</v>
      </c>
      <c r="R807" s="0" t="s">
        <v>1470</v>
      </c>
    </row>
    <row r="808" customFormat="false" ht="15" hidden="false" customHeight="false" outlineLevel="0" collapsed="false">
      <c r="A808" s="1" t="n">
        <f aca="false">A807+1</f>
        <v>807</v>
      </c>
      <c r="B808" s="5"/>
      <c r="C808" s="6" t="n">
        <v>37013</v>
      </c>
      <c r="D808" s="6" t="n">
        <v>37007</v>
      </c>
      <c r="E808" s="6" t="n">
        <v>37019</v>
      </c>
      <c r="F808" s="1" t="s">
        <v>567</v>
      </c>
      <c r="G808" s="1" t="s">
        <v>876</v>
      </c>
      <c r="H808" s="1" t="s">
        <v>21</v>
      </c>
      <c r="I808" s="1" t="s">
        <v>155</v>
      </c>
      <c r="J808" s="1" t="s">
        <v>80</v>
      </c>
      <c r="K808" s="1" t="s">
        <v>114</v>
      </c>
      <c r="L808" s="1" t="n">
        <v>300</v>
      </c>
      <c r="M808" s="1" t="s">
        <v>25</v>
      </c>
      <c r="N808" s="1" t="n">
        <v>1260</v>
      </c>
      <c r="P808" s="7" t="n">
        <v>2665</v>
      </c>
      <c r="Q808" s="1" t="s">
        <v>1471</v>
      </c>
      <c r="R808" s="0" t="s">
        <v>1472</v>
      </c>
    </row>
    <row r="809" customFormat="false" ht="15" hidden="false" customHeight="false" outlineLevel="0" collapsed="false">
      <c r="A809" s="1" t="n">
        <f aca="false">A808+1</f>
        <v>808</v>
      </c>
      <c r="B809" s="5"/>
      <c r="C809" s="6" t="n">
        <v>37014</v>
      </c>
      <c r="D809" s="6" t="n">
        <v>37008</v>
      </c>
      <c r="E809" s="6" t="n">
        <v>37015</v>
      </c>
      <c r="F809" s="1" t="s">
        <v>59</v>
      </c>
      <c r="G809" s="1" t="s">
        <v>20</v>
      </c>
      <c r="H809" s="1" t="s">
        <v>60</v>
      </c>
      <c r="I809" s="1" t="s">
        <v>55</v>
      </c>
      <c r="J809" s="1" t="s">
        <v>163</v>
      </c>
      <c r="K809" s="1" t="s">
        <v>57</v>
      </c>
      <c r="L809" s="1" t="n">
        <v>120</v>
      </c>
      <c r="M809" s="1" t="s">
        <v>25</v>
      </c>
      <c r="N809" s="1" t="n">
        <v>480</v>
      </c>
      <c r="P809" s="7" t="n">
        <v>2048</v>
      </c>
      <c r="R809" s="0" t="s">
        <v>1473</v>
      </c>
    </row>
    <row r="810" customFormat="false" ht="15" hidden="false" customHeight="false" outlineLevel="0" collapsed="false">
      <c r="A810" s="1" t="n">
        <f aca="false">A809+1</f>
        <v>809</v>
      </c>
      <c r="B810" s="5"/>
      <c r="C810" s="6" t="n">
        <v>37015</v>
      </c>
      <c r="D810" s="6" t="n">
        <v>37012</v>
      </c>
      <c r="E810" s="6" t="n">
        <v>37018</v>
      </c>
      <c r="F810" s="1" t="s">
        <v>1188</v>
      </c>
      <c r="G810" s="1" t="s">
        <v>20</v>
      </c>
      <c r="H810" s="1" t="s">
        <v>1474</v>
      </c>
      <c r="I810" s="1" t="s">
        <v>170</v>
      </c>
      <c r="J810" s="1" t="s">
        <v>107</v>
      </c>
      <c r="K810" s="1" t="s">
        <v>57</v>
      </c>
      <c r="L810" s="1" t="n">
        <v>125</v>
      </c>
      <c r="M810" s="1" t="s">
        <v>25</v>
      </c>
      <c r="N810" s="1" t="n">
        <v>400</v>
      </c>
      <c r="P810" s="7" t="n">
        <v>2245</v>
      </c>
      <c r="R810" s="0" t="s">
        <v>1475</v>
      </c>
    </row>
    <row r="811" customFormat="false" ht="15" hidden="false" customHeight="false" outlineLevel="0" collapsed="false">
      <c r="A811" s="1" t="n">
        <f aca="false">A810+1</f>
        <v>810</v>
      </c>
      <c r="B811" s="5"/>
      <c r="C811" s="6" t="n">
        <v>37018</v>
      </c>
      <c r="D811" s="6" t="n">
        <v>37012</v>
      </c>
      <c r="E811" s="6" t="n">
        <v>37025</v>
      </c>
      <c r="F811" s="1" t="s">
        <v>261</v>
      </c>
      <c r="G811" s="1" t="s">
        <v>20</v>
      </c>
      <c r="H811" s="1" t="s">
        <v>263</v>
      </c>
      <c r="I811" s="1" t="s">
        <v>55</v>
      </c>
      <c r="J811" s="1" t="s">
        <v>163</v>
      </c>
      <c r="K811" s="1" t="s">
        <v>57</v>
      </c>
      <c r="L811" s="1" t="n">
        <v>120</v>
      </c>
      <c r="M811" s="1" t="s">
        <v>25</v>
      </c>
      <c r="N811" s="1" t="n">
        <v>480</v>
      </c>
      <c r="P811" s="7" t="n">
        <v>1850</v>
      </c>
      <c r="R811" s="0" t="s">
        <v>1372</v>
      </c>
    </row>
    <row r="812" customFormat="false" ht="15" hidden="false" customHeight="false" outlineLevel="0" collapsed="false">
      <c r="A812" s="1" t="n">
        <f aca="false">A811+1</f>
        <v>811</v>
      </c>
      <c r="B812" s="5"/>
      <c r="C812" s="6" t="n">
        <v>37018</v>
      </c>
      <c r="D812" s="6" t="n">
        <v>37012</v>
      </c>
      <c r="E812" s="6" t="n">
        <v>37019</v>
      </c>
      <c r="F812" s="1" t="s">
        <v>1188</v>
      </c>
      <c r="G812" s="1" t="s">
        <v>20</v>
      </c>
      <c r="H812" s="1" t="s">
        <v>1474</v>
      </c>
      <c r="I812" s="1" t="s">
        <v>170</v>
      </c>
      <c r="J812" s="1" t="s">
        <v>70</v>
      </c>
      <c r="K812" s="1" t="s">
        <v>57</v>
      </c>
      <c r="L812" s="1" t="n">
        <v>50</v>
      </c>
      <c r="M812" s="1" t="s">
        <v>25</v>
      </c>
      <c r="N812" s="1" t="n">
        <v>160</v>
      </c>
      <c r="P812" s="7" t="n">
        <v>1365</v>
      </c>
      <c r="R812" s="0" t="s">
        <v>1476</v>
      </c>
    </row>
    <row r="813" customFormat="false" ht="15" hidden="false" customHeight="false" outlineLevel="0" collapsed="false">
      <c r="A813" s="1" t="n">
        <f aca="false">A812+1</f>
        <v>812</v>
      </c>
      <c r="B813" s="5"/>
      <c r="C813" s="6" t="n">
        <v>37019</v>
      </c>
      <c r="D813" s="6" t="n">
        <v>37012</v>
      </c>
      <c r="E813" s="6" t="n">
        <v>37025</v>
      </c>
      <c r="F813" s="1" t="s">
        <v>261</v>
      </c>
      <c r="G813" s="1" t="s">
        <v>20</v>
      </c>
      <c r="H813" s="1" t="s">
        <v>263</v>
      </c>
      <c r="I813" s="1" t="s">
        <v>55</v>
      </c>
      <c r="J813" s="1" t="s">
        <v>163</v>
      </c>
      <c r="K813" s="1" t="s">
        <v>57</v>
      </c>
      <c r="L813" s="1" t="n">
        <v>120</v>
      </c>
      <c r="M813" s="1" t="s">
        <v>25</v>
      </c>
      <c r="N813" s="1" t="n">
        <v>480</v>
      </c>
      <c r="P813" s="7" t="n">
        <v>1850</v>
      </c>
      <c r="R813" s="0" t="s">
        <v>1372</v>
      </c>
    </row>
    <row r="814" customFormat="false" ht="15" hidden="false" customHeight="false" outlineLevel="0" collapsed="false">
      <c r="A814" s="1" t="n">
        <f aca="false">A813+1</f>
        <v>813</v>
      </c>
      <c r="B814" s="5"/>
      <c r="C814" s="6" t="n">
        <v>37020</v>
      </c>
      <c r="D814" s="6" t="n">
        <v>37013</v>
      </c>
      <c r="E814" s="6" t="n">
        <v>37022</v>
      </c>
      <c r="F814" s="1" t="s">
        <v>62</v>
      </c>
      <c r="G814" s="1" t="s">
        <v>51</v>
      </c>
      <c r="H814" s="1" t="s">
        <v>732</v>
      </c>
      <c r="I814" s="1" t="s">
        <v>170</v>
      </c>
      <c r="J814" s="1" t="s">
        <v>95</v>
      </c>
      <c r="K814" s="1" t="s">
        <v>57</v>
      </c>
      <c r="L814" s="1" t="n">
        <v>150</v>
      </c>
      <c r="M814" s="1" t="s">
        <v>25</v>
      </c>
      <c r="N814" s="1" t="n">
        <v>480</v>
      </c>
      <c r="P814" s="7" t="n">
        <v>2545</v>
      </c>
      <c r="R814" s="0" t="s">
        <v>1470</v>
      </c>
    </row>
    <row r="815" customFormat="false" ht="15" hidden="false" customHeight="false" outlineLevel="0" collapsed="false">
      <c r="A815" s="1" t="n">
        <f aca="false">A814+1</f>
        <v>814</v>
      </c>
      <c r="B815" s="5"/>
      <c r="C815" s="6" t="n">
        <v>37021</v>
      </c>
      <c r="D815" s="6" t="n">
        <v>37014</v>
      </c>
      <c r="E815" s="6" t="n">
        <v>37023</v>
      </c>
      <c r="F815" s="1" t="s">
        <v>129</v>
      </c>
      <c r="G815" s="1" t="s">
        <v>20</v>
      </c>
      <c r="H815" s="1" t="s">
        <v>21</v>
      </c>
      <c r="I815" s="1" t="s">
        <v>31</v>
      </c>
      <c r="J815" s="1" t="s">
        <v>38</v>
      </c>
      <c r="K815" s="1" t="s">
        <v>24</v>
      </c>
      <c r="L815" s="1" t="n">
        <v>225</v>
      </c>
      <c r="M815" s="1" t="s">
        <v>25</v>
      </c>
      <c r="N815" s="1" t="n">
        <v>600</v>
      </c>
      <c r="P815" s="7" t="n">
        <v>1465</v>
      </c>
      <c r="Q815" s="1" t="s">
        <v>1477</v>
      </c>
      <c r="R815" s="0" t="s">
        <v>1478</v>
      </c>
    </row>
    <row r="816" customFormat="false" ht="15" hidden="false" customHeight="false" outlineLevel="0" collapsed="false">
      <c r="A816" s="1" t="n">
        <f aca="false">A815+1</f>
        <v>815</v>
      </c>
      <c r="B816" s="5"/>
      <c r="C816" s="6" t="n">
        <v>37022</v>
      </c>
      <c r="D816" s="6" t="n">
        <v>37012</v>
      </c>
      <c r="E816" s="6" t="n">
        <v>37025</v>
      </c>
      <c r="F816" s="1" t="s">
        <v>1479</v>
      </c>
      <c r="G816" s="1" t="s">
        <v>1480</v>
      </c>
      <c r="H816" s="1" t="s">
        <v>1481</v>
      </c>
      <c r="I816" s="1" t="s">
        <v>170</v>
      </c>
      <c r="J816" s="1" t="s">
        <v>63</v>
      </c>
      <c r="K816" s="1" t="s">
        <v>24</v>
      </c>
      <c r="L816" s="1" t="n">
        <v>200</v>
      </c>
      <c r="M816" s="1" t="s">
        <v>25</v>
      </c>
      <c r="N816" s="1" t="n">
        <v>320</v>
      </c>
      <c r="P816" s="7" t="n">
        <v>1950</v>
      </c>
      <c r="Q816" s="1" t="s">
        <v>1482</v>
      </c>
      <c r="R816" s="0" t="s">
        <v>1483</v>
      </c>
    </row>
    <row r="817" customFormat="false" ht="15" hidden="false" customHeight="false" outlineLevel="0" collapsed="false">
      <c r="A817" s="1" t="n">
        <f aca="false">A816+1</f>
        <v>816</v>
      </c>
      <c r="B817" s="5"/>
      <c r="C817" s="6" t="n">
        <v>37022</v>
      </c>
      <c r="D817" s="6" t="n">
        <v>37019</v>
      </c>
      <c r="E817" s="6" t="n">
        <v>37025</v>
      </c>
      <c r="F817" s="1" t="s">
        <v>66</v>
      </c>
      <c r="G817" s="1" t="s">
        <v>876</v>
      </c>
      <c r="H817" s="1" t="s">
        <v>21</v>
      </c>
      <c r="I817" s="1" t="s">
        <v>170</v>
      </c>
      <c r="J817" s="1" t="s">
        <v>46</v>
      </c>
      <c r="K817" s="1" t="s">
        <v>24</v>
      </c>
      <c r="L817" s="1" t="n">
        <v>60</v>
      </c>
      <c r="M817" s="1" t="s">
        <v>25</v>
      </c>
      <c r="N817" s="1" t="n">
        <v>80</v>
      </c>
      <c r="P817" s="7" t="n">
        <v>1070</v>
      </c>
      <c r="Q817" s="1" t="s">
        <v>1482</v>
      </c>
      <c r="R817" s="0" t="s">
        <v>1484</v>
      </c>
    </row>
    <row r="818" customFormat="false" ht="15" hidden="false" customHeight="false" outlineLevel="0" collapsed="false">
      <c r="A818" s="1" t="n">
        <f aca="false">A817+1</f>
        <v>817</v>
      </c>
      <c r="B818" s="5"/>
      <c r="C818" s="6" t="n">
        <v>37025</v>
      </c>
      <c r="D818" s="6" t="n">
        <v>37012</v>
      </c>
      <c r="E818" s="6" t="n">
        <v>37025</v>
      </c>
      <c r="F818" s="1" t="s">
        <v>84</v>
      </c>
      <c r="G818" s="1" t="s">
        <v>1480</v>
      </c>
      <c r="H818" s="1" t="s">
        <v>1481</v>
      </c>
      <c r="I818" s="1" t="s">
        <v>170</v>
      </c>
      <c r="J818" s="1" t="s">
        <v>46</v>
      </c>
      <c r="K818" s="1" t="s">
        <v>24</v>
      </c>
      <c r="L818" s="1" t="n">
        <v>60</v>
      </c>
      <c r="M818" s="1" t="s">
        <v>25</v>
      </c>
      <c r="N818" s="1" t="n">
        <v>80</v>
      </c>
      <c r="P818" s="7" t="n">
        <v>1070</v>
      </c>
      <c r="Q818" s="1" t="s">
        <v>1485</v>
      </c>
      <c r="R818" s="0" t="s">
        <v>1486</v>
      </c>
    </row>
    <row r="819" customFormat="false" ht="15" hidden="false" customHeight="false" outlineLevel="0" collapsed="false">
      <c r="A819" s="1" t="n">
        <f aca="false">A818+1</f>
        <v>818</v>
      </c>
      <c r="B819" s="5"/>
      <c r="C819" s="6" t="n">
        <v>37026</v>
      </c>
      <c r="D819" s="6" t="n">
        <v>37019</v>
      </c>
      <c r="E819" s="6" t="n">
        <v>37027</v>
      </c>
      <c r="F819" s="1" t="s">
        <v>59</v>
      </c>
      <c r="G819" s="1" t="s">
        <v>20</v>
      </c>
      <c r="H819" s="1" t="s">
        <v>60</v>
      </c>
      <c r="I819" s="1" t="s">
        <v>55</v>
      </c>
      <c r="J819" s="1" t="s">
        <v>163</v>
      </c>
      <c r="K819" s="1" t="s">
        <v>57</v>
      </c>
      <c r="L819" s="1" t="n">
        <v>120</v>
      </c>
      <c r="M819" s="1" t="s">
        <v>25</v>
      </c>
      <c r="N819" s="1" t="n">
        <v>480</v>
      </c>
      <c r="P819" s="7" t="n">
        <v>1850</v>
      </c>
      <c r="R819" s="0" t="s">
        <v>1487</v>
      </c>
    </row>
    <row r="820" customFormat="false" ht="15" hidden="false" customHeight="false" outlineLevel="0" collapsed="false">
      <c r="A820" s="1" t="n">
        <f aca="false">A819+1</f>
        <v>819</v>
      </c>
      <c r="B820" s="5"/>
      <c r="C820" s="6" t="n">
        <v>37026</v>
      </c>
      <c r="D820" s="6" t="n">
        <v>37018</v>
      </c>
      <c r="E820" s="6" t="n">
        <v>37027</v>
      </c>
      <c r="F820" s="1" t="s">
        <v>66</v>
      </c>
      <c r="G820" s="1" t="s">
        <v>876</v>
      </c>
      <c r="H820" s="1" t="s">
        <v>21</v>
      </c>
      <c r="I820" s="1" t="s">
        <v>170</v>
      </c>
      <c r="J820" s="1" t="s">
        <v>70</v>
      </c>
      <c r="K820" s="1" t="s">
        <v>57</v>
      </c>
      <c r="L820" s="1" t="n">
        <v>50</v>
      </c>
      <c r="M820" s="1" t="s">
        <v>25</v>
      </c>
      <c r="N820" s="1" t="n">
        <v>160</v>
      </c>
      <c r="P820" s="7" t="n">
        <v>1365</v>
      </c>
      <c r="R820" s="0" t="s">
        <v>1488</v>
      </c>
    </row>
    <row r="821" customFormat="false" ht="15" hidden="false" customHeight="false" outlineLevel="0" collapsed="false">
      <c r="A821" s="1" t="n">
        <f aca="false">A820+1</f>
        <v>820</v>
      </c>
      <c r="B821" s="5"/>
      <c r="C821" s="6" t="n">
        <v>37026</v>
      </c>
      <c r="D821" s="6" t="n">
        <v>37022</v>
      </c>
      <c r="E821" s="6" t="n">
        <v>37026</v>
      </c>
      <c r="F821" s="1" t="s">
        <v>66</v>
      </c>
      <c r="G821" s="1" t="s">
        <v>876</v>
      </c>
      <c r="H821" s="1" t="s">
        <v>21</v>
      </c>
      <c r="I821" s="1" t="s">
        <v>1489</v>
      </c>
      <c r="J821" s="1" t="s">
        <v>46</v>
      </c>
      <c r="K821" s="1" t="s">
        <v>57</v>
      </c>
      <c r="L821" s="1" t="n">
        <v>10</v>
      </c>
      <c r="M821" s="1" t="s">
        <v>25</v>
      </c>
      <c r="N821" s="1" t="n">
        <v>80</v>
      </c>
      <c r="P821" s="7" t="n">
        <v>250</v>
      </c>
      <c r="R821" s="0" t="s">
        <v>1490</v>
      </c>
    </row>
    <row r="822" customFormat="false" ht="15" hidden="false" customHeight="false" outlineLevel="0" collapsed="false">
      <c r="A822" s="1" t="n">
        <f aca="false">A821+1</f>
        <v>821</v>
      </c>
      <c r="B822" s="5"/>
      <c r="C822" s="6" t="n">
        <v>37027</v>
      </c>
      <c r="D822" s="6" t="n">
        <v>37022</v>
      </c>
      <c r="E822" s="6" t="n">
        <v>37028</v>
      </c>
      <c r="F822" s="1" t="s">
        <v>62</v>
      </c>
      <c r="G822" s="1" t="s">
        <v>51</v>
      </c>
      <c r="H822" s="1" t="s">
        <v>1491</v>
      </c>
      <c r="I822" s="1" t="s">
        <v>1059</v>
      </c>
      <c r="J822" s="1" t="s">
        <v>23</v>
      </c>
      <c r="K822" s="1" t="s">
        <v>57</v>
      </c>
      <c r="L822" s="1" t="n">
        <v>160</v>
      </c>
      <c r="M822" s="1" t="s">
        <v>25</v>
      </c>
      <c r="N822" s="1" t="n">
        <v>400</v>
      </c>
      <c r="P822" s="7" t="n">
        <v>2470</v>
      </c>
      <c r="R822" s="0" t="s">
        <v>1492</v>
      </c>
    </row>
    <row r="823" customFormat="false" ht="15" hidden="false" customHeight="false" outlineLevel="0" collapsed="false">
      <c r="A823" s="1" t="n">
        <f aca="false">A822+1</f>
        <v>822</v>
      </c>
      <c r="B823" s="5"/>
      <c r="C823" s="6" t="n">
        <v>37028</v>
      </c>
      <c r="D823" s="6" t="n">
        <v>37026</v>
      </c>
      <c r="E823" s="6" t="n">
        <v>37036</v>
      </c>
      <c r="F823" s="1" t="s">
        <v>261</v>
      </c>
      <c r="G823" s="1" t="s">
        <v>20</v>
      </c>
      <c r="H823" s="1" t="s">
        <v>263</v>
      </c>
      <c r="I823" s="1" t="s">
        <v>31</v>
      </c>
      <c r="J823" s="1" t="s">
        <v>70</v>
      </c>
      <c r="K823" s="1" t="s">
        <v>24</v>
      </c>
      <c r="L823" s="1" t="n">
        <v>150</v>
      </c>
      <c r="M823" s="1" t="s">
        <v>25</v>
      </c>
      <c r="N823" s="1" t="n">
        <v>400</v>
      </c>
      <c r="P823" s="7" t="n">
        <v>1275</v>
      </c>
      <c r="Q823" s="1" t="s">
        <v>1493</v>
      </c>
      <c r="R823" s="0" t="s">
        <v>1494</v>
      </c>
    </row>
    <row r="824" customFormat="false" ht="15" hidden="false" customHeight="false" outlineLevel="0" collapsed="false">
      <c r="A824" s="1" t="n">
        <f aca="false">A823+1</f>
        <v>823</v>
      </c>
      <c r="B824" s="5"/>
      <c r="C824" s="6" t="n">
        <v>37032</v>
      </c>
      <c r="D824" s="6" t="n">
        <v>37028</v>
      </c>
      <c r="E824" s="6" t="n">
        <v>37035</v>
      </c>
      <c r="F824" s="1" t="s">
        <v>567</v>
      </c>
      <c r="G824" s="1" t="s">
        <v>876</v>
      </c>
      <c r="H824" s="1" t="s">
        <v>21</v>
      </c>
      <c r="I824" s="1" t="s">
        <v>45</v>
      </c>
      <c r="J824" s="1" t="s">
        <v>70</v>
      </c>
      <c r="K824" s="1" t="s">
        <v>462</v>
      </c>
      <c r="L824" s="1" t="n">
        <v>170</v>
      </c>
      <c r="M824" s="1" t="s">
        <v>25</v>
      </c>
      <c r="N824" s="1" t="n">
        <v>400</v>
      </c>
      <c r="P824" s="7" t="n">
        <v>1365</v>
      </c>
      <c r="Q824" s="1" t="s">
        <v>1495</v>
      </c>
      <c r="R824" s="0" t="s">
        <v>1496</v>
      </c>
    </row>
    <row r="825" customFormat="false" ht="15" hidden="false" customHeight="false" outlineLevel="0" collapsed="false">
      <c r="A825" s="1" t="n">
        <f aca="false">A824+1</f>
        <v>824</v>
      </c>
      <c r="B825" s="5"/>
      <c r="C825" s="6" t="n">
        <v>37032</v>
      </c>
      <c r="D825" s="6" t="n">
        <v>37028</v>
      </c>
      <c r="E825" s="6" t="n">
        <v>37035</v>
      </c>
      <c r="F825" s="1" t="s">
        <v>567</v>
      </c>
      <c r="G825" s="1" t="s">
        <v>876</v>
      </c>
      <c r="H825" s="1" t="s">
        <v>21</v>
      </c>
      <c r="I825" s="1" t="s">
        <v>52</v>
      </c>
      <c r="J825" s="1" t="s">
        <v>70</v>
      </c>
      <c r="K825" s="1" t="s">
        <v>462</v>
      </c>
      <c r="L825" s="1" t="n">
        <v>50</v>
      </c>
      <c r="M825" s="1" t="s">
        <v>25</v>
      </c>
      <c r="N825" s="1" t="n">
        <v>160</v>
      </c>
      <c r="P825" s="7" t="n">
        <v>910</v>
      </c>
      <c r="Q825" s="1" t="s">
        <v>1495</v>
      </c>
      <c r="R825" s="0" t="s">
        <v>1496</v>
      </c>
    </row>
    <row r="826" customFormat="false" ht="15" hidden="false" customHeight="false" outlineLevel="0" collapsed="false">
      <c r="A826" s="1" t="n">
        <f aca="false">A825+1</f>
        <v>825</v>
      </c>
      <c r="B826" s="5"/>
      <c r="C826" s="6" t="n">
        <v>37033</v>
      </c>
      <c r="D826" s="6" t="n">
        <v>37028</v>
      </c>
      <c r="E826" s="6" t="n">
        <v>37042</v>
      </c>
      <c r="F826" s="1" t="s">
        <v>298</v>
      </c>
      <c r="G826" s="1" t="s">
        <v>20</v>
      </c>
      <c r="H826" s="1" t="s">
        <v>44</v>
      </c>
      <c r="I826" s="1" t="s">
        <v>55</v>
      </c>
      <c r="J826" s="1" t="s">
        <v>72</v>
      </c>
      <c r="K826" s="1" t="s">
        <v>57</v>
      </c>
      <c r="L826" s="1" t="n">
        <v>80</v>
      </c>
      <c r="M826" s="1" t="s">
        <v>25</v>
      </c>
      <c r="N826" s="1" t="n">
        <v>320</v>
      </c>
      <c r="P826" s="7" t="n">
        <v>1465</v>
      </c>
      <c r="R826" s="0" t="s">
        <v>1497</v>
      </c>
    </row>
    <row r="827" customFormat="false" ht="15" hidden="false" customHeight="false" outlineLevel="0" collapsed="false">
      <c r="A827" s="1" t="n">
        <f aca="false">A826+1</f>
        <v>826</v>
      </c>
      <c r="B827" s="5"/>
      <c r="C827" s="6" t="n">
        <v>37034</v>
      </c>
      <c r="D827" s="6" t="n">
        <v>37027</v>
      </c>
      <c r="E827" s="6" t="n">
        <v>37035</v>
      </c>
      <c r="F827" s="1" t="s">
        <v>62</v>
      </c>
      <c r="G827" s="1" t="s">
        <v>51</v>
      </c>
      <c r="H827" s="1" t="s">
        <v>215</v>
      </c>
      <c r="I827" s="1" t="s">
        <v>1376</v>
      </c>
      <c r="J827" s="1" t="s">
        <v>23</v>
      </c>
      <c r="K827" s="1" t="s">
        <v>57</v>
      </c>
      <c r="L827" s="1" t="n">
        <v>160</v>
      </c>
      <c r="M827" s="1" t="s">
        <v>25</v>
      </c>
      <c r="N827" s="1" t="n">
        <v>400</v>
      </c>
      <c r="P827" s="7" t="n">
        <v>3115</v>
      </c>
      <c r="R827" s="0" t="s">
        <v>1498</v>
      </c>
    </row>
    <row r="828" customFormat="false" ht="15" hidden="false" customHeight="false" outlineLevel="0" collapsed="false">
      <c r="A828" s="1" t="n">
        <f aca="false">A827+1</f>
        <v>827</v>
      </c>
      <c r="B828" s="5"/>
      <c r="C828" s="6" t="n">
        <v>37035</v>
      </c>
      <c r="D828" s="6" t="n">
        <v>37029</v>
      </c>
      <c r="E828" s="6" t="n">
        <v>37036</v>
      </c>
      <c r="F828" s="1" t="s">
        <v>59</v>
      </c>
      <c r="G828" s="1" t="s">
        <v>20</v>
      </c>
      <c r="H828" s="1" t="s">
        <v>1499</v>
      </c>
      <c r="I828" s="1" t="s">
        <v>55</v>
      </c>
      <c r="J828" s="1" t="s">
        <v>213</v>
      </c>
      <c r="K828" s="1" t="s">
        <v>57</v>
      </c>
      <c r="L828" s="1" t="n">
        <v>140</v>
      </c>
      <c r="M828" s="1" t="s">
        <v>25</v>
      </c>
      <c r="N828" s="1" t="n">
        <v>560</v>
      </c>
      <c r="P828" s="7" t="n">
        <v>2048</v>
      </c>
      <c r="R828" s="0" t="s">
        <v>1500</v>
      </c>
    </row>
    <row r="829" customFormat="false" ht="15" hidden="false" customHeight="false" outlineLevel="0" collapsed="false">
      <c r="A829" s="1" t="n">
        <f aca="false">A828+1</f>
        <v>828</v>
      </c>
      <c r="B829" s="5"/>
      <c r="C829" s="6" t="n">
        <v>37040</v>
      </c>
      <c r="D829" s="6" t="n">
        <v>37033</v>
      </c>
      <c r="E829" s="6" t="n">
        <v>37046</v>
      </c>
      <c r="F829" s="1" t="s">
        <v>1188</v>
      </c>
      <c r="G829" s="1" t="s">
        <v>20</v>
      </c>
      <c r="H829" s="1" t="s">
        <v>21</v>
      </c>
      <c r="I829" s="1" t="s">
        <v>45</v>
      </c>
      <c r="J829" s="1" t="s">
        <v>70</v>
      </c>
      <c r="K829" s="1" t="s">
        <v>57</v>
      </c>
      <c r="L829" s="1" t="n">
        <v>110</v>
      </c>
      <c r="M829" s="1" t="s">
        <v>25</v>
      </c>
      <c r="N829" s="1" t="n">
        <v>500</v>
      </c>
      <c r="P829" s="7" t="n">
        <v>1365</v>
      </c>
      <c r="R829" s="0" t="s">
        <v>1501</v>
      </c>
    </row>
    <row r="830" customFormat="false" ht="15" hidden="false" customHeight="false" outlineLevel="0" collapsed="false">
      <c r="A830" s="1" t="n">
        <f aca="false">A829+1</f>
        <v>829</v>
      </c>
      <c r="B830" s="5"/>
      <c r="C830" s="6" t="n">
        <v>37040</v>
      </c>
      <c r="D830" s="6" t="n">
        <v>37034</v>
      </c>
      <c r="E830" s="6" t="n">
        <v>37041</v>
      </c>
      <c r="F830" s="1" t="s">
        <v>173</v>
      </c>
      <c r="G830" s="1" t="s">
        <v>20</v>
      </c>
      <c r="H830" s="1" t="s">
        <v>21</v>
      </c>
      <c r="I830" s="1" t="s">
        <v>55</v>
      </c>
      <c r="J830" s="1" t="s">
        <v>182</v>
      </c>
      <c r="K830" s="1" t="s">
        <v>57</v>
      </c>
      <c r="L830" s="1" t="n">
        <v>60</v>
      </c>
      <c r="M830" s="1" t="s">
        <v>25</v>
      </c>
      <c r="N830" s="1" t="n">
        <v>240</v>
      </c>
      <c r="P830" s="7" t="n">
        <v>1268</v>
      </c>
      <c r="R830" s="0" t="s">
        <v>1502</v>
      </c>
    </row>
    <row r="831" customFormat="false" ht="15" hidden="false" customHeight="false" outlineLevel="0" collapsed="false">
      <c r="A831" s="1" t="n">
        <f aca="false">A830+1</f>
        <v>830</v>
      </c>
      <c r="B831" s="5"/>
      <c r="C831" s="6" t="n">
        <v>37041</v>
      </c>
      <c r="D831" s="6" t="n">
        <v>37033</v>
      </c>
      <c r="E831" s="6" t="n">
        <v>37046</v>
      </c>
      <c r="F831" s="1" t="s">
        <v>1188</v>
      </c>
      <c r="G831" s="1" t="s">
        <v>20</v>
      </c>
      <c r="H831" s="1" t="s">
        <v>21</v>
      </c>
      <c r="I831" s="1" t="s">
        <v>55</v>
      </c>
      <c r="J831" s="1" t="s">
        <v>72</v>
      </c>
      <c r="K831" s="1" t="s">
        <v>57</v>
      </c>
      <c r="L831" s="1" t="n">
        <v>80</v>
      </c>
      <c r="M831" s="1" t="s">
        <v>25</v>
      </c>
      <c r="N831" s="1" t="n">
        <v>320</v>
      </c>
      <c r="P831" s="7" t="n">
        <v>1660</v>
      </c>
      <c r="R831" s="0" t="s">
        <v>1503</v>
      </c>
    </row>
    <row r="832" customFormat="false" ht="15" hidden="false" customHeight="false" outlineLevel="0" collapsed="false">
      <c r="A832" s="1" t="n">
        <f aca="false">A831+1</f>
        <v>831</v>
      </c>
      <c r="B832" s="5"/>
      <c r="C832" s="6" t="n">
        <v>37042</v>
      </c>
      <c r="D832" s="6" t="n">
        <v>37041</v>
      </c>
      <c r="E832" s="6" t="n">
        <v>37042</v>
      </c>
      <c r="F832" s="1" t="s">
        <v>66</v>
      </c>
      <c r="G832" s="1" t="s">
        <v>876</v>
      </c>
      <c r="H832" s="1" t="s">
        <v>44</v>
      </c>
      <c r="I832" s="1" t="s">
        <v>1504</v>
      </c>
      <c r="J832" s="1" t="s">
        <v>70</v>
      </c>
      <c r="K832" s="1" t="s">
        <v>57</v>
      </c>
      <c r="L832" s="1" t="n">
        <v>20</v>
      </c>
      <c r="M832" s="1" t="s">
        <v>797</v>
      </c>
      <c r="N832" s="1" t="n">
        <v>40</v>
      </c>
      <c r="P832" s="7" t="n">
        <v>1075</v>
      </c>
      <c r="R832" s="0" t="s">
        <v>1505</v>
      </c>
    </row>
    <row r="833" customFormat="false" ht="15" hidden="false" customHeight="false" outlineLevel="0" collapsed="false">
      <c r="A833" s="1" t="n">
        <f aca="false">A832+1</f>
        <v>832</v>
      </c>
      <c r="B833" s="5"/>
      <c r="C833" s="6" t="n">
        <v>37042</v>
      </c>
      <c r="D833" s="6" t="n">
        <v>37038</v>
      </c>
      <c r="E833" s="6" t="n">
        <v>37046</v>
      </c>
      <c r="F833" s="1" t="s">
        <v>261</v>
      </c>
      <c r="G833" s="1" t="s">
        <v>20</v>
      </c>
      <c r="H833" s="1" t="s">
        <v>263</v>
      </c>
      <c r="I833" s="1" t="s">
        <v>55</v>
      </c>
      <c r="J833" s="1" t="s">
        <v>72</v>
      </c>
      <c r="K833" s="1" t="s">
        <v>57</v>
      </c>
      <c r="L833" s="1" t="n">
        <v>80</v>
      </c>
      <c r="M833" s="1" t="s">
        <v>25</v>
      </c>
      <c r="N833" s="1" t="n">
        <v>320</v>
      </c>
      <c r="P833" s="7" t="n">
        <v>1660</v>
      </c>
      <c r="R833" s="0" t="s">
        <v>1506</v>
      </c>
    </row>
    <row r="834" customFormat="false" ht="15" hidden="false" customHeight="false" outlineLevel="0" collapsed="false">
      <c r="A834" s="1" t="n">
        <f aca="false">A833+1</f>
        <v>833</v>
      </c>
      <c r="B834" s="5"/>
      <c r="C834" s="6" t="n">
        <v>37042</v>
      </c>
      <c r="D834" s="6" t="n">
        <v>37040</v>
      </c>
      <c r="E834" s="6" t="n">
        <v>37043</v>
      </c>
      <c r="F834" s="1" t="s">
        <v>173</v>
      </c>
      <c r="G834" s="1" t="s">
        <v>20</v>
      </c>
      <c r="H834" s="1" t="s">
        <v>21</v>
      </c>
      <c r="I834" s="1" t="s">
        <v>55</v>
      </c>
      <c r="J834" s="1" t="s">
        <v>182</v>
      </c>
      <c r="K834" s="1" t="s">
        <v>57</v>
      </c>
      <c r="L834" s="1" t="n">
        <v>60</v>
      </c>
      <c r="M834" s="1" t="s">
        <v>25</v>
      </c>
      <c r="N834" s="1" t="n">
        <v>240</v>
      </c>
      <c r="P834" s="7" t="n">
        <v>1268</v>
      </c>
      <c r="R834" s="0" t="s">
        <v>1507</v>
      </c>
    </row>
    <row r="835" customFormat="false" ht="15" hidden="false" customHeight="false" outlineLevel="0" collapsed="false">
      <c r="A835" s="1" t="n">
        <f aca="false">A834+1</f>
        <v>834</v>
      </c>
      <c r="B835" s="5"/>
      <c r="C835" s="6" t="n">
        <v>37043</v>
      </c>
      <c r="D835" s="6" t="n">
        <v>37036</v>
      </c>
      <c r="E835" s="6" t="n">
        <v>37047</v>
      </c>
      <c r="F835" s="1" t="s">
        <v>62</v>
      </c>
      <c r="G835" s="1" t="s">
        <v>51</v>
      </c>
      <c r="H835" s="1" t="s">
        <v>215</v>
      </c>
      <c r="I835" s="1" t="s">
        <v>170</v>
      </c>
      <c r="J835" s="1" t="s">
        <v>95</v>
      </c>
      <c r="K835" s="1" t="s">
        <v>57</v>
      </c>
      <c r="L835" s="1" t="n">
        <v>150</v>
      </c>
      <c r="M835" s="1" t="s">
        <v>25</v>
      </c>
      <c r="N835" s="1" t="n">
        <v>480</v>
      </c>
      <c r="P835" s="7" t="n">
        <v>2545</v>
      </c>
      <c r="R835" s="0" t="s">
        <v>1508</v>
      </c>
    </row>
    <row r="836" customFormat="false" ht="15" hidden="false" customHeight="false" outlineLevel="0" collapsed="false">
      <c r="A836" s="1" t="n">
        <f aca="false">A835+1</f>
        <v>835</v>
      </c>
      <c r="B836" s="5"/>
      <c r="C836" s="6" t="n">
        <v>37046</v>
      </c>
      <c r="D836" s="6" t="n">
        <v>37042</v>
      </c>
      <c r="E836" s="6" t="n">
        <v>37047</v>
      </c>
      <c r="F836" s="1" t="s">
        <v>84</v>
      </c>
      <c r="G836" s="1" t="s">
        <v>288</v>
      </c>
      <c r="H836" s="1" t="s">
        <v>60</v>
      </c>
      <c r="I836" s="1" t="s">
        <v>22</v>
      </c>
      <c r="J836" s="1" t="s">
        <v>23</v>
      </c>
      <c r="K836" s="1" t="s">
        <v>24</v>
      </c>
      <c r="L836" s="1" t="n">
        <v>240</v>
      </c>
      <c r="M836" s="1" t="s">
        <v>25</v>
      </c>
      <c r="N836" s="1" t="n">
        <v>960</v>
      </c>
      <c r="P836" s="7" t="n">
        <v>2170</v>
      </c>
      <c r="R836" s="0" t="s">
        <v>1509</v>
      </c>
    </row>
    <row r="837" customFormat="false" ht="15" hidden="false" customHeight="false" outlineLevel="0" collapsed="false">
      <c r="A837" s="1" t="n">
        <f aca="false">A836+1</f>
        <v>836</v>
      </c>
      <c r="B837" s="5"/>
      <c r="C837" s="6" t="n">
        <v>37047</v>
      </c>
      <c r="D837" s="6" t="n">
        <v>37041</v>
      </c>
      <c r="E837" s="6" t="n">
        <v>37048</v>
      </c>
      <c r="F837" s="1" t="s">
        <v>66</v>
      </c>
      <c r="G837" s="1" t="s">
        <v>876</v>
      </c>
      <c r="H837" s="1" t="s">
        <v>44</v>
      </c>
      <c r="I837" s="1" t="s">
        <v>879</v>
      </c>
      <c r="J837" s="1" t="s">
        <v>63</v>
      </c>
      <c r="K837" s="1" t="s">
        <v>114</v>
      </c>
      <c r="L837" s="1" t="n">
        <v>100</v>
      </c>
      <c r="M837" s="1" t="s">
        <v>1510</v>
      </c>
      <c r="N837" s="1" t="n">
        <v>200</v>
      </c>
      <c r="P837" s="7" t="n">
        <v>1465</v>
      </c>
      <c r="R837" s="0" t="s">
        <v>1511</v>
      </c>
    </row>
    <row r="838" customFormat="false" ht="15" hidden="false" customHeight="false" outlineLevel="0" collapsed="false">
      <c r="A838" s="1" t="n">
        <f aca="false">A837+1</f>
        <v>837</v>
      </c>
      <c r="B838" s="5"/>
      <c r="C838" s="6" t="n">
        <v>37048</v>
      </c>
      <c r="D838" s="6" t="n">
        <v>37042</v>
      </c>
      <c r="E838" s="6" t="n">
        <v>37048</v>
      </c>
      <c r="F838" s="1" t="s">
        <v>59</v>
      </c>
      <c r="G838" s="1" t="s">
        <v>20</v>
      </c>
      <c r="H838" s="1" t="s">
        <v>60</v>
      </c>
      <c r="I838" s="1" t="s">
        <v>55</v>
      </c>
      <c r="J838" s="1" t="s">
        <v>369</v>
      </c>
      <c r="K838" s="1" t="s">
        <v>57</v>
      </c>
      <c r="L838" s="1" t="n">
        <v>100</v>
      </c>
      <c r="M838" s="1" t="s">
        <v>25</v>
      </c>
      <c r="N838" s="1" t="n">
        <v>400</v>
      </c>
      <c r="P838" s="7" t="n">
        <v>1660</v>
      </c>
      <c r="R838" s="0" t="s">
        <v>1512</v>
      </c>
    </row>
    <row r="839" customFormat="false" ht="15" hidden="false" customHeight="false" outlineLevel="0" collapsed="false">
      <c r="A839" s="1" t="n">
        <f aca="false">A838+1</f>
        <v>838</v>
      </c>
      <c r="B839" s="5"/>
      <c r="C839" s="6" t="n">
        <v>37049</v>
      </c>
      <c r="D839" s="6" t="n">
        <v>37042</v>
      </c>
      <c r="E839" s="6" t="n">
        <v>37050</v>
      </c>
      <c r="F839" s="1" t="s">
        <v>62</v>
      </c>
      <c r="G839" s="1" t="s">
        <v>51</v>
      </c>
      <c r="H839" s="1" t="s">
        <v>215</v>
      </c>
      <c r="I839" s="1" t="s">
        <v>170</v>
      </c>
      <c r="J839" s="1" t="s">
        <v>95</v>
      </c>
      <c r="K839" s="1" t="s">
        <v>57</v>
      </c>
      <c r="L839" s="1" t="n">
        <v>90</v>
      </c>
      <c r="M839" s="1" t="s">
        <v>25</v>
      </c>
      <c r="N839" s="1" t="n">
        <v>450</v>
      </c>
      <c r="P839" s="7" t="n">
        <v>2545</v>
      </c>
      <c r="R839" s="0" t="s">
        <v>1513</v>
      </c>
    </row>
    <row r="840" customFormat="false" ht="15" hidden="false" customHeight="false" outlineLevel="0" collapsed="false">
      <c r="A840" s="1" t="n">
        <f aca="false">A839+1</f>
        <v>839</v>
      </c>
      <c r="B840" s="5"/>
      <c r="C840" s="6" t="n">
        <v>37050</v>
      </c>
      <c r="D840" s="6" t="n">
        <v>37043</v>
      </c>
      <c r="E840" s="6" t="n">
        <v>37057</v>
      </c>
      <c r="F840" s="1" t="s">
        <v>173</v>
      </c>
      <c r="G840" s="1" t="s">
        <v>20</v>
      </c>
      <c r="H840" s="1" t="s">
        <v>21</v>
      </c>
      <c r="I840" s="1" t="s">
        <v>55</v>
      </c>
      <c r="J840" s="1" t="s">
        <v>182</v>
      </c>
      <c r="K840" s="1" t="s">
        <v>57</v>
      </c>
      <c r="L840" s="1" t="n">
        <v>60</v>
      </c>
      <c r="M840" s="1" t="s">
        <v>25</v>
      </c>
      <c r="N840" s="1" t="n">
        <v>240</v>
      </c>
      <c r="P840" s="7" t="n">
        <v>1268</v>
      </c>
      <c r="R840" s="0" t="s">
        <v>1514</v>
      </c>
    </row>
    <row r="841" customFormat="false" ht="15" hidden="false" customHeight="false" outlineLevel="0" collapsed="false">
      <c r="A841" s="1" t="n">
        <f aca="false">A840+1</f>
        <v>840</v>
      </c>
      <c r="B841" s="5"/>
      <c r="C841" s="6" t="n">
        <v>37053</v>
      </c>
      <c r="D841" s="6" t="n">
        <v>37047</v>
      </c>
      <c r="E841" s="6" t="n">
        <v>37056</v>
      </c>
      <c r="F841" s="1" t="s">
        <v>59</v>
      </c>
      <c r="G841" s="1" t="s">
        <v>20</v>
      </c>
      <c r="H841" s="1" t="s">
        <v>60</v>
      </c>
      <c r="I841" s="1" t="s">
        <v>45</v>
      </c>
      <c r="J841" s="1" t="s">
        <v>38</v>
      </c>
      <c r="K841" s="1" t="s">
        <v>24</v>
      </c>
      <c r="L841" s="1" t="n">
        <v>180</v>
      </c>
      <c r="M841" s="1" t="s">
        <v>25</v>
      </c>
      <c r="N841" s="1" t="n">
        <v>600</v>
      </c>
      <c r="P841" s="7" t="n">
        <v>1660</v>
      </c>
      <c r="Q841" s="1" t="s">
        <v>1515</v>
      </c>
      <c r="R841" s="0" t="s">
        <v>1516</v>
      </c>
    </row>
    <row r="842" customFormat="false" ht="15" hidden="false" customHeight="false" outlineLevel="0" collapsed="false">
      <c r="A842" s="1" t="n">
        <f aca="false">A841+1</f>
        <v>841</v>
      </c>
      <c r="B842" s="5"/>
      <c r="C842" s="6" t="n">
        <v>37054</v>
      </c>
      <c r="D842" s="6" t="n">
        <v>37049</v>
      </c>
      <c r="E842" s="6" t="n">
        <v>37060</v>
      </c>
      <c r="F842" s="1" t="s">
        <v>1188</v>
      </c>
      <c r="G842" s="1" t="s">
        <v>20</v>
      </c>
      <c r="H842" s="1" t="s">
        <v>21</v>
      </c>
      <c r="I842" s="1" t="s">
        <v>170</v>
      </c>
      <c r="J842" s="1" t="s">
        <v>95</v>
      </c>
      <c r="K842" s="1" t="s">
        <v>57</v>
      </c>
      <c r="L842" s="1" t="n">
        <v>150</v>
      </c>
      <c r="M842" s="1" t="s">
        <v>25</v>
      </c>
      <c r="N842" s="1" t="n">
        <v>450</v>
      </c>
      <c r="P842" s="7" t="n">
        <v>2545</v>
      </c>
      <c r="R842" s="0" t="s">
        <v>1517</v>
      </c>
    </row>
    <row r="843" customFormat="false" ht="15" hidden="false" customHeight="false" outlineLevel="0" collapsed="false">
      <c r="A843" s="1" t="n">
        <f aca="false">A842+1</f>
        <v>842</v>
      </c>
      <c r="B843" s="5"/>
      <c r="C843" s="6" t="n">
        <v>37055</v>
      </c>
      <c r="D843" s="6" t="n">
        <v>37048</v>
      </c>
      <c r="E843" s="6" t="n">
        <v>37067</v>
      </c>
      <c r="F843" s="1" t="s">
        <v>298</v>
      </c>
      <c r="G843" s="1" t="s">
        <v>20</v>
      </c>
      <c r="H843" s="1" t="s">
        <v>510</v>
      </c>
      <c r="I843" s="1" t="s">
        <v>31</v>
      </c>
      <c r="J843" s="1" t="s">
        <v>63</v>
      </c>
      <c r="K843" s="1" t="s">
        <v>24</v>
      </c>
      <c r="L843" s="1" t="n">
        <v>300</v>
      </c>
      <c r="M843" s="1" t="s">
        <v>25</v>
      </c>
      <c r="N843" s="1" t="n">
        <v>800</v>
      </c>
      <c r="P843" s="7" t="n">
        <v>1660</v>
      </c>
      <c r="Q843" s="1" t="s">
        <v>1518</v>
      </c>
      <c r="R843" s="0" t="s">
        <v>1519</v>
      </c>
    </row>
    <row r="844" customFormat="false" ht="15" hidden="false" customHeight="false" outlineLevel="0" collapsed="false">
      <c r="A844" s="1" t="n">
        <f aca="false">A843+1</f>
        <v>843</v>
      </c>
      <c r="B844" s="5"/>
      <c r="C844" s="6" t="n">
        <v>37055</v>
      </c>
      <c r="D844" s="6" t="n">
        <v>37048</v>
      </c>
      <c r="E844" s="6" t="n">
        <v>37067</v>
      </c>
      <c r="F844" s="1" t="s">
        <v>298</v>
      </c>
      <c r="G844" s="1" t="s">
        <v>20</v>
      </c>
      <c r="H844" s="1" t="s">
        <v>510</v>
      </c>
      <c r="I844" s="1" t="s">
        <v>45</v>
      </c>
      <c r="J844" s="1" t="s">
        <v>46</v>
      </c>
      <c r="K844" s="1" t="s">
        <v>24</v>
      </c>
      <c r="L844" s="1" t="n">
        <v>60</v>
      </c>
      <c r="M844" s="1" t="s">
        <v>25</v>
      </c>
      <c r="N844" s="1" t="n">
        <v>200</v>
      </c>
      <c r="P844" s="7" t="n">
        <v>1075</v>
      </c>
      <c r="Q844" s="1" t="s">
        <v>1518</v>
      </c>
      <c r="R844" s="0" t="s">
        <v>1519</v>
      </c>
    </row>
    <row r="845" customFormat="false" ht="15" hidden="false" customHeight="false" outlineLevel="0" collapsed="false">
      <c r="A845" s="1" t="n">
        <f aca="false">A844+1</f>
        <v>844</v>
      </c>
      <c r="B845" s="5"/>
      <c r="C845" s="6" t="n">
        <v>37056</v>
      </c>
      <c r="D845" s="6" t="n">
        <v>37049</v>
      </c>
      <c r="E845" s="6" t="n">
        <v>37060</v>
      </c>
      <c r="F845" s="1" t="s">
        <v>1520</v>
      </c>
      <c r="G845" s="1" t="s">
        <v>20</v>
      </c>
      <c r="H845" s="1" t="s">
        <v>21</v>
      </c>
      <c r="I845" s="1" t="s">
        <v>55</v>
      </c>
      <c r="J845" s="1" t="s">
        <v>182</v>
      </c>
      <c r="K845" s="1" t="s">
        <v>57</v>
      </c>
      <c r="L845" s="1" t="n">
        <v>60</v>
      </c>
      <c r="M845" s="1" t="s">
        <v>25</v>
      </c>
      <c r="N845" s="1" t="n">
        <v>240</v>
      </c>
      <c r="P845" s="7" t="n">
        <v>1268</v>
      </c>
      <c r="R845" s="0" t="s">
        <v>1521</v>
      </c>
    </row>
    <row r="846" customFormat="false" ht="15" hidden="false" customHeight="false" outlineLevel="0" collapsed="false">
      <c r="A846" s="1" t="n">
        <f aca="false">A845+1</f>
        <v>845</v>
      </c>
      <c r="B846" s="5"/>
      <c r="C846" s="6" t="n">
        <v>37056</v>
      </c>
      <c r="D846" s="6" t="n">
        <v>37049</v>
      </c>
      <c r="E846" s="6" t="n">
        <v>37060</v>
      </c>
      <c r="F846" s="1" t="s">
        <v>197</v>
      </c>
      <c r="G846" s="1" t="s">
        <v>20</v>
      </c>
      <c r="H846" s="1" t="s">
        <v>1522</v>
      </c>
      <c r="I846" s="1" t="s">
        <v>170</v>
      </c>
      <c r="J846" s="1" t="s">
        <v>107</v>
      </c>
      <c r="K846" s="1" t="s">
        <v>57</v>
      </c>
      <c r="L846" s="1" t="n">
        <v>125</v>
      </c>
      <c r="M846" s="1" t="s">
        <v>25</v>
      </c>
      <c r="N846" s="1" t="n">
        <v>375</v>
      </c>
      <c r="P846" s="7" t="n">
        <v>2245</v>
      </c>
      <c r="R846" s="0" t="s">
        <v>1523</v>
      </c>
    </row>
    <row r="847" customFormat="false" ht="15" hidden="false" customHeight="false" outlineLevel="0" collapsed="false">
      <c r="A847" s="1" t="n">
        <f aca="false">A846+1</f>
        <v>846</v>
      </c>
      <c r="B847" s="5"/>
      <c r="C847" s="6" t="n">
        <v>37060</v>
      </c>
      <c r="D847" s="6" t="n">
        <v>37049</v>
      </c>
      <c r="E847" s="6" t="n">
        <v>37061</v>
      </c>
      <c r="F847" s="1" t="s">
        <v>1188</v>
      </c>
      <c r="G847" s="1" t="s">
        <v>20</v>
      </c>
      <c r="H847" s="1" t="s">
        <v>21</v>
      </c>
      <c r="I847" s="1" t="s">
        <v>55</v>
      </c>
      <c r="J847" s="1" t="s">
        <v>72</v>
      </c>
      <c r="K847" s="1" t="s">
        <v>57</v>
      </c>
      <c r="L847" s="1" t="n">
        <v>80</v>
      </c>
      <c r="M847" s="1" t="s">
        <v>25</v>
      </c>
      <c r="N847" s="1" t="n">
        <v>320</v>
      </c>
      <c r="P847" s="7" t="n">
        <v>1465</v>
      </c>
      <c r="R847" s="0" t="s">
        <v>1524</v>
      </c>
    </row>
    <row r="848" customFormat="false" ht="15" hidden="false" customHeight="false" outlineLevel="0" collapsed="false">
      <c r="A848" s="1" t="n">
        <f aca="false">A847+1</f>
        <v>847</v>
      </c>
      <c r="B848" s="5"/>
      <c r="C848" s="6" t="n">
        <v>37061</v>
      </c>
      <c r="D848" s="6" t="n">
        <v>37053</v>
      </c>
      <c r="E848" s="6" t="n">
        <v>37064</v>
      </c>
      <c r="F848" s="1" t="s">
        <v>62</v>
      </c>
      <c r="G848" s="1" t="s">
        <v>51</v>
      </c>
      <c r="H848" s="1" t="s">
        <v>215</v>
      </c>
      <c r="I848" s="1" t="s">
        <v>170</v>
      </c>
      <c r="J848" s="1" t="s">
        <v>95</v>
      </c>
      <c r="K848" s="1" t="s">
        <v>57</v>
      </c>
      <c r="L848" s="1" t="n">
        <v>120</v>
      </c>
      <c r="M848" s="1" t="s">
        <v>25</v>
      </c>
      <c r="N848" s="1" t="n">
        <v>450</v>
      </c>
      <c r="P848" s="7" t="n">
        <v>2545</v>
      </c>
      <c r="R848" s="0" t="s">
        <v>1525</v>
      </c>
    </row>
    <row r="849" customFormat="false" ht="15" hidden="false" customHeight="false" outlineLevel="0" collapsed="false">
      <c r="A849" s="1" t="n">
        <f aca="false">A848+1</f>
        <v>848</v>
      </c>
      <c r="B849" s="5"/>
      <c r="C849" s="6" t="n">
        <v>37061</v>
      </c>
      <c r="D849" s="6" t="n">
        <v>37060</v>
      </c>
      <c r="E849" s="6" t="n">
        <v>37062</v>
      </c>
      <c r="F849" s="1" t="s">
        <v>197</v>
      </c>
      <c r="G849" s="1" t="s">
        <v>20</v>
      </c>
      <c r="H849" s="1" t="s">
        <v>215</v>
      </c>
      <c r="I849" s="1" t="s">
        <v>170</v>
      </c>
      <c r="J849" s="1" t="s">
        <v>70</v>
      </c>
      <c r="K849" s="1" t="s">
        <v>57</v>
      </c>
      <c r="L849" s="1" t="n">
        <v>40</v>
      </c>
      <c r="M849" s="1" t="s">
        <v>25</v>
      </c>
      <c r="N849" s="1" t="n">
        <v>150</v>
      </c>
      <c r="P849" s="7" t="n">
        <v>1365</v>
      </c>
      <c r="R849" s="0" t="s">
        <v>1526</v>
      </c>
    </row>
    <row r="850" customFormat="false" ht="15" hidden="false" customHeight="false" outlineLevel="0" collapsed="false">
      <c r="A850" s="1" t="n">
        <f aca="false">A849+1</f>
        <v>849</v>
      </c>
      <c r="B850" s="5"/>
      <c r="C850" s="6" t="n">
        <v>37062</v>
      </c>
      <c r="D850" s="6" t="n">
        <v>37057</v>
      </c>
      <c r="E850" s="6" t="n">
        <v>37068</v>
      </c>
      <c r="F850" s="1" t="s">
        <v>567</v>
      </c>
      <c r="G850" s="1" t="s">
        <v>876</v>
      </c>
      <c r="H850" s="1" t="s">
        <v>21</v>
      </c>
      <c r="I850" s="1" t="s">
        <v>45</v>
      </c>
      <c r="J850" s="1" t="s">
        <v>46</v>
      </c>
      <c r="K850" s="1" t="s">
        <v>462</v>
      </c>
      <c r="L850" s="1" t="n">
        <v>85</v>
      </c>
      <c r="M850" s="1" t="s">
        <v>25</v>
      </c>
      <c r="N850" s="1" t="n">
        <v>200</v>
      </c>
      <c r="P850" s="7" t="n">
        <v>1075</v>
      </c>
      <c r="Q850" s="1" t="s">
        <v>1527</v>
      </c>
      <c r="R850" s="0" t="s">
        <v>1528</v>
      </c>
    </row>
    <row r="851" customFormat="false" ht="15" hidden="false" customHeight="false" outlineLevel="0" collapsed="false">
      <c r="A851" s="1" t="n">
        <f aca="false">A850+1</f>
        <v>850</v>
      </c>
      <c r="B851" s="5"/>
      <c r="C851" s="6" t="n">
        <v>37062</v>
      </c>
      <c r="D851" s="6" t="n">
        <v>37057</v>
      </c>
      <c r="E851" s="6" t="n">
        <v>37068</v>
      </c>
      <c r="F851" s="1" t="s">
        <v>567</v>
      </c>
      <c r="G851" s="1" t="s">
        <v>876</v>
      </c>
      <c r="H851" s="1" t="s">
        <v>21</v>
      </c>
      <c r="I851" s="1" t="s">
        <v>52</v>
      </c>
      <c r="J851" s="1" t="s">
        <v>63</v>
      </c>
      <c r="K851" s="1" t="s">
        <v>462</v>
      </c>
      <c r="L851" s="1" t="n">
        <v>80</v>
      </c>
      <c r="M851" s="1" t="s">
        <v>25</v>
      </c>
      <c r="N851" s="1" t="n">
        <v>320</v>
      </c>
      <c r="P851" s="7" t="n">
        <v>1300</v>
      </c>
      <c r="Q851" s="1" t="s">
        <v>1527</v>
      </c>
      <c r="R851" s="0" t="s">
        <v>1529</v>
      </c>
    </row>
    <row r="852" customFormat="false" ht="15" hidden="false" customHeight="false" outlineLevel="0" collapsed="false">
      <c r="A852" s="1" t="n">
        <f aca="false">A851+1</f>
        <v>851</v>
      </c>
      <c r="B852" s="5"/>
      <c r="C852" s="6" t="n">
        <v>37062</v>
      </c>
      <c r="D852" s="6" t="n">
        <v>37058</v>
      </c>
      <c r="E852" s="6" t="n">
        <v>37067</v>
      </c>
      <c r="F852" s="1" t="s">
        <v>66</v>
      </c>
      <c r="G852" s="1" t="s">
        <v>876</v>
      </c>
      <c r="H852" s="1" t="s">
        <v>44</v>
      </c>
      <c r="I852" s="1" t="s">
        <v>1264</v>
      </c>
      <c r="J852" s="1" t="s">
        <v>63</v>
      </c>
      <c r="K852" s="1" t="s">
        <v>462</v>
      </c>
      <c r="L852" s="1" t="n">
        <v>40</v>
      </c>
      <c r="M852" s="1" t="s">
        <v>25</v>
      </c>
      <c r="N852" s="1" t="n">
        <v>100</v>
      </c>
      <c r="P852" s="7" t="n">
        <v>1300</v>
      </c>
      <c r="Q852" s="1" t="s">
        <v>1527</v>
      </c>
      <c r="R852" s="0" t="s">
        <v>1530</v>
      </c>
    </row>
    <row r="853" customFormat="false" ht="15" hidden="false" customHeight="false" outlineLevel="0" collapsed="false">
      <c r="A853" s="1" t="n">
        <f aca="false">A852+1</f>
        <v>852</v>
      </c>
      <c r="B853" s="5"/>
      <c r="C853" s="6" t="n">
        <v>37062</v>
      </c>
      <c r="D853" s="6" t="n">
        <v>37058</v>
      </c>
      <c r="E853" s="6" t="n">
        <v>37067</v>
      </c>
      <c r="F853" s="1" t="s">
        <v>66</v>
      </c>
      <c r="G853" s="1" t="s">
        <v>876</v>
      </c>
      <c r="H853" s="1" t="s">
        <v>44</v>
      </c>
      <c r="I853" s="1" t="s">
        <v>1531</v>
      </c>
      <c r="J853" s="1" t="s">
        <v>46</v>
      </c>
      <c r="K853" s="1" t="s">
        <v>462</v>
      </c>
      <c r="L853" s="1" t="n">
        <v>10</v>
      </c>
      <c r="M853" s="1" t="s">
        <v>25</v>
      </c>
      <c r="N853" s="1" t="n">
        <v>30</v>
      </c>
      <c r="P853" s="7" t="n">
        <v>400</v>
      </c>
      <c r="Q853" s="1" t="s">
        <v>1527</v>
      </c>
      <c r="R853" s="0" t="s">
        <v>1532</v>
      </c>
    </row>
    <row r="854" customFormat="false" ht="15" hidden="false" customHeight="false" outlineLevel="0" collapsed="false">
      <c r="A854" s="1" t="n">
        <f aca="false">A853+1</f>
        <v>853</v>
      </c>
      <c r="B854" s="5"/>
      <c r="C854" s="6" t="n">
        <v>37062</v>
      </c>
      <c r="D854" s="6" t="n">
        <v>37058</v>
      </c>
      <c r="E854" s="6" t="n">
        <v>37067</v>
      </c>
      <c r="F854" s="1" t="s">
        <v>1533</v>
      </c>
      <c r="G854" s="1" t="s">
        <v>876</v>
      </c>
      <c r="H854" s="1" t="s">
        <v>44</v>
      </c>
      <c r="I854" s="1" t="s">
        <v>1534</v>
      </c>
      <c r="J854" s="1" t="s">
        <v>95</v>
      </c>
      <c r="K854" s="1" t="s">
        <v>462</v>
      </c>
      <c r="L854" s="1" t="n">
        <v>20</v>
      </c>
      <c r="M854" s="1" t="s">
        <v>25</v>
      </c>
      <c r="N854" s="1" t="n">
        <v>30</v>
      </c>
      <c r="P854" s="7" t="n">
        <v>400</v>
      </c>
      <c r="Q854" s="1" t="s">
        <v>1527</v>
      </c>
      <c r="R854" s="0" t="s">
        <v>1535</v>
      </c>
    </row>
    <row r="855" customFormat="false" ht="15" hidden="false" customHeight="false" outlineLevel="0" collapsed="false">
      <c r="A855" s="1" t="n">
        <f aca="false">A854+1</f>
        <v>854</v>
      </c>
      <c r="B855" s="5"/>
      <c r="C855" s="6" t="n">
        <v>37064</v>
      </c>
      <c r="D855" s="6" t="n">
        <v>37057</v>
      </c>
      <c r="E855" s="6" t="n">
        <v>37067</v>
      </c>
      <c r="F855" s="1" t="s">
        <v>261</v>
      </c>
      <c r="G855" s="1" t="s">
        <v>20</v>
      </c>
      <c r="H855" s="1" t="s">
        <v>1536</v>
      </c>
      <c r="I855" s="1" t="s">
        <v>55</v>
      </c>
      <c r="J855" s="1" t="s">
        <v>182</v>
      </c>
      <c r="K855" s="1" t="s">
        <v>57</v>
      </c>
      <c r="L855" s="1" t="n">
        <v>60</v>
      </c>
      <c r="M855" s="1" t="s">
        <v>25</v>
      </c>
      <c r="N855" s="1" t="n">
        <v>240</v>
      </c>
      <c r="P855" s="7" t="n">
        <v>1465</v>
      </c>
      <c r="R855" s="0" t="s">
        <v>1537</v>
      </c>
    </row>
    <row r="856" customFormat="false" ht="15" hidden="false" customHeight="false" outlineLevel="0" collapsed="false">
      <c r="A856" s="1" t="n">
        <f aca="false">A855+1</f>
        <v>855</v>
      </c>
      <c r="B856" s="5"/>
      <c r="C856" s="6" t="n">
        <v>37067</v>
      </c>
      <c r="D856" s="6" t="n">
        <v>37062</v>
      </c>
      <c r="E856" s="6" t="n">
        <v>37068</v>
      </c>
      <c r="F856" s="1" t="s">
        <v>1188</v>
      </c>
      <c r="G856" s="1" t="s">
        <v>20</v>
      </c>
      <c r="H856" s="1" t="s">
        <v>21</v>
      </c>
      <c r="I856" s="1" t="s">
        <v>55</v>
      </c>
      <c r="J856" s="1" t="s">
        <v>369</v>
      </c>
      <c r="K856" s="1" t="s">
        <v>57</v>
      </c>
      <c r="L856" s="1" t="n">
        <v>100</v>
      </c>
      <c r="M856" s="1" t="s">
        <v>25</v>
      </c>
      <c r="N856" s="1" t="n">
        <v>400</v>
      </c>
      <c r="P856" s="7" t="n">
        <v>1850</v>
      </c>
      <c r="R856" s="0" t="s">
        <v>1538</v>
      </c>
    </row>
    <row r="857" customFormat="false" ht="15" hidden="false" customHeight="false" outlineLevel="0" collapsed="false">
      <c r="A857" s="1" t="n">
        <f aca="false">A856+1</f>
        <v>856</v>
      </c>
      <c r="B857" s="5"/>
      <c r="C857" s="6" t="n">
        <v>37067</v>
      </c>
      <c r="D857" s="6" t="n">
        <v>37067</v>
      </c>
      <c r="E857" s="6" t="n">
        <v>37068</v>
      </c>
      <c r="F857" s="1" t="s">
        <v>567</v>
      </c>
      <c r="G857" s="1" t="s">
        <v>876</v>
      </c>
      <c r="H857" s="1" t="s">
        <v>21</v>
      </c>
      <c r="I857" s="1" t="s">
        <v>1539</v>
      </c>
      <c r="J857" s="1" t="s">
        <v>70</v>
      </c>
      <c r="K857" s="1" t="s">
        <v>57</v>
      </c>
      <c r="L857" s="1" t="n">
        <v>30</v>
      </c>
      <c r="M857" s="1" t="s">
        <v>25</v>
      </c>
      <c r="N857" s="1" t="n">
        <v>50</v>
      </c>
      <c r="P857" s="7" t="n">
        <v>500</v>
      </c>
      <c r="R857" s="0" t="s">
        <v>1540</v>
      </c>
    </row>
    <row r="858" customFormat="false" ht="15" hidden="false" customHeight="false" outlineLevel="0" collapsed="false">
      <c r="A858" s="1" t="n">
        <f aca="false">A857+1</f>
        <v>857</v>
      </c>
      <c r="B858" s="5"/>
      <c r="C858" s="6" t="n">
        <v>37068</v>
      </c>
      <c r="D858" s="6" t="n">
        <v>37063</v>
      </c>
      <c r="E858" s="6" t="n">
        <v>37069</v>
      </c>
      <c r="F858" s="1" t="s">
        <v>59</v>
      </c>
      <c r="G858" s="1" t="s">
        <v>20</v>
      </c>
      <c r="H858" s="1" t="s">
        <v>60</v>
      </c>
      <c r="I858" s="1" t="s">
        <v>55</v>
      </c>
      <c r="J858" s="1" t="s">
        <v>369</v>
      </c>
      <c r="K858" s="1" t="s">
        <v>57</v>
      </c>
      <c r="L858" s="1" t="n">
        <v>100</v>
      </c>
      <c r="M858" s="1" t="s">
        <v>152</v>
      </c>
      <c r="N858" s="1" t="n">
        <v>0</v>
      </c>
      <c r="P858" s="7" t="n">
        <v>2048</v>
      </c>
      <c r="R858" s="0" t="s">
        <v>1541</v>
      </c>
    </row>
    <row r="859" customFormat="false" ht="15" hidden="false" customHeight="false" outlineLevel="0" collapsed="false">
      <c r="A859" s="1" t="n">
        <f aca="false">A858+1</f>
        <v>858</v>
      </c>
      <c r="B859" s="5"/>
      <c r="C859" s="6" t="n">
        <v>37069</v>
      </c>
      <c r="D859" s="6" t="n">
        <v>37063</v>
      </c>
      <c r="E859" s="6" t="n">
        <v>37074</v>
      </c>
      <c r="F859" s="1" t="s">
        <v>59</v>
      </c>
      <c r="G859" s="1" t="s">
        <v>20</v>
      </c>
      <c r="H859" s="1" t="s">
        <v>60</v>
      </c>
      <c r="I859" s="1" t="s">
        <v>31</v>
      </c>
      <c r="J859" s="1" t="s">
        <v>63</v>
      </c>
      <c r="K859" s="1" t="s">
        <v>24</v>
      </c>
      <c r="L859" s="1" t="n">
        <v>300</v>
      </c>
      <c r="M859" s="1" t="s">
        <v>25</v>
      </c>
      <c r="N859" s="1" t="n">
        <v>800</v>
      </c>
      <c r="P859" s="7" t="n">
        <v>1950</v>
      </c>
      <c r="Q859" s="1" t="s">
        <v>1542</v>
      </c>
      <c r="R859" s="0" t="s">
        <v>1543</v>
      </c>
    </row>
    <row r="860" customFormat="false" ht="15" hidden="false" customHeight="false" outlineLevel="0" collapsed="false">
      <c r="A860" s="1" t="n">
        <f aca="false">A859+1</f>
        <v>859</v>
      </c>
      <c r="B860" s="5"/>
      <c r="C860" s="6" t="n">
        <v>37070</v>
      </c>
      <c r="D860" s="6" t="n">
        <v>37067</v>
      </c>
      <c r="E860" s="6" t="n">
        <v>37071</v>
      </c>
      <c r="F860" s="1" t="s">
        <v>1188</v>
      </c>
      <c r="G860" s="1" t="s">
        <v>20</v>
      </c>
      <c r="H860" s="1" t="s">
        <v>21</v>
      </c>
      <c r="I860" s="1" t="s">
        <v>55</v>
      </c>
      <c r="J860" s="1" t="s">
        <v>163</v>
      </c>
      <c r="K860" s="1" t="s">
        <v>57</v>
      </c>
      <c r="L860" s="1" t="n">
        <v>120</v>
      </c>
      <c r="M860" s="1" t="s">
        <v>25</v>
      </c>
      <c r="N860" s="1" t="n">
        <v>480</v>
      </c>
      <c r="P860" s="7" t="n">
        <v>1660</v>
      </c>
      <c r="R860" s="0" t="s">
        <v>1544</v>
      </c>
    </row>
    <row r="861" customFormat="false" ht="15" hidden="false" customHeight="false" outlineLevel="0" collapsed="false">
      <c r="A861" s="1" t="n">
        <f aca="false">A860+1</f>
        <v>860</v>
      </c>
      <c r="B861" s="5"/>
      <c r="C861" s="6" t="n">
        <v>37071</v>
      </c>
      <c r="D861" s="6" t="n">
        <v>37067</v>
      </c>
      <c r="E861" s="6" t="n">
        <v>37077</v>
      </c>
      <c r="F861" s="1" t="s">
        <v>197</v>
      </c>
      <c r="G861" s="1" t="s">
        <v>20</v>
      </c>
      <c r="H861" s="1" t="s">
        <v>1522</v>
      </c>
      <c r="I861" s="1" t="s">
        <v>170</v>
      </c>
      <c r="J861" s="1" t="s">
        <v>23</v>
      </c>
      <c r="K861" s="1" t="s">
        <v>57</v>
      </c>
      <c r="L861" s="1" t="n">
        <v>120</v>
      </c>
      <c r="M861" s="1" t="s">
        <v>25</v>
      </c>
      <c r="N861" s="1" t="n">
        <v>640</v>
      </c>
      <c r="P861" s="7" t="n">
        <v>3115</v>
      </c>
      <c r="R861" s="0" t="s">
        <v>1545</v>
      </c>
    </row>
    <row r="862" customFormat="false" ht="15" hidden="false" customHeight="false" outlineLevel="0" collapsed="false">
      <c r="A862" s="1" t="n">
        <f aca="false">A861+1</f>
        <v>861</v>
      </c>
      <c r="B862" s="5"/>
      <c r="C862" s="6" t="n">
        <v>37071</v>
      </c>
      <c r="D862" s="6" t="n">
        <v>37068</v>
      </c>
      <c r="E862" s="6" t="n">
        <v>37078</v>
      </c>
      <c r="F862" s="1" t="s">
        <v>1546</v>
      </c>
      <c r="G862" s="1" t="s">
        <v>51</v>
      </c>
      <c r="H862" s="1" t="s">
        <v>215</v>
      </c>
      <c r="I862" s="1" t="s">
        <v>170</v>
      </c>
      <c r="J862" s="1" t="s">
        <v>63</v>
      </c>
      <c r="K862" s="1" t="s">
        <v>57</v>
      </c>
      <c r="L862" s="1" t="n">
        <v>60</v>
      </c>
      <c r="M862" s="1" t="s">
        <v>25</v>
      </c>
      <c r="N862" s="1" t="n">
        <v>320</v>
      </c>
      <c r="P862" s="7" t="n">
        <v>1950</v>
      </c>
      <c r="R862" s="0" t="s">
        <v>1547</v>
      </c>
    </row>
    <row r="863" customFormat="false" ht="15" hidden="false" customHeight="false" outlineLevel="0" collapsed="false">
      <c r="A863" s="1" t="n">
        <f aca="false">A862+1</f>
        <v>862</v>
      </c>
      <c r="B863" s="5" t="s">
        <v>1548</v>
      </c>
      <c r="C863" s="6" t="n">
        <v>37074</v>
      </c>
      <c r="D863" s="6" t="n">
        <v>37068</v>
      </c>
      <c r="E863" s="6" t="n">
        <v>37077</v>
      </c>
      <c r="F863" s="1" t="s">
        <v>1549</v>
      </c>
      <c r="G863" s="1" t="s">
        <v>254</v>
      </c>
      <c r="H863" s="1" t="s">
        <v>162</v>
      </c>
      <c r="I863" s="1" t="s">
        <v>45</v>
      </c>
      <c r="J863" s="1" t="s">
        <v>107</v>
      </c>
      <c r="K863" s="1" t="s">
        <v>24</v>
      </c>
      <c r="L863" s="1" t="n">
        <v>300</v>
      </c>
      <c r="M863" s="1" t="s">
        <v>25</v>
      </c>
      <c r="N863" s="1" t="n">
        <v>1000</v>
      </c>
      <c r="P863" s="7" t="n">
        <v>2245</v>
      </c>
      <c r="Q863" s="1" t="s">
        <v>1550</v>
      </c>
      <c r="R863" s="0" t="s">
        <v>1551</v>
      </c>
    </row>
    <row r="864" customFormat="false" ht="15" hidden="false" customHeight="false" outlineLevel="0" collapsed="false">
      <c r="A864" s="1" t="n">
        <f aca="false">A863+1</f>
        <v>863</v>
      </c>
      <c r="B864" s="5"/>
      <c r="C864" s="6" t="n">
        <v>37074</v>
      </c>
      <c r="D864" s="6" t="n">
        <v>37067</v>
      </c>
      <c r="E864" s="6" t="n">
        <v>37083</v>
      </c>
      <c r="F864" s="1" t="s">
        <v>197</v>
      </c>
      <c r="G864" s="1" t="s">
        <v>20</v>
      </c>
      <c r="H864" s="1" t="s">
        <v>21</v>
      </c>
      <c r="I864" s="1" t="s">
        <v>45</v>
      </c>
      <c r="J864" s="1" t="s">
        <v>38</v>
      </c>
      <c r="K864" s="1" t="s">
        <v>24</v>
      </c>
      <c r="L864" s="1" t="n">
        <v>180</v>
      </c>
      <c r="M864" s="1" t="s">
        <v>25</v>
      </c>
      <c r="N864" s="1" t="n">
        <v>600</v>
      </c>
      <c r="P864" s="7" t="n">
        <v>1660</v>
      </c>
      <c r="Q864" s="1" t="s">
        <v>1550</v>
      </c>
      <c r="R864" s="0" t="s">
        <v>1552</v>
      </c>
    </row>
    <row r="865" customFormat="false" ht="15" hidden="false" customHeight="false" outlineLevel="0" collapsed="false">
      <c r="A865" s="1" t="n">
        <f aca="false">A864+1</f>
        <v>864</v>
      </c>
      <c r="B865" s="5"/>
      <c r="C865" s="6" t="n">
        <v>37075</v>
      </c>
      <c r="D865" s="6" t="n">
        <v>37067</v>
      </c>
      <c r="E865" s="6" t="n">
        <v>37081</v>
      </c>
      <c r="F865" s="1" t="s">
        <v>197</v>
      </c>
      <c r="G865" s="1" t="s">
        <v>20</v>
      </c>
      <c r="H865" s="1" t="s">
        <v>1553</v>
      </c>
      <c r="I865" s="1" t="s">
        <v>170</v>
      </c>
      <c r="J865" s="1" t="s">
        <v>95</v>
      </c>
      <c r="K865" s="1" t="s">
        <v>57</v>
      </c>
      <c r="L865" s="1" t="n">
        <v>120</v>
      </c>
      <c r="M865" s="1" t="s">
        <v>25</v>
      </c>
      <c r="N865" s="1" t="n">
        <v>480</v>
      </c>
      <c r="P865" s="7" t="n">
        <v>2545</v>
      </c>
      <c r="R865" s="0" t="s">
        <v>1554</v>
      </c>
    </row>
    <row r="866" customFormat="false" ht="15" hidden="false" customHeight="false" outlineLevel="0" collapsed="false">
      <c r="A866" s="1" t="n">
        <f aca="false">A865+1</f>
        <v>865</v>
      </c>
      <c r="B866" s="5"/>
      <c r="C866" s="6" t="n">
        <v>37075</v>
      </c>
      <c r="D866" s="6" t="n">
        <v>37071</v>
      </c>
      <c r="E866" s="6" t="n">
        <v>37081</v>
      </c>
      <c r="F866" s="1" t="s">
        <v>1188</v>
      </c>
      <c r="G866" s="1" t="s">
        <v>20</v>
      </c>
      <c r="H866" s="1" t="s">
        <v>21</v>
      </c>
      <c r="I866" s="1" t="s">
        <v>330</v>
      </c>
      <c r="J866" s="1" t="s">
        <v>182</v>
      </c>
      <c r="K866" s="1" t="s">
        <v>57</v>
      </c>
      <c r="L866" s="1" t="n">
        <v>60</v>
      </c>
      <c r="M866" s="1" t="s">
        <v>25</v>
      </c>
      <c r="N866" s="1" t="n">
        <v>240</v>
      </c>
      <c r="P866" s="7" t="n">
        <v>1268</v>
      </c>
      <c r="R866" s="0" t="s">
        <v>1544</v>
      </c>
    </row>
    <row r="867" customFormat="false" ht="15" hidden="false" customHeight="false" outlineLevel="0" collapsed="false">
      <c r="A867" s="1" t="n">
        <f aca="false">A866+1</f>
        <v>866</v>
      </c>
      <c r="B867" s="5"/>
      <c r="C867" s="6" t="n">
        <v>37077</v>
      </c>
      <c r="D867" s="6" t="n">
        <v>37068</v>
      </c>
      <c r="E867" s="6" t="n">
        <v>37081</v>
      </c>
      <c r="F867" s="1" t="s">
        <v>433</v>
      </c>
      <c r="G867" s="1" t="s">
        <v>20</v>
      </c>
      <c r="H867" s="1" t="s">
        <v>510</v>
      </c>
      <c r="I867" s="1" t="s">
        <v>45</v>
      </c>
      <c r="J867" s="1" t="s">
        <v>63</v>
      </c>
      <c r="K867" s="1" t="s">
        <v>24</v>
      </c>
      <c r="L867" s="1" t="n">
        <v>240</v>
      </c>
      <c r="M867" s="1" t="s">
        <v>25</v>
      </c>
      <c r="N867" s="1" t="n">
        <v>800</v>
      </c>
      <c r="P867" s="7" t="n">
        <v>2245</v>
      </c>
      <c r="Q867" s="1" t="s">
        <v>1555</v>
      </c>
      <c r="R867" s="0" t="s">
        <v>1556</v>
      </c>
    </row>
    <row r="868" customFormat="false" ht="15" hidden="false" customHeight="false" outlineLevel="0" collapsed="false">
      <c r="A868" s="1" t="n">
        <f aca="false">A867+1</f>
        <v>867</v>
      </c>
      <c r="B868" s="5"/>
      <c r="C868" s="6" t="n">
        <v>37081</v>
      </c>
      <c r="D868" s="6" t="n">
        <v>37075</v>
      </c>
      <c r="E868" s="6" t="n">
        <v>37082</v>
      </c>
      <c r="F868" s="1" t="s">
        <v>59</v>
      </c>
      <c r="G868" s="1" t="s">
        <v>20</v>
      </c>
      <c r="H868" s="1" t="s">
        <v>60</v>
      </c>
      <c r="I868" s="1" t="s">
        <v>55</v>
      </c>
      <c r="J868" s="1" t="s">
        <v>369</v>
      </c>
      <c r="K868" s="1" t="s">
        <v>57</v>
      </c>
      <c r="L868" s="1" t="n">
        <v>100</v>
      </c>
      <c r="M868" s="1" t="s">
        <v>25</v>
      </c>
      <c r="N868" s="1" t="n">
        <v>400</v>
      </c>
      <c r="P868" s="7" t="n">
        <v>1850</v>
      </c>
      <c r="R868" s="0" t="s">
        <v>1278</v>
      </c>
    </row>
    <row r="869" customFormat="false" ht="15" hidden="false" customHeight="false" outlineLevel="0" collapsed="false">
      <c r="A869" s="1" t="n">
        <f aca="false">A868+1</f>
        <v>868</v>
      </c>
      <c r="B869" s="5"/>
      <c r="C869" s="6" t="n">
        <v>37082</v>
      </c>
      <c r="D869" s="6" t="n">
        <v>37069</v>
      </c>
      <c r="E869" s="6" t="n">
        <v>37088</v>
      </c>
      <c r="F869" s="1" t="s">
        <v>433</v>
      </c>
      <c r="G869" s="1" t="s">
        <v>20</v>
      </c>
      <c r="H869" s="1" t="s">
        <v>510</v>
      </c>
      <c r="I869" s="1" t="s">
        <v>45</v>
      </c>
      <c r="J869" s="1" t="s">
        <v>63</v>
      </c>
      <c r="K869" s="1" t="s">
        <v>24</v>
      </c>
      <c r="L869" s="1" t="n">
        <v>320</v>
      </c>
      <c r="M869" s="1" t="s">
        <v>25</v>
      </c>
      <c r="N869" s="1" t="n">
        <v>800</v>
      </c>
      <c r="P869" s="7" t="n">
        <v>2245</v>
      </c>
      <c r="Q869" s="1" t="s">
        <v>1557</v>
      </c>
      <c r="R869" s="0" t="s">
        <v>1558</v>
      </c>
    </row>
    <row r="870" customFormat="false" ht="15" hidden="false" customHeight="false" outlineLevel="0" collapsed="false">
      <c r="A870" s="1" t="n">
        <f aca="false">A869+1</f>
        <v>869</v>
      </c>
      <c r="B870" s="5"/>
      <c r="C870" s="6" t="n">
        <v>37083</v>
      </c>
      <c r="D870" s="6" t="n">
        <v>37075</v>
      </c>
      <c r="E870" s="6" t="n">
        <v>37085</v>
      </c>
      <c r="F870" s="1" t="s">
        <v>197</v>
      </c>
      <c r="G870" s="1" t="s">
        <v>20</v>
      </c>
      <c r="H870" s="1" t="s">
        <v>215</v>
      </c>
      <c r="I870" s="1" t="s">
        <v>170</v>
      </c>
      <c r="J870" s="1" t="s">
        <v>95</v>
      </c>
      <c r="K870" s="1" t="s">
        <v>57</v>
      </c>
      <c r="L870" s="1" t="n">
        <v>120</v>
      </c>
      <c r="M870" s="1" t="s">
        <v>25</v>
      </c>
      <c r="N870" s="1" t="n">
        <v>480</v>
      </c>
      <c r="P870" s="7" t="n">
        <v>2545</v>
      </c>
      <c r="R870" s="0" t="s">
        <v>1559</v>
      </c>
    </row>
    <row r="871" customFormat="false" ht="15" hidden="false" customHeight="false" outlineLevel="0" collapsed="false">
      <c r="A871" s="1" t="n">
        <f aca="false">A870+1</f>
        <v>870</v>
      </c>
      <c r="B871" s="5"/>
      <c r="C871" s="6" t="n">
        <v>37083</v>
      </c>
      <c r="D871" s="6" t="n">
        <v>40366</v>
      </c>
      <c r="E871" s="6" t="n">
        <v>37084</v>
      </c>
      <c r="F871" s="1" t="s">
        <v>66</v>
      </c>
      <c r="G871" s="1" t="s">
        <v>876</v>
      </c>
      <c r="H871" s="1" t="s">
        <v>44</v>
      </c>
      <c r="I871" s="1" t="s">
        <v>1560</v>
      </c>
      <c r="J871" s="1" t="s">
        <v>95</v>
      </c>
      <c r="K871" s="1" t="s">
        <v>57</v>
      </c>
      <c r="L871" s="1" t="n">
        <v>60</v>
      </c>
      <c r="M871" s="1" t="s">
        <v>25</v>
      </c>
      <c r="N871" s="1" t="n">
        <v>60</v>
      </c>
      <c r="P871" s="7" t="n">
        <v>1075</v>
      </c>
      <c r="R871" s="0" t="s">
        <v>1561</v>
      </c>
    </row>
    <row r="872" customFormat="false" ht="15" hidden="false" customHeight="false" outlineLevel="0" collapsed="false">
      <c r="A872" s="1" t="n">
        <f aca="false">A871+1</f>
        <v>871</v>
      </c>
      <c r="B872" s="5"/>
      <c r="C872" s="6" t="n">
        <v>37084</v>
      </c>
      <c r="D872" s="6" t="n">
        <v>37081</v>
      </c>
      <c r="F872" s="1" t="s">
        <v>567</v>
      </c>
      <c r="G872" s="1" t="s">
        <v>876</v>
      </c>
      <c r="H872" s="1" t="s">
        <v>44</v>
      </c>
      <c r="I872" s="1" t="s">
        <v>1562</v>
      </c>
      <c r="J872" s="1" t="s">
        <v>95</v>
      </c>
      <c r="K872" s="1" t="s">
        <v>114</v>
      </c>
      <c r="L872" s="1" t="n">
        <v>180</v>
      </c>
      <c r="M872" s="1" t="s">
        <v>25</v>
      </c>
      <c r="N872" s="1" t="n">
        <v>600</v>
      </c>
      <c r="P872" s="7" t="n">
        <v>2535</v>
      </c>
      <c r="Q872" s="1" t="s">
        <v>1563</v>
      </c>
      <c r="R872" s="0" t="s">
        <v>1564</v>
      </c>
    </row>
    <row r="873" customFormat="false" ht="15" hidden="false" customHeight="false" outlineLevel="0" collapsed="false">
      <c r="A873" s="1" t="n">
        <f aca="false">A872+1</f>
        <v>872</v>
      </c>
      <c r="B873" s="5"/>
      <c r="C873" s="6" t="n">
        <v>37084</v>
      </c>
      <c r="D873" s="6" t="n">
        <v>37081</v>
      </c>
      <c r="F873" s="1" t="s">
        <v>567</v>
      </c>
      <c r="G873" s="1" t="s">
        <v>876</v>
      </c>
      <c r="H873" s="1" t="s">
        <v>44</v>
      </c>
      <c r="I873" s="1" t="s">
        <v>1565</v>
      </c>
      <c r="J873" s="1" t="s">
        <v>46</v>
      </c>
      <c r="K873" s="1" t="s">
        <v>114</v>
      </c>
      <c r="L873" s="1" t="n">
        <v>50</v>
      </c>
      <c r="M873" s="1" t="s">
        <v>25</v>
      </c>
      <c r="N873" s="1" t="n">
        <v>200</v>
      </c>
      <c r="P873" s="7" t="n">
        <v>1075</v>
      </c>
      <c r="Q873" s="1" t="s">
        <v>1563</v>
      </c>
      <c r="R873" s="0" t="s">
        <v>1566</v>
      </c>
    </row>
    <row r="874" customFormat="false" ht="15" hidden="false" customHeight="false" outlineLevel="0" collapsed="false">
      <c r="A874" s="1" t="n">
        <f aca="false">A873+1</f>
        <v>873</v>
      </c>
      <c r="B874" s="5"/>
      <c r="C874" s="6" t="n">
        <v>37084</v>
      </c>
      <c r="D874" s="6" t="n">
        <v>37081</v>
      </c>
      <c r="F874" s="1" t="s">
        <v>567</v>
      </c>
      <c r="G874" s="1" t="s">
        <v>876</v>
      </c>
      <c r="H874" s="1" t="s">
        <v>21</v>
      </c>
      <c r="I874" s="1" t="s">
        <v>135</v>
      </c>
      <c r="J874" s="1" t="s">
        <v>38</v>
      </c>
      <c r="K874" s="1" t="s">
        <v>114</v>
      </c>
      <c r="L874" s="1" t="n">
        <v>30</v>
      </c>
      <c r="M874" s="1" t="s">
        <v>25</v>
      </c>
      <c r="N874" s="1" t="n">
        <v>20</v>
      </c>
      <c r="P874" s="7" t="n">
        <v>300</v>
      </c>
      <c r="Q874" s="1" t="s">
        <v>1563</v>
      </c>
      <c r="R874" s="0" t="s">
        <v>1567</v>
      </c>
    </row>
    <row r="875" customFormat="false" ht="15" hidden="false" customHeight="false" outlineLevel="0" collapsed="false">
      <c r="A875" s="1" t="n">
        <f aca="false">A874+1</f>
        <v>874</v>
      </c>
      <c r="B875" s="5"/>
      <c r="C875" s="6" t="n">
        <v>37084</v>
      </c>
      <c r="D875" s="6" t="n">
        <v>37047</v>
      </c>
      <c r="F875" s="1" t="s">
        <v>187</v>
      </c>
      <c r="G875" s="1" t="s">
        <v>1078</v>
      </c>
      <c r="H875" s="1" t="s">
        <v>759</v>
      </c>
      <c r="I875" s="1" t="s">
        <v>1568</v>
      </c>
      <c r="J875" s="1" t="s">
        <v>70</v>
      </c>
      <c r="K875" s="1" t="s">
        <v>892</v>
      </c>
      <c r="L875" s="1" t="n">
        <v>100</v>
      </c>
      <c r="M875" s="1" t="s">
        <v>1569</v>
      </c>
      <c r="N875" s="1" t="n">
        <v>150</v>
      </c>
      <c r="P875" s="7" t="n">
        <v>1365</v>
      </c>
      <c r="Q875" s="1" t="s">
        <v>1563</v>
      </c>
      <c r="R875" s="0" t="s">
        <v>1570</v>
      </c>
    </row>
    <row r="876" customFormat="false" ht="15" hidden="false" customHeight="false" outlineLevel="0" collapsed="false">
      <c r="A876" s="1" t="n">
        <f aca="false">A875+1</f>
        <v>875</v>
      </c>
      <c r="B876" s="5"/>
      <c r="C876" s="6" t="n">
        <v>37085</v>
      </c>
      <c r="D876" s="6" t="n">
        <v>37078</v>
      </c>
      <c r="E876" s="6" t="n">
        <v>37090</v>
      </c>
      <c r="F876" s="1" t="s">
        <v>197</v>
      </c>
      <c r="G876" s="1" t="s">
        <v>20</v>
      </c>
      <c r="H876" s="1" t="s">
        <v>215</v>
      </c>
      <c r="I876" s="1" t="s">
        <v>45</v>
      </c>
      <c r="J876" s="1" t="s">
        <v>38</v>
      </c>
      <c r="K876" s="1" t="s">
        <v>24</v>
      </c>
      <c r="L876" s="1" t="n">
        <v>180</v>
      </c>
      <c r="M876" s="1" t="s">
        <v>25</v>
      </c>
      <c r="N876" s="1" t="n">
        <v>600</v>
      </c>
      <c r="P876" s="7" t="n">
        <v>1265</v>
      </c>
      <c r="Q876" s="1" t="s">
        <v>1571</v>
      </c>
      <c r="R876" s="0" t="s">
        <v>1572</v>
      </c>
    </row>
    <row r="877" customFormat="false" ht="15" hidden="false" customHeight="false" outlineLevel="0" collapsed="false">
      <c r="A877" s="1" t="n">
        <f aca="false">A876+1</f>
        <v>876</v>
      </c>
      <c r="B877" s="5"/>
      <c r="C877" s="6" t="n">
        <v>37088</v>
      </c>
      <c r="D877" s="6" t="n">
        <v>37078</v>
      </c>
      <c r="E877" s="6" t="n">
        <v>37090</v>
      </c>
      <c r="F877" s="1" t="s">
        <v>197</v>
      </c>
      <c r="G877" s="1" t="s">
        <v>20</v>
      </c>
      <c r="H877" s="1" t="s">
        <v>215</v>
      </c>
      <c r="I877" s="1" t="s">
        <v>45</v>
      </c>
      <c r="J877" s="1" t="s">
        <v>63</v>
      </c>
      <c r="K877" s="1" t="s">
        <v>24</v>
      </c>
      <c r="L877" s="1" t="n">
        <v>240</v>
      </c>
      <c r="M877" s="1" t="s">
        <v>25</v>
      </c>
      <c r="N877" s="1" t="n">
        <v>800</v>
      </c>
      <c r="P877" s="7" t="n">
        <v>1260</v>
      </c>
      <c r="Q877" s="1" t="s">
        <v>1573</v>
      </c>
      <c r="R877" s="0" t="s">
        <v>1572</v>
      </c>
    </row>
    <row r="878" customFormat="false" ht="15" hidden="false" customHeight="false" outlineLevel="0" collapsed="false">
      <c r="A878" s="1" t="n">
        <f aca="false">A877+1</f>
        <v>877</v>
      </c>
      <c r="B878" s="5"/>
      <c r="C878" s="6" t="n">
        <v>37089</v>
      </c>
      <c r="D878" s="6" t="n">
        <v>37081</v>
      </c>
      <c r="E878" s="6" t="n">
        <v>37095</v>
      </c>
      <c r="F878" s="1" t="s">
        <v>433</v>
      </c>
      <c r="G878" s="1" t="s">
        <v>20</v>
      </c>
      <c r="H878" s="1" t="s">
        <v>759</v>
      </c>
      <c r="I878" s="1" t="s">
        <v>45</v>
      </c>
      <c r="J878" s="1" t="s">
        <v>63</v>
      </c>
      <c r="K878" s="1" t="s">
        <v>24</v>
      </c>
      <c r="L878" s="1" t="n">
        <v>240</v>
      </c>
      <c r="M878" s="1" t="s">
        <v>1574</v>
      </c>
      <c r="N878" s="1" t="n">
        <v>800</v>
      </c>
      <c r="P878" s="7" t="n">
        <v>2245</v>
      </c>
      <c r="Q878" s="1" t="s">
        <v>1575</v>
      </c>
      <c r="R878" s="0" t="s">
        <v>1576</v>
      </c>
    </row>
    <row r="879" customFormat="false" ht="15" hidden="false" customHeight="false" outlineLevel="0" collapsed="false">
      <c r="A879" s="1" t="n">
        <f aca="false">A878+1</f>
        <v>878</v>
      </c>
      <c r="B879" s="5"/>
      <c r="C879" s="6" t="n">
        <v>37089</v>
      </c>
      <c r="D879" s="6" t="n">
        <v>37081</v>
      </c>
      <c r="E879" s="6" t="n">
        <v>37096</v>
      </c>
      <c r="F879" s="1" t="s">
        <v>433</v>
      </c>
      <c r="G879" s="1" t="s">
        <v>20</v>
      </c>
      <c r="H879" s="1" t="s">
        <v>759</v>
      </c>
      <c r="I879" s="1" t="s">
        <v>31</v>
      </c>
      <c r="J879" s="1" t="s">
        <v>70</v>
      </c>
      <c r="K879" s="1" t="s">
        <v>24</v>
      </c>
      <c r="L879" s="1" t="n">
        <v>150</v>
      </c>
      <c r="M879" s="1" t="s">
        <v>25</v>
      </c>
      <c r="N879" s="1" t="n">
        <v>400</v>
      </c>
      <c r="P879" s="7" t="n">
        <v>1268</v>
      </c>
      <c r="Q879" s="1" t="s">
        <v>1575</v>
      </c>
      <c r="R879" s="0" t="s">
        <v>1577</v>
      </c>
    </row>
    <row r="880" customFormat="false" ht="15" hidden="false" customHeight="false" outlineLevel="0" collapsed="false">
      <c r="A880" s="1" t="n">
        <f aca="false">A879+1</f>
        <v>879</v>
      </c>
      <c r="B880" s="5"/>
      <c r="C880" s="6" t="n">
        <v>37090</v>
      </c>
      <c r="D880" s="6" t="n">
        <v>37081</v>
      </c>
      <c r="E880" s="6" t="n">
        <v>37096</v>
      </c>
      <c r="F880" s="1" t="s">
        <v>433</v>
      </c>
      <c r="G880" s="1" t="s">
        <v>20</v>
      </c>
      <c r="H880" s="1" t="s">
        <v>759</v>
      </c>
      <c r="I880" s="1" t="s">
        <v>31</v>
      </c>
      <c r="J880" s="1" t="s">
        <v>63</v>
      </c>
      <c r="K880" s="1" t="s">
        <v>24</v>
      </c>
      <c r="L880" s="1" t="n">
        <v>300</v>
      </c>
      <c r="M880" s="1" t="s">
        <v>25</v>
      </c>
      <c r="N880" s="1" t="n">
        <v>800</v>
      </c>
      <c r="P880" s="7" t="n">
        <v>1660</v>
      </c>
      <c r="Q880" s="1" t="s">
        <v>1578</v>
      </c>
      <c r="R880" s="0" t="s">
        <v>1579</v>
      </c>
    </row>
    <row r="881" customFormat="false" ht="15" hidden="false" customHeight="false" outlineLevel="0" collapsed="false">
      <c r="A881" s="1" t="n">
        <f aca="false">A880+1</f>
        <v>880</v>
      </c>
      <c r="B881" s="5"/>
      <c r="C881" s="6" t="n">
        <v>37090</v>
      </c>
      <c r="D881" s="6" t="n">
        <v>37081</v>
      </c>
      <c r="E881" s="6" t="n">
        <v>37096</v>
      </c>
      <c r="F881" s="1" t="s">
        <v>433</v>
      </c>
      <c r="G881" s="1" t="s">
        <v>20</v>
      </c>
      <c r="H881" s="1" t="s">
        <v>759</v>
      </c>
      <c r="I881" s="1" t="s">
        <v>45</v>
      </c>
      <c r="J881" s="1" t="s">
        <v>46</v>
      </c>
      <c r="K881" s="1" t="s">
        <v>24</v>
      </c>
      <c r="L881" s="1" t="n">
        <v>60</v>
      </c>
      <c r="M881" s="1" t="s">
        <v>25</v>
      </c>
      <c r="N881" s="1" t="n">
        <v>200</v>
      </c>
      <c r="P881" s="7" t="n">
        <v>1075</v>
      </c>
      <c r="Q881" s="1" t="s">
        <v>1578</v>
      </c>
      <c r="R881" s="0" t="s">
        <v>1580</v>
      </c>
    </row>
    <row r="882" customFormat="false" ht="15" hidden="false" customHeight="false" outlineLevel="0" collapsed="false">
      <c r="A882" s="1" t="n">
        <f aca="false">A881+1</f>
        <v>881</v>
      </c>
      <c r="B882" s="5"/>
      <c r="C882" s="6" t="n">
        <v>37090</v>
      </c>
      <c r="D882" s="6" t="n">
        <v>37089</v>
      </c>
      <c r="E882" s="6" t="n">
        <v>37092</v>
      </c>
      <c r="F882" s="1" t="s">
        <v>66</v>
      </c>
      <c r="G882" s="1" t="s">
        <v>876</v>
      </c>
      <c r="H882" s="1" t="s">
        <v>44</v>
      </c>
      <c r="I882" s="1" t="s">
        <v>170</v>
      </c>
      <c r="J882" s="1" t="s">
        <v>46</v>
      </c>
      <c r="K882" s="1" t="s">
        <v>24</v>
      </c>
      <c r="L882" s="1" t="n">
        <v>30</v>
      </c>
      <c r="M882" s="1" t="s">
        <v>25</v>
      </c>
      <c r="N882" s="1" t="n">
        <v>75</v>
      </c>
      <c r="P882" s="7" t="n">
        <v>500</v>
      </c>
      <c r="Q882" s="1" t="s">
        <v>1578</v>
      </c>
      <c r="R882" s="0" t="s">
        <v>1581</v>
      </c>
    </row>
    <row r="883" customFormat="false" ht="15" hidden="false" customHeight="false" outlineLevel="0" collapsed="false">
      <c r="A883" s="1" t="n">
        <f aca="false">A882+1</f>
        <v>882</v>
      </c>
      <c r="B883" s="5"/>
      <c r="C883" s="6" t="n">
        <v>37091</v>
      </c>
      <c r="D883" s="6" t="n">
        <v>37081</v>
      </c>
      <c r="E883" s="6" t="n">
        <v>37096</v>
      </c>
      <c r="F883" s="1" t="s">
        <v>433</v>
      </c>
      <c r="G883" s="1" t="s">
        <v>20</v>
      </c>
      <c r="H883" s="1" t="s">
        <v>759</v>
      </c>
      <c r="I883" s="1" t="s">
        <v>31</v>
      </c>
      <c r="J883" s="1" t="s">
        <v>63</v>
      </c>
      <c r="K883" s="1" t="s">
        <v>24</v>
      </c>
      <c r="L883" s="1" t="n">
        <v>300</v>
      </c>
      <c r="M883" s="1" t="s">
        <v>25</v>
      </c>
      <c r="N883" s="1" t="n">
        <v>800</v>
      </c>
      <c r="P883" s="7" t="n">
        <v>1660</v>
      </c>
      <c r="Q883" s="1" t="s">
        <v>1582</v>
      </c>
      <c r="R883" s="0" t="s">
        <v>1579</v>
      </c>
    </row>
    <row r="884" customFormat="false" ht="15" hidden="false" customHeight="false" outlineLevel="0" collapsed="false">
      <c r="A884" s="1" t="n">
        <f aca="false">A883+1</f>
        <v>883</v>
      </c>
      <c r="B884" s="5"/>
      <c r="C884" s="6" t="n">
        <v>37092</v>
      </c>
      <c r="D884" s="6" t="n">
        <v>37084</v>
      </c>
      <c r="E884" s="6" t="n">
        <v>37095</v>
      </c>
      <c r="F884" s="1" t="s">
        <v>197</v>
      </c>
      <c r="G884" s="1" t="s">
        <v>20</v>
      </c>
      <c r="H884" s="1" t="s">
        <v>215</v>
      </c>
      <c r="I884" s="1" t="s">
        <v>170</v>
      </c>
      <c r="J884" s="1" t="s">
        <v>95</v>
      </c>
      <c r="K884" s="1" t="s">
        <v>57</v>
      </c>
      <c r="L884" s="1" t="n">
        <v>120</v>
      </c>
      <c r="M884" s="1" t="s">
        <v>25</v>
      </c>
      <c r="N884" s="1" t="n">
        <v>480</v>
      </c>
      <c r="P884" s="7" t="n">
        <v>2545</v>
      </c>
      <c r="R884" s="0" t="s">
        <v>1583</v>
      </c>
    </row>
    <row r="885" customFormat="false" ht="15" hidden="false" customHeight="false" outlineLevel="0" collapsed="false">
      <c r="A885" s="1" t="n">
        <f aca="false">A884+1</f>
        <v>884</v>
      </c>
      <c r="B885" s="5"/>
      <c r="C885" s="6" t="n">
        <v>37092</v>
      </c>
      <c r="D885" s="6" t="n">
        <v>37085</v>
      </c>
      <c r="E885" s="6" t="n">
        <v>37095</v>
      </c>
      <c r="F885" s="1" t="s">
        <v>1188</v>
      </c>
      <c r="G885" s="1" t="s">
        <v>20</v>
      </c>
      <c r="H885" s="1" t="s">
        <v>21</v>
      </c>
      <c r="I885" s="1" t="s">
        <v>55</v>
      </c>
      <c r="J885" s="1" t="s">
        <v>72</v>
      </c>
      <c r="K885" s="1" t="s">
        <v>57</v>
      </c>
      <c r="L885" s="1" t="n">
        <v>80</v>
      </c>
      <c r="M885" s="1" t="s">
        <v>25</v>
      </c>
      <c r="N885" s="1" t="n">
        <v>320</v>
      </c>
      <c r="P885" s="7" t="n">
        <v>1660</v>
      </c>
      <c r="R885" s="0" t="s">
        <v>1544</v>
      </c>
    </row>
    <row r="886" customFormat="false" ht="15" hidden="false" customHeight="false" outlineLevel="0" collapsed="false">
      <c r="A886" s="1" t="n">
        <f aca="false">A885+1</f>
        <v>885</v>
      </c>
      <c r="B886" s="5"/>
      <c r="C886" s="6" t="n">
        <v>37095</v>
      </c>
      <c r="D886" s="6" t="n">
        <v>37089</v>
      </c>
      <c r="E886" s="6" t="n">
        <v>37097</v>
      </c>
      <c r="F886" s="1" t="s">
        <v>173</v>
      </c>
      <c r="G886" s="1" t="s">
        <v>20</v>
      </c>
      <c r="H886" s="1" t="s">
        <v>21</v>
      </c>
      <c r="I886" s="1" t="s">
        <v>22</v>
      </c>
      <c r="J886" s="1" t="s">
        <v>63</v>
      </c>
      <c r="K886" s="1" t="s">
        <v>24</v>
      </c>
      <c r="L886" s="1" t="n">
        <v>120</v>
      </c>
      <c r="M886" s="1" t="s">
        <v>25</v>
      </c>
      <c r="N886" s="1" t="n">
        <v>560</v>
      </c>
      <c r="P886" s="7" t="n">
        <v>1570</v>
      </c>
      <c r="Q886" s="1" t="s">
        <v>1584</v>
      </c>
      <c r="R886" s="0" t="s">
        <v>1585</v>
      </c>
    </row>
    <row r="887" customFormat="false" ht="15" hidden="false" customHeight="false" outlineLevel="0" collapsed="false">
      <c r="A887" s="1" t="n">
        <f aca="false">A886+1</f>
        <v>886</v>
      </c>
      <c r="B887" s="5"/>
      <c r="C887" s="6" t="n">
        <v>37095</v>
      </c>
      <c r="D887" s="6" t="n">
        <v>37089</v>
      </c>
      <c r="E887" s="6" t="n">
        <v>37097</v>
      </c>
      <c r="F887" s="1" t="s">
        <v>173</v>
      </c>
      <c r="G887" s="1" t="s">
        <v>20</v>
      </c>
      <c r="H887" s="1" t="s">
        <v>21</v>
      </c>
      <c r="I887" s="1" t="s">
        <v>45</v>
      </c>
      <c r="J887" s="1" t="s">
        <v>70</v>
      </c>
      <c r="K887" s="1" t="s">
        <v>24</v>
      </c>
      <c r="L887" s="1" t="n">
        <v>120</v>
      </c>
      <c r="M887" s="1" t="s">
        <v>25</v>
      </c>
      <c r="N887" s="1" t="n">
        <v>400</v>
      </c>
      <c r="P887" s="7" t="n">
        <v>1365</v>
      </c>
      <c r="Q887" s="1" t="s">
        <v>1584</v>
      </c>
      <c r="R887" s="0" t="s">
        <v>1585</v>
      </c>
    </row>
    <row r="888" customFormat="false" ht="15" hidden="false" customHeight="false" outlineLevel="0" collapsed="false">
      <c r="A888" s="1" t="n">
        <f aca="false">A887+1</f>
        <v>887</v>
      </c>
      <c r="B888" s="5"/>
      <c r="C888" s="6" t="n">
        <v>37096</v>
      </c>
      <c r="D888" s="6" t="n">
        <v>37091</v>
      </c>
      <c r="E888" s="6" t="n">
        <v>37099</v>
      </c>
      <c r="F888" s="1" t="s">
        <v>66</v>
      </c>
      <c r="G888" s="1" t="s">
        <v>876</v>
      </c>
      <c r="H888" s="1" t="s">
        <v>44</v>
      </c>
      <c r="I888" s="1" t="s">
        <v>1560</v>
      </c>
      <c r="J888" s="1" t="s">
        <v>63</v>
      </c>
      <c r="K888" s="1" t="s">
        <v>462</v>
      </c>
      <c r="L888" s="1" t="n">
        <v>50</v>
      </c>
      <c r="M888" s="1" t="s">
        <v>25</v>
      </c>
      <c r="N888" s="1" t="n">
        <v>80</v>
      </c>
      <c r="P888" s="7" t="n">
        <v>875</v>
      </c>
      <c r="Q888" s="1" t="s">
        <v>1586</v>
      </c>
      <c r="R888" s="0" t="s">
        <v>1587</v>
      </c>
    </row>
    <row r="889" customFormat="false" ht="15" hidden="false" customHeight="false" outlineLevel="0" collapsed="false">
      <c r="A889" s="1" t="n">
        <f aca="false">A888+1</f>
        <v>888</v>
      </c>
      <c r="B889" s="5"/>
      <c r="C889" s="6" t="n">
        <v>37096</v>
      </c>
      <c r="D889" s="6" t="n">
        <v>37091</v>
      </c>
      <c r="E889" s="6" t="n">
        <v>37111</v>
      </c>
      <c r="F889" s="1" t="s">
        <v>66</v>
      </c>
      <c r="G889" s="1" t="s">
        <v>876</v>
      </c>
      <c r="H889" s="1" t="s">
        <v>44</v>
      </c>
      <c r="I889" s="1" t="s">
        <v>1264</v>
      </c>
      <c r="J889" s="1" t="s">
        <v>56</v>
      </c>
      <c r="K889" s="1" t="s">
        <v>462</v>
      </c>
      <c r="L889" s="1" t="n">
        <v>125</v>
      </c>
      <c r="M889" s="1" t="s">
        <v>25</v>
      </c>
      <c r="N889" s="1" t="n">
        <v>400</v>
      </c>
      <c r="P889" s="7" t="n">
        <v>2600</v>
      </c>
      <c r="Q889" s="1" t="s">
        <v>1586</v>
      </c>
      <c r="R889" s="0" t="s">
        <v>1588</v>
      </c>
    </row>
    <row r="890" customFormat="false" ht="15" hidden="false" customHeight="false" outlineLevel="0" collapsed="false">
      <c r="A890" s="1" t="n">
        <f aca="false">A889+1</f>
        <v>889</v>
      </c>
      <c r="B890" s="5"/>
      <c r="C890" s="6" t="n">
        <v>37096</v>
      </c>
      <c r="D890" s="6" t="n">
        <v>37091</v>
      </c>
      <c r="E890" s="6" t="n">
        <v>37106</v>
      </c>
      <c r="F890" s="1" t="s">
        <v>567</v>
      </c>
      <c r="G890" s="1" t="s">
        <v>876</v>
      </c>
      <c r="H890" s="1" t="s">
        <v>21</v>
      </c>
      <c r="I890" s="1" t="s">
        <v>52</v>
      </c>
      <c r="J890" s="1" t="s">
        <v>145</v>
      </c>
      <c r="K890" s="1" t="s">
        <v>462</v>
      </c>
      <c r="L890" s="1" t="n">
        <v>140</v>
      </c>
      <c r="M890" s="1" t="s">
        <v>25</v>
      </c>
      <c r="N890" s="1" t="n">
        <v>560</v>
      </c>
      <c r="P890" s="7" t="n">
        <v>1885</v>
      </c>
      <c r="Q890" s="1" t="s">
        <v>1586</v>
      </c>
      <c r="R890" s="0" t="s">
        <v>1589</v>
      </c>
    </row>
    <row r="891" customFormat="false" ht="15" hidden="false" customHeight="false" outlineLevel="0" collapsed="false">
      <c r="A891" s="1" t="n">
        <f aca="false">A890+1</f>
        <v>890</v>
      </c>
      <c r="B891" s="5"/>
      <c r="C891" s="6" t="n">
        <v>37097</v>
      </c>
      <c r="D891" s="6" t="n">
        <v>37090</v>
      </c>
      <c r="E891" s="6" t="n">
        <v>37099</v>
      </c>
      <c r="F891" s="1" t="s">
        <v>197</v>
      </c>
      <c r="G891" s="1" t="s">
        <v>20</v>
      </c>
      <c r="H891" s="1" t="s">
        <v>44</v>
      </c>
      <c r="I891" s="1" t="s">
        <v>55</v>
      </c>
      <c r="J891" s="1" t="s">
        <v>369</v>
      </c>
      <c r="K891" s="1" t="s">
        <v>57</v>
      </c>
      <c r="L891" s="1" t="n">
        <v>100</v>
      </c>
      <c r="M891" s="1" t="s">
        <v>25</v>
      </c>
      <c r="N891" s="1" t="n">
        <v>400</v>
      </c>
      <c r="P891" s="7" t="n">
        <v>1660</v>
      </c>
      <c r="R891" s="0" t="s">
        <v>1590</v>
      </c>
    </row>
    <row r="892" customFormat="false" ht="15" hidden="false" customHeight="false" outlineLevel="0" collapsed="false">
      <c r="A892" s="1" t="n">
        <f aca="false">A891+1</f>
        <v>891</v>
      </c>
      <c r="B892" s="5"/>
      <c r="C892" s="6" t="n">
        <v>37097</v>
      </c>
      <c r="D892" s="6" t="n">
        <v>37092</v>
      </c>
      <c r="E892" s="6" t="n">
        <v>37098</v>
      </c>
      <c r="F892" s="1" t="s">
        <v>261</v>
      </c>
      <c r="G892" s="1" t="s">
        <v>20</v>
      </c>
      <c r="H892" s="1" t="s">
        <v>263</v>
      </c>
      <c r="I892" s="1" t="s">
        <v>55</v>
      </c>
      <c r="J892" s="1" t="s">
        <v>72</v>
      </c>
      <c r="K892" s="1" t="s">
        <v>1591</v>
      </c>
      <c r="L892" s="1" t="n">
        <v>80</v>
      </c>
      <c r="M892" s="1" t="s">
        <v>25</v>
      </c>
      <c r="N892" s="1" t="n">
        <v>320</v>
      </c>
      <c r="P892" s="7" t="n">
        <v>1465</v>
      </c>
      <c r="R892" s="0" t="s">
        <v>1592</v>
      </c>
    </row>
    <row r="893" customFormat="false" ht="15" hidden="false" customHeight="false" outlineLevel="0" collapsed="false">
      <c r="A893" s="1" t="n">
        <f aca="false">A892+1</f>
        <v>892</v>
      </c>
      <c r="B893" s="5"/>
      <c r="C893" s="6" t="n">
        <v>37098</v>
      </c>
      <c r="D893" s="6" t="n">
        <v>37091</v>
      </c>
      <c r="E893" s="6" t="n">
        <v>37102</v>
      </c>
      <c r="F893" s="1" t="s">
        <v>261</v>
      </c>
      <c r="G893" s="1" t="s">
        <v>20</v>
      </c>
      <c r="H893" s="1" t="s">
        <v>263</v>
      </c>
      <c r="I893" s="1" t="s">
        <v>45</v>
      </c>
      <c r="J893" s="1" t="s">
        <v>107</v>
      </c>
      <c r="K893" s="1" t="s">
        <v>24</v>
      </c>
      <c r="L893" s="1" t="n">
        <v>300</v>
      </c>
      <c r="M893" s="1" t="s">
        <v>25</v>
      </c>
      <c r="N893" s="1" t="n">
        <v>1000</v>
      </c>
      <c r="P893" s="7" t="n">
        <v>2535</v>
      </c>
      <c r="Q893" s="1" t="s">
        <v>1593</v>
      </c>
      <c r="R893" s="0" t="s">
        <v>1594</v>
      </c>
    </row>
    <row r="894" customFormat="false" ht="15" hidden="false" customHeight="false" outlineLevel="0" collapsed="false">
      <c r="A894" s="1" t="n">
        <f aca="false">A893+1</f>
        <v>893</v>
      </c>
      <c r="B894" s="5"/>
      <c r="C894" s="6" t="n">
        <v>37099</v>
      </c>
      <c r="D894" s="6" t="n">
        <v>37092</v>
      </c>
      <c r="E894" s="6" t="n">
        <v>37109</v>
      </c>
      <c r="F894" s="1" t="s">
        <v>59</v>
      </c>
      <c r="G894" s="1" t="s">
        <v>20</v>
      </c>
      <c r="H894" s="1" t="s">
        <v>60</v>
      </c>
      <c r="I894" s="1" t="s">
        <v>31</v>
      </c>
      <c r="J894" s="1" t="s">
        <v>95</v>
      </c>
      <c r="K894" s="1" t="s">
        <v>24</v>
      </c>
      <c r="L894" s="1" t="n">
        <v>450</v>
      </c>
      <c r="M894" s="1" t="s">
        <v>25</v>
      </c>
      <c r="N894" s="1" t="n">
        <v>1200</v>
      </c>
      <c r="P894" s="7" t="n">
        <v>2485</v>
      </c>
      <c r="Q894" s="1" t="s">
        <v>1595</v>
      </c>
      <c r="R894" s="0" t="s">
        <v>1596</v>
      </c>
    </row>
    <row r="895" customFormat="false" ht="15" hidden="false" customHeight="false" outlineLevel="0" collapsed="false">
      <c r="A895" s="1" t="n">
        <f aca="false">A894+1</f>
        <v>894</v>
      </c>
      <c r="B895" s="5"/>
      <c r="C895" s="6" t="n">
        <v>37102</v>
      </c>
      <c r="D895" s="6" t="n">
        <v>37096</v>
      </c>
      <c r="E895" s="6" t="n">
        <v>37106</v>
      </c>
      <c r="F895" s="1" t="s">
        <v>197</v>
      </c>
      <c r="G895" s="1" t="s">
        <v>20</v>
      </c>
      <c r="H895" s="1" t="s">
        <v>215</v>
      </c>
      <c r="I895" s="1" t="s">
        <v>170</v>
      </c>
      <c r="J895" s="1" t="s">
        <v>23</v>
      </c>
      <c r="K895" s="1" t="s">
        <v>57</v>
      </c>
      <c r="L895" s="1" t="n">
        <v>180</v>
      </c>
      <c r="M895" s="1" t="s">
        <v>25</v>
      </c>
      <c r="N895" s="1" t="n">
        <v>640</v>
      </c>
      <c r="P895" s="7" t="n">
        <v>3115</v>
      </c>
      <c r="R895" s="0" t="s">
        <v>1597</v>
      </c>
    </row>
    <row r="896" customFormat="false" ht="15" hidden="false" customHeight="false" outlineLevel="0" collapsed="false">
      <c r="A896" s="1" t="n">
        <f aca="false">A895+1</f>
        <v>895</v>
      </c>
      <c r="B896" s="5"/>
      <c r="C896" s="6" t="n">
        <v>37103</v>
      </c>
      <c r="D896" s="6" t="n">
        <v>37097</v>
      </c>
      <c r="E896" s="6" t="n">
        <v>37106</v>
      </c>
      <c r="F896" s="1" t="s">
        <v>1188</v>
      </c>
      <c r="G896" s="1" t="s">
        <v>20</v>
      </c>
      <c r="H896" s="1" t="s">
        <v>21</v>
      </c>
      <c r="I896" s="1" t="s">
        <v>55</v>
      </c>
      <c r="J896" s="1" t="s">
        <v>369</v>
      </c>
      <c r="K896" s="1" t="s">
        <v>57</v>
      </c>
      <c r="L896" s="1" t="n">
        <v>100</v>
      </c>
      <c r="M896" s="1" t="s">
        <v>25</v>
      </c>
      <c r="N896" s="1" t="n">
        <v>400</v>
      </c>
      <c r="P896" s="7" t="n">
        <v>1660</v>
      </c>
      <c r="R896" s="0" t="s">
        <v>1598</v>
      </c>
    </row>
    <row r="897" customFormat="false" ht="15" hidden="false" customHeight="false" outlineLevel="0" collapsed="false">
      <c r="A897" s="1" t="n">
        <f aca="false">A896+1</f>
        <v>896</v>
      </c>
      <c r="B897" s="5" t="s">
        <v>1599</v>
      </c>
      <c r="C897" s="6" t="n">
        <v>37104</v>
      </c>
      <c r="D897" s="6" t="n">
        <v>37102</v>
      </c>
      <c r="E897" s="6" t="n">
        <v>37106</v>
      </c>
      <c r="F897" s="1" t="s">
        <v>1600</v>
      </c>
      <c r="G897" s="1" t="s">
        <v>262</v>
      </c>
      <c r="H897" s="1" t="s">
        <v>21</v>
      </c>
      <c r="I897" s="1" t="s">
        <v>55</v>
      </c>
      <c r="J897" s="1" t="s">
        <v>182</v>
      </c>
      <c r="K897" s="1" t="s">
        <v>57</v>
      </c>
      <c r="L897" s="1" t="n">
        <v>40</v>
      </c>
      <c r="M897" s="1" t="s">
        <v>25</v>
      </c>
      <c r="N897" s="1" t="n">
        <v>240</v>
      </c>
      <c r="P897" s="7" t="n">
        <v>1268</v>
      </c>
      <c r="R897" s="0" t="s">
        <v>1601</v>
      </c>
    </row>
    <row r="898" customFormat="false" ht="15" hidden="false" customHeight="false" outlineLevel="0" collapsed="false">
      <c r="A898" s="1" t="n">
        <f aca="false">A897+1</f>
        <v>897</v>
      </c>
      <c r="B898" s="5"/>
      <c r="C898" s="6" t="n">
        <v>37104</v>
      </c>
      <c r="D898" s="6" t="n">
        <v>37102</v>
      </c>
      <c r="E898" s="6" t="n">
        <v>37110</v>
      </c>
      <c r="F898" s="1" t="s">
        <v>261</v>
      </c>
      <c r="G898" s="1" t="s">
        <v>20</v>
      </c>
      <c r="H898" s="1" t="s">
        <v>263</v>
      </c>
      <c r="I898" s="1" t="s">
        <v>55</v>
      </c>
      <c r="J898" s="1" t="s">
        <v>369</v>
      </c>
      <c r="K898" s="1" t="s">
        <v>57</v>
      </c>
      <c r="L898" s="1" t="n">
        <v>100</v>
      </c>
      <c r="M898" s="1" t="s">
        <v>25</v>
      </c>
      <c r="N898" s="1" t="n">
        <v>400</v>
      </c>
      <c r="P898" s="7" t="n">
        <v>1465</v>
      </c>
      <c r="R898" s="0" t="s">
        <v>1602</v>
      </c>
    </row>
    <row r="899" customFormat="false" ht="15" hidden="false" customHeight="false" outlineLevel="0" collapsed="false">
      <c r="A899" s="1" t="n">
        <f aca="false">A898+1</f>
        <v>898</v>
      </c>
      <c r="B899" s="5"/>
      <c r="C899" s="6" t="n">
        <v>37105</v>
      </c>
      <c r="D899" s="6" t="n">
        <v>37103</v>
      </c>
      <c r="E899" s="6" t="n">
        <v>37109</v>
      </c>
      <c r="F899" s="1" t="s">
        <v>59</v>
      </c>
      <c r="G899" s="1" t="s">
        <v>20</v>
      </c>
      <c r="H899" s="1" t="s">
        <v>60</v>
      </c>
      <c r="I899" s="1" t="s">
        <v>31</v>
      </c>
      <c r="J899" s="1" t="s">
        <v>95</v>
      </c>
      <c r="K899" s="1" t="s">
        <v>24</v>
      </c>
      <c r="L899" s="1" t="n">
        <v>450</v>
      </c>
      <c r="M899" s="1" t="s">
        <v>25</v>
      </c>
      <c r="N899" s="1" t="n">
        <v>1260</v>
      </c>
      <c r="P899" s="7" t="n">
        <v>2485</v>
      </c>
      <c r="Q899" s="1" t="s">
        <v>1603</v>
      </c>
      <c r="R899" s="0" t="s">
        <v>1604</v>
      </c>
    </row>
    <row r="900" customFormat="false" ht="15" hidden="false" customHeight="false" outlineLevel="0" collapsed="false">
      <c r="A900" s="1" t="n">
        <f aca="false">A899+1</f>
        <v>899</v>
      </c>
      <c r="B900" s="5"/>
      <c r="C900" s="6" t="n">
        <v>37106</v>
      </c>
      <c r="D900" s="6" t="n">
        <v>37099</v>
      </c>
      <c r="E900" s="6" t="n">
        <v>37111</v>
      </c>
      <c r="F900" s="1" t="s">
        <v>54</v>
      </c>
      <c r="G900" s="1" t="s">
        <v>51</v>
      </c>
      <c r="H900" s="1" t="s">
        <v>21</v>
      </c>
      <c r="I900" s="1" t="s">
        <v>22</v>
      </c>
      <c r="J900" s="1" t="s">
        <v>63</v>
      </c>
      <c r="K900" s="1" t="s">
        <v>24</v>
      </c>
      <c r="L900" s="1" t="n">
        <v>120</v>
      </c>
      <c r="M900" s="1" t="s">
        <v>25</v>
      </c>
      <c r="N900" s="1" t="n">
        <v>560</v>
      </c>
      <c r="P900" s="7" t="n">
        <v>1570</v>
      </c>
      <c r="Q900" s="1" t="s">
        <v>1605</v>
      </c>
      <c r="R900" s="0" t="s">
        <v>1606</v>
      </c>
    </row>
    <row r="901" customFormat="false" ht="15" hidden="false" customHeight="false" outlineLevel="0" collapsed="false">
      <c r="A901" s="1" t="n">
        <f aca="false">A900+1</f>
        <v>900</v>
      </c>
      <c r="B901" s="5"/>
      <c r="C901" s="6" t="n">
        <v>37106</v>
      </c>
      <c r="D901" s="6" t="n">
        <v>37099</v>
      </c>
      <c r="E901" s="6" t="n">
        <v>37111</v>
      </c>
      <c r="F901" s="1" t="s">
        <v>54</v>
      </c>
      <c r="G901" s="1" t="s">
        <v>51</v>
      </c>
      <c r="H901" s="1" t="s">
        <v>21</v>
      </c>
      <c r="I901" s="1" t="s">
        <v>45</v>
      </c>
      <c r="J901" s="1" t="s">
        <v>70</v>
      </c>
      <c r="K901" s="1" t="s">
        <v>24</v>
      </c>
      <c r="L901" s="1" t="n">
        <v>120</v>
      </c>
      <c r="M901" s="1" t="s">
        <v>25</v>
      </c>
      <c r="N901" s="1" t="n">
        <v>400</v>
      </c>
      <c r="P901" s="7" t="n">
        <v>1365</v>
      </c>
      <c r="Q901" s="1" t="s">
        <v>1605</v>
      </c>
      <c r="R901" s="0" t="s">
        <v>1607</v>
      </c>
    </row>
    <row r="902" customFormat="false" ht="15" hidden="false" customHeight="false" outlineLevel="0" collapsed="false">
      <c r="A902" s="1" t="n">
        <f aca="false">A901+1</f>
        <v>901</v>
      </c>
      <c r="B902" s="5"/>
      <c r="C902" s="6" t="n">
        <v>37106</v>
      </c>
      <c r="D902" s="6" t="n">
        <v>37106</v>
      </c>
      <c r="E902" s="6" t="n">
        <v>37111</v>
      </c>
      <c r="F902" s="1" t="s">
        <v>66</v>
      </c>
      <c r="G902" s="1" t="s">
        <v>876</v>
      </c>
      <c r="I902" s="1" t="s">
        <v>1560</v>
      </c>
      <c r="J902" s="1" t="s">
        <v>70</v>
      </c>
      <c r="K902" s="1" t="s">
        <v>24</v>
      </c>
      <c r="L902" s="1" t="n">
        <v>20</v>
      </c>
      <c r="M902" s="1" t="s">
        <v>25</v>
      </c>
      <c r="N902" s="1" t="n">
        <v>80</v>
      </c>
      <c r="P902" s="7" t="n">
        <v>975</v>
      </c>
      <c r="Q902" s="1" t="s">
        <v>1605</v>
      </c>
      <c r="R902" s="0" t="s">
        <v>1608</v>
      </c>
    </row>
    <row r="903" customFormat="false" ht="15" hidden="false" customHeight="false" outlineLevel="0" collapsed="false">
      <c r="A903" s="1" t="n">
        <f aca="false">A902+1</f>
        <v>902</v>
      </c>
      <c r="B903" s="5"/>
      <c r="C903" s="6" t="n">
        <v>37109</v>
      </c>
      <c r="D903" s="6" t="n">
        <v>37099</v>
      </c>
      <c r="E903" s="6" t="n">
        <v>37111</v>
      </c>
      <c r="F903" s="1" t="s">
        <v>54</v>
      </c>
      <c r="G903" s="1" t="s">
        <v>51</v>
      </c>
      <c r="H903" s="1" t="s">
        <v>21</v>
      </c>
      <c r="I903" s="1" t="s">
        <v>31</v>
      </c>
      <c r="J903" s="1" t="s">
        <v>63</v>
      </c>
      <c r="K903" s="1" t="s">
        <v>24</v>
      </c>
      <c r="L903" s="1" t="n">
        <v>300</v>
      </c>
      <c r="M903" s="1" t="s">
        <v>25</v>
      </c>
      <c r="N903" s="1" t="n">
        <v>800</v>
      </c>
      <c r="P903" s="7" t="n">
        <v>1660</v>
      </c>
      <c r="Q903" s="1" t="s">
        <v>1609</v>
      </c>
      <c r="R903" s="0" t="s">
        <v>1610</v>
      </c>
    </row>
    <row r="904" customFormat="false" ht="15" hidden="false" customHeight="false" outlineLevel="0" collapsed="false">
      <c r="A904" s="1" t="n">
        <f aca="false">A903+1</f>
        <v>903</v>
      </c>
      <c r="B904" s="5"/>
      <c r="C904" s="6" t="n">
        <v>37110</v>
      </c>
      <c r="D904" s="6" t="n">
        <v>37099</v>
      </c>
      <c r="E904" s="6" t="n">
        <v>37111</v>
      </c>
      <c r="F904" s="1" t="s">
        <v>54</v>
      </c>
      <c r="G904" s="1" t="s">
        <v>51</v>
      </c>
      <c r="H904" s="1" t="s">
        <v>21</v>
      </c>
      <c r="I904" s="1" t="s">
        <v>31</v>
      </c>
      <c r="J904" s="1" t="s">
        <v>63</v>
      </c>
      <c r="K904" s="1" t="s">
        <v>24</v>
      </c>
      <c r="L904" s="1" t="n">
        <v>300</v>
      </c>
      <c r="M904" s="1" t="s">
        <v>25</v>
      </c>
      <c r="N904" s="1" t="n">
        <v>800</v>
      </c>
      <c r="P904" s="7" t="n">
        <v>1660</v>
      </c>
      <c r="Q904" s="1" t="s">
        <v>1611</v>
      </c>
      <c r="R904" s="0" t="s">
        <v>1612</v>
      </c>
    </row>
    <row r="905" customFormat="false" ht="15" hidden="false" customHeight="false" outlineLevel="0" collapsed="false">
      <c r="A905" s="1" t="n">
        <f aca="false">A904+1</f>
        <v>904</v>
      </c>
      <c r="B905" s="5"/>
      <c r="C905" s="6" t="n">
        <v>37110</v>
      </c>
      <c r="D905" s="6" t="n">
        <v>37102</v>
      </c>
      <c r="E905" s="6" t="n">
        <v>37112</v>
      </c>
      <c r="F905" s="1" t="s">
        <v>433</v>
      </c>
      <c r="G905" s="1" t="s">
        <v>20</v>
      </c>
      <c r="H905" s="1" t="s">
        <v>759</v>
      </c>
      <c r="I905" s="1" t="s">
        <v>22</v>
      </c>
      <c r="J905" s="1" t="s">
        <v>107</v>
      </c>
      <c r="K905" s="1" t="s">
        <v>24</v>
      </c>
      <c r="L905" s="1" t="n">
        <v>150</v>
      </c>
      <c r="M905" s="1" t="s">
        <v>25</v>
      </c>
      <c r="N905" s="1" t="n">
        <v>700</v>
      </c>
      <c r="P905" s="7" t="n">
        <v>1720</v>
      </c>
      <c r="Q905" s="1" t="s">
        <v>1611</v>
      </c>
      <c r="R905" s="0" t="s">
        <v>1613</v>
      </c>
    </row>
    <row r="906" customFormat="false" ht="15" hidden="false" customHeight="false" outlineLevel="0" collapsed="false">
      <c r="A906" s="1" t="n">
        <f aca="false">A905+1</f>
        <v>905</v>
      </c>
      <c r="B906" s="5"/>
      <c r="C906" s="6" t="n">
        <v>37111</v>
      </c>
      <c r="D906" s="6" t="n">
        <v>37104</v>
      </c>
      <c r="E906" s="6" t="n">
        <v>37117</v>
      </c>
      <c r="F906" s="1" t="s">
        <v>433</v>
      </c>
      <c r="G906" s="1" t="s">
        <v>20</v>
      </c>
      <c r="H906" s="1" t="s">
        <v>1614</v>
      </c>
      <c r="I906" s="1" t="s">
        <v>45</v>
      </c>
      <c r="J906" s="1" t="s">
        <v>38</v>
      </c>
      <c r="K906" s="1" t="s">
        <v>462</v>
      </c>
      <c r="L906" s="1" t="n">
        <v>240</v>
      </c>
      <c r="M906" s="1" t="s">
        <v>25</v>
      </c>
      <c r="N906" s="1" t="n">
        <v>600</v>
      </c>
      <c r="P906" s="7" t="n">
        <v>1660</v>
      </c>
      <c r="Q906" s="1" t="s">
        <v>1615</v>
      </c>
      <c r="R906" s="0" t="s">
        <v>1616</v>
      </c>
    </row>
    <row r="907" customFormat="false" ht="15" hidden="false" customHeight="false" outlineLevel="0" collapsed="false">
      <c r="A907" s="1" t="n">
        <f aca="false">A906+1</f>
        <v>906</v>
      </c>
      <c r="B907" s="5"/>
      <c r="C907" s="6" t="n">
        <v>37111</v>
      </c>
      <c r="D907" s="6" t="n">
        <v>37104</v>
      </c>
      <c r="E907" s="6" t="n">
        <v>37117</v>
      </c>
      <c r="F907" s="1" t="s">
        <v>433</v>
      </c>
      <c r="G907" s="1" t="s">
        <v>20</v>
      </c>
      <c r="H907" s="1" t="s">
        <v>1617</v>
      </c>
      <c r="I907" s="1" t="s">
        <v>22</v>
      </c>
      <c r="J907" s="1" t="s">
        <v>38</v>
      </c>
      <c r="K907" s="1" t="s">
        <v>462</v>
      </c>
      <c r="L907" s="1" t="n">
        <v>135</v>
      </c>
      <c r="M907" s="1" t="s">
        <v>25</v>
      </c>
      <c r="N907" s="1" t="n">
        <v>320</v>
      </c>
      <c r="P907" s="7" t="n">
        <v>1570</v>
      </c>
      <c r="Q907" s="1" t="s">
        <v>1615</v>
      </c>
      <c r="R907" s="0" t="s">
        <v>1618</v>
      </c>
    </row>
    <row r="908" customFormat="false" ht="15" hidden="false" customHeight="false" outlineLevel="0" collapsed="false">
      <c r="A908" s="1" t="n">
        <f aca="false">A907+1</f>
        <v>907</v>
      </c>
      <c r="B908" s="5"/>
      <c r="C908" s="6" t="n">
        <v>37112</v>
      </c>
      <c r="D908" s="6" t="n">
        <v>37104</v>
      </c>
      <c r="E908" s="6" t="n">
        <v>37118</v>
      </c>
      <c r="F908" s="1" t="s">
        <v>197</v>
      </c>
      <c r="G908" s="1" t="s">
        <v>20</v>
      </c>
      <c r="H908" s="1" t="s">
        <v>215</v>
      </c>
      <c r="I908" s="1" t="s">
        <v>170</v>
      </c>
      <c r="J908" s="1" t="s">
        <v>23</v>
      </c>
      <c r="K908" s="1" t="s">
        <v>57</v>
      </c>
      <c r="L908" s="1" t="n">
        <v>160</v>
      </c>
      <c r="M908" s="1" t="s">
        <v>25</v>
      </c>
      <c r="N908" s="1" t="n">
        <v>640</v>
      </c>
      <c r="P908" s="7" t="n">
        <v>3115</v>
      </c>
      <c r="R908" s="0" t="s">
        <v>1619</v>
      </c>
    </row>
    <row r="909" customFormat="false" ht="15" hidden="false" customHeight="false" outlineLevel="0" collapsed="false">
      <c r="A909" s="1" t="n">
        <f aca="false">A908+1</f>
        <v>908</v>
      </c>
      <c r="B909" s="5"/>
      <c r="C909" s="6" t="n">
        <v>37113</v>
      </c>
      <c r="D909" s="6" t="n">
        <v>37104</v>
      </c>
      <c r="E909" s="6" t="n">
        <v>37120</v>
      </c>
      <c r="F909" s="1" t="s">
        <v>197</v>
      </c>
      <c r="G909" s="1" t="s">
        <v>20</v>
      </c>
      <c r="H909" s="1" t="s">
        <v>215</v>
      </c>
      <c r="I909" s="1" t="s">
        <v>170</v>
      </c>
      <c r="J909" s="1" t="s">
        <v>63</v>
      </c>
      <c r="K909" s="1" t="s">
        <v>57</v>
      </c>
      <c r="L909" s="1" t="n">
        <v>70</v>
      </c>
      <c r="M909" s="1" t="s">
        <v>25</v>
      </c>
      <c r="N909" s="1" t="n">
        <v>320</v>
      </c>
      <c r="P909" s="7" t="n">
        <v>1950</v>
      </c>
      <c r="R909" s="0" t="s">
        <v>1620</v>
      </c>
    </row>
    <row r="910" customFormat="false" ht="15" hidden="false" customHeight="false" outlineLevel="0" collapsed="false">
      <c r="A910" s="1" t="n">
        <f aca="false">A909+1</f>
        <v>909</v>
      </c>
      <c r="B910" s="5"/>
      <c r="C910" s="6" t="n">
        <v>37113</v>
      </c>
      <c r="D910" s="6" t="n">
        <v>37105</v>
      </c>
      <c r="E910" s="6" t="n">
        <v>37124</v>
      </c>
      <c r="F910" s="1" t="s">
        <v>261</v>
      </c>
      <c r="G910" s="1" t="s">
        <v>20</v>
      </c>
      <c r="H910" s="1" t="s">
        <v>263</v>
      </c>
      <c r="I910" s="1" t="s">
        <v>55</v>
      </c>
      <c r="J910" s="1" t="s">
        <v>369</v>
      </c>
      <c r="K910" s="1" t="s">
        <v>57</v>
      </c>
      <c r="L910" s="1" t="n">
        <v>100</v>
      </c>
      <c r="M910" s="1" t="s">
        <v>25</v>
      </c>
      <c r="N910" s="1" t="n">
        <v>400</v>
      </c>
      <c r="P910" s="7" t="n">
        <v>1660</v>
      </c>
      <c r="R910" s="0" t="s">
        <v>1621</v>
      </c>
    </row>
    <row r="911" customFormat="false" ht="15" hidden="false" customHeight="false" outlineLevel="0" collapsed="false">
      <c r="A911" s="1" t="n">
        <f aca="false">A910+1</f>
        <v>910</v>
      </c>
      <c r="B911" s="5"/>
      <c r="C911" s="6" t="n">
        <v>37116</v>
      </c>
      <c r="D911" s="6" t="n">
        <v>37113</v>
      </c>
      <c r="E911" s="6" t="n">
        <v>37120</v>
      </c>
      <c r="F911" s="1" t="s">
        <v>129</v>
      </c>
      <c r="G911" s="1" t="s">
        <v>20</v>
      </c>
      <c r="H911" s="1" t="s">
        <v>21</v>
      </c>
      <c r="I911" s="1" t="s">
        <v>31</v>
      </c>
      <c r="J911" s="1" t="s">
        <v>63</v>
      </c>
      <c r="K911" s="1" t="s">
        <v>24</v>
      </c>
      <c r="L911" s="1" t="n">
        <v>300</v>
      </c>
      <c r="M911" s="1" t="s">
        <v>25</v>
      </c>
      <c r="N911" s="1" t="n">
        <v>840</v>
      </c>
      <c r="P911" s="7" t="n">
        <v>1660</v>
      </c>
      <c r="Q911" s="1" t="s">
        <v>1622</v>
      </c>
      <c r="R911" s="0" t="s">
        <v>1623</v>
      </c>
    </row>
    <row r="912" customFormat="false" ht="15" hidden="false" customHeight="false" outlineLevel="0" collapsed="false">
      <c r="A912" s="1" t="n">
        <f aca="false">A911+1</f>
        <v>911</v>
      </c>
      <c r="B912" s="5"/>
      <c r="C912" s="6" t="n">
        <v>37116</v>
      </c>
      <c r="D912" s="6" t="n">
        <v>37113</v>
      </c>
      <c r="F912" s="1" t="s">
        <v>66</v>
      </c>
      <c r="G912" s="1" t="s">
        <v>876</v>
      </c>
      <c r="I912" s="1" t="s">
        <v>1560</v>
      </c>
      <c r="J912" s="1" t="s">
        <v>46</v>
      </c>
      <c r="K912" s="1" t="s">
        <v>24</v>
      </c>
      <c r="L912" s="1" t="n">
        <v>25</v>
      </c>
      <c r="M912" s="1" t="s">
        <v>25</v>
      </c>
      <c r="N912" s="1" t="n">
        <v>120</v>
      </c>
      <c r="P912" s="7" t="n">
        <v>975</v>
      </c>
      <c r="Q912" s="1" t="s">
        <v>1622</v>
      </c>
      <c r="R912" s="0" t="s">
        <v>1624</v>
      </c>
    </row>
    <row r="913" customFormat="false" ht="15" hidden="false" customHeight="false" outlineLevel="0" collapsed="false">
      <c r="A913" s="1" t="n">
        <f aca="false">A912+1</f>
        <v>912</v>
      </c>
      <c r="B913" s="5"/>
      <c r="C913" s="6" t="n">
        <v>37117</v>
      </c>
      <c r="D913" s="6" t="n">
        <v>37113</v>
      </c>
      <c r="E913" s="6" t="n">
        <v>37124</v>
      </c>
      <c r="F913" s="1" t="s">
        <v>173</v>
      </c>
      <c r="G913" s="1" t="s">
        <v>20</v>
      </c>
      <c r="H913" s="1" t="s">
        <v>21</v>
      </c>
      <c r="I913" s="1" t="s">
        <v>45</v>
      </c>
      <c r="J913" s="1" t="s">
        <v>70</v>
      </c>
      <c r="K913" s="1" t="s">
        <v>24</v>
      </c>
      <c r="L913" s="1" t="n">
        <v>150</v>
      </c>
      <c r="M913" s="1" t="s">
        <v>25</v>
      </c>
      <c r="N913" s="1" t="n">
        <v>420</v>
      </c>
      <c r="P913" s="7" t="n">
        <v>1365</v>
      </c>
      <c r="Q913" s="1" t="s">
        <v>1625</v>
      </c>
      <c r="R913" s="0" t="s">
        <v>1626</v>
      </c>
    </row>
    <row r="914" customFormat="false" ht="15" hidden="false" customHeight="false" outlineLevel="0" collapsed="false">
      <c r="A914" s="1" t="n">
        <f aca="false">A913+1</f>
        <v>913</v>
      </c>
      <c r="B914" s="5"/>
      <c r="C914" s="6" t="n">
        <v>37117</v>
      </c>
      <c r="D914" s="6" t="n">
        <v>37113</v>
      </c>
      <c r="E914" s="6" t="n">
        <v>37124</v>
      </c>
      <c r="F914" s="1" t="s">
        <v>173</v>
      </c>
      <c r="G914" s="1" t="s">
        <v>20</v>
      </c>
      <c r="H914" s="1" t="s">
        <v>21</v>
      </c>
      <c r="I914" s="1" t="s">
        <v>22</v>
      </c>
      <c r="J914" s="1" t="s">
        <v>63</v>
      </c>
      <c r="K914" s="1" t="s">
        <v>24</v>
      </c>
      <c r="L914" s="1" t="n">
        <v>140</v>
      </c>
      <c r="M914" s="1" t="s">
        <v>25</v>
      </c>
      <c r="N914" s="1" t="n">
        <v>560</v>
      </c>
      <c r="P914" s="7" t="n">
        <v>1570</v>
      </c>
      <c r="Q914" s="1" t="s">
        <v>1625</v>
      </c>
      <c r="R914" s="0" t="s">
        <v>1626</v>
      </c>
    </row>
    <row r="915" customFormat="false" ht="15" hidden="false" customHeight="false" outlineLevel="0" collapsed="false">
      <c r="A915" s="1" t="n">
        <f aca="false">A914+1</f>
        <v>914</v>
      </c>
      <c r="B915" s="5"/>
      <c r="C915" s="6" t="n">
        <v>37118</v>
      </c>
      <c r="D915" s="6" t="n">
        <v>37116</v>
      </c>
      <c r="E915" s="6" t="n">
        <v>37123</v>
      </c>
      <c r="F915" s="1" t="s">
        <v>59</v>
      </c>
      <c r="G915" s="1" t="s">
        <v>20</v>
      </c>
      <c r="H915" s="1" t="s">
        <v>60</v>
      </c>
      <c r="I915" s="1" t="s">
        <v>31</v>
      </c>
      <c r="J915" s="1" t="s">
        <v>95</v>
      </c>
      <c r="K915" s="1" t="s">
        <v>24</v>
      </c>
      <c r="L915" s="1" t="n">
        <v>450</v>
      </c>
      <c r="M915" s="1" t="s">
        <v>25</v>
      </c>
      <c r="N915" s="1" t="n">
        <v>1260</v>
      </c>
      <c r="P915" s="7" t="n">
        <v>2485</v>
      </c>
      <c r="Q915" s="1" t="s">
        <v>1627</v>
      </c>
      <c r="R915" s="0" t="s">
        <v>1628</v>
      </c>
    </row>
    <row r="916" customFormat="false" ht="15" hidden="false" customHeight="false" outlineLevel="0" collapsed="false">
      <c r="A916" s="1" t="n">
        <f aca="false">A915+1</f>
        <v>915</v>
      </c>
      <c r="B916" s="5"/>
      <c r="C916" s="6" t="n">
        <v>37119</v>
      </c>
      <c r="D916" s="6" t="n">
        <v>37116</v>
      </c>
      <c r="E916" s="6" t="n">
        <v>37125</v>
      </c>
      <c r="F916" s="1" t="s">
        <v>197</v>
      </c>
      <c r="G916" s="1" t="s">
        <v>20</v>
      </c>
      <c r="H916" s="1" t="s">
        <v>21</v>
      </c>
      <c r="I916" s="1" t="s">
        <v>45</v>
      </c>
      <c r="J916" s="1" t="s">
        <v>63</v>
      </c>
      <c r="K916" s="1" t="s">
        <v>24</v>
      </c>
      <c r="L916" s="1" t="n">
        <v>250</v>
      </c>
      <c r="M916" s="1" t="s">
        <v>25</v>
      </c>
      <c r="N916" s="1" t="n">
        <v>840</v>
      </c>
      <c r="P916" s="7" t="n">
        <v>1950</v>
      </c>
      <c r="Q916" s="1" t="s">
        <v>1629</v>
      </c>
      <c r="R916" s="0" t="s">
        <v>1630</v>
      </c>
    </row>
    <row r="917" customFormat="false" ht="15" hidden="false" customHeight="false" outlineLevel="0" collapsed="false">
      <c r="A917" s="1" t="n">
        <f aca="false">A916+1</f>
        <v>916</v>
      </c>
      <c r="B917" s="5"/>
      <c r="C917" s="6" t="n">
        <v>37119</v>
      </c>
      <c r="D917" s="6" t="n">
        <v>37116</v>
      </c>
      <c r="E917" s="6" t="n">
        <v>37123</v>
      </c>
      <c r="F917" s="1" t="s">
        <v>59</v>
      </c>
      <c r="G917" s="1" t="s">
        <v>20</v>
      </c>
      <c r="H917" s="1" t="s">
        <v>60</v>
      </c>
      <c r="I917" s="1" t="s">
        <v>31</v>
      </c>
      <c r="J917" s="1" t="s">
        <v>46</v>
      </c>
      <c r="K917" s="1" t="s">
        <v>24</v>
      </c>
      <c r="L917" s="1" t="n">
        <v>75</v>
      </c>
      <c r="M917" s="1" t="s">
        <v>25</v>
      </c>
      <c r="N917" s="1" t="n">
        <v>210</v>
      </c>
      <c r="P917" s="7" t="n">
        <v>1075</v>
      </c>
      <c r="Q917" s="1" t="s">
        <v>1629</v>
      </c>
      <c r="R917" s="0" t="s">
        <v>1631</v>
      </c>
    </row>
    <row r="918" customFormat="false" ht="15" hidden="false" customHeight="false" outlineLevel="0" collapsed="false">
      <c r="A918" s="1" t="n">
        <f aca="false">A917+1</f>
        <v>917</v>
      </c>
      <c r="B918" s="5"/>
      <c r="C918" s="6" t="n">
        <v>37123</v>
      </c>
      <c r="D918" s="6" t="n">
        <v>37117</v>
      </c>
      <c r="E918" s="6" t="n">
        <v>37126</v>
      </c>
      <c r="F918" s="1" t="s">
        <v>54</v>
      </c>
      <c r="G918" s="1" t="s">
        <v>51</v>
      </c>
      <c r="H918" s="1" t="s">
        <v>21</v>
      </c>
      <c r="I918" s="1" t="s">
        <v>31</v>
      </c>
      <c r="J918" s="1" t="s">
        <v>63</v>
      </c>
      <c r="K918" s="1" t="s">
        <v>24</v>
      </c>
      <c r="L918" s="1" t="n">
        <v>300</v>
      </c>
      <c r="M918" s="1" t="s">
        <v>25</v>
      </c>
      <c r="N918" s="1" t="n">
        <v>800</v>
      </c>
      <c r="P918" s="7" t="n">
        <v>1950</v>
      </c>
      <c r="Q918" s="1" t="s">
        <v>1632</v>
      </c>
      <c r="R918" s="0" t="s">
        <v>1633</v>
      </c>
    </row>
    <row r="919" customFormat="false" ht="15" hidden="false" customHeight="false" outlineLevel="0" collapsed="false">
      <c r="A919" s="1" t="n">
        <f aca="false">A918+1</f>
        <v>918</v>
      </c>
      <c r="B919" s="5"/>
      <c r="C919" s="6" t="n">
        <v>37124</v>
      </c>
      <c r="D919" s="6" t="n">
        <v>37117</v>
      </c>
      <c r="E919" s="6" t="n">
        <v>37126</v>
      </c>
      <c r="F919" s="1" t="s">
        <v>54</v>
      </c>
      <c r="G919" s="1" t="s">
        <v>51</v>
      </c>
      <c r="H919" s="1" t="s">
        <v>21</v>
      </c>
      <c r="I919" s="1" t="s">
        <v>22</v>
      </c>
      <c r="J919" s="1" t="s">
        <v>107</v>
      </c>
      <c r="K919" s="1" t="s">
        <v>24</v>
      </c>
      <c r="L919" s="1" t="n">
        <v>150</v>
      </c>
      <c r="M919" s="1" t="s">
        <v>25</v>
      </c>
      <c r="N919" s="1" t="n">
        <v>700</v>
      </c>
      <c r="P919" s="7" t="n">
        <v>1720</v>
      </c>
      <c r="Q919" s="1" t="s">
        <v>1634</v>
      </c>
      <c r="R919" s="0" t="s">
        <v>1635</v>
      </c>
    </row>
    <row r="920" customFormat="false" ht="15" hidden="false" customHeight="false" outlineLevel="0" collapsed="false">
      <c r="A920" s="1" t="n">
        <f aca="false">A919+1</f>
        <v>919</v>
      </c>
      <c r="B920" s="5"/>
      <c r="C920" s="6" t="n">
        <v>37124</v>
      </c>
      <c r="D920" s="6" t="n">
        <v>37117</v>
      </c>
      <c r="E920" s="6" t="n">
        <v>37126</v>
      </c>
      <c r="F920" s="1" t="s">
        <v>54</v>
      </c>
      <c r="G920" s="1" t="s">
        <v>51</v>
      </c>
      <c r="H920" s="1" t="s">
        <v>21</v>
      </c>
      <c r="I920" s="1" t="s">
        <v>31</v>
      </c>
      <c r="J920" s="1" t="s">
        <v>70</v>
      </c>
      <c r="K920" s="1" t="s">
        <v>24</v>
      </c>
      <c r="L920" s="1" t="n">
        <v>150</v>
      </c>
      <c r="M920" s="1" t="s">
        <v>25</v>
      </c>
      <c r="N920" s="1" t="n">
        <v>400</v>
      </c>
      <c r="P920" s="7" t="n">
        <v>1268</v>
      </c>
      <c r="Q920" s="1" t="s">
        <v>1634</v>
      </c>
      <c r="R920" s="0" t="s">
        <v>1636</v>
      </c>
    </row>
    <row r="921" customFormat="false" ht="15" hidden="false" customHeight="false" outlineLevel="0" collapsed="false">
      <c r="A921" s="1" t="n">
        <f aca="false">A920+1</f>
        <v>920</v>
      </c>
      <c r="B921" s="5"/>
      <c r="C921" s="6" t="n">
        <v>37124</v>
      </c>
      <c r="D921" s="6" t="n">
        <v>37118</v>
      </c>
      <c r="E921" s="6" t="n">
        <v>37126</v>
      </c>
      <c r="F921" s="1" t="s">
        <v>173</v>
      </c>
      <c r="G921" s="1" t="s">
        <v>20</v>
      </c>
      <c r="H921" s="1" t="s">
        <v>215</v>
      </c>
      <c r="I921" s="1" t="s">
        <v>31</v>
      </c>
      <c r="J921" s="1" t="s">
        <v>70</v>
      </c>
      <c r="K921" s="1" t="s">
        <v>24</v>
      </c>
      <c r="L921" s="1" t="n">
        <v>150</v>
      </c>
      <c r="M921" s="1" t="s">
        <v>25</v>
      </c>
      <c r="N921" s="1" t="n">
        <v>400</v>
      </c>
      <c r="P921" s="7" t="n">
        <v>1268</v>
      </c>
      <c r="Q921" s="1" t="s">
        <v>1634</v>
      </c>
      <c r="R921" s="0" t="s">
        <v>1637</v>
      </c>
    </row>
    <row r="922" customFormat="false" ht="15" hidden="false" customHeight="false" outlineLevel="0" collapsed="false">
      <c r="A922" s="1" t="n">
        <f aca="false">A921+1</f>
        <v>921</v>
      </c>
      <c r="B922" s="5"/>
      <c r="C922" s="6" t="n">
        <v>37125</v>
      </c>
      <c r="D922" s="6" t="n">
        <v>37118</v>
      </c>
      <c r="E922" s="6" t="n">
        <v>37127</v>
      </c>
      <c r="F922" s="1" t="s">
        <v>197</v>
      </c>
      <c r="G922" s="1" t="s">
        <v>20</v>
      </c>
      <c r="H922" s="1" t="s">
        <v>215</v>
      </c>
      <c r="I922" s="1" t="s">
        <v>170</v>
      </c>
      <c r="J922" s="1" t="s">
        <v>95</v>
      </c>
      <c r="K922" s="1" t="s">
        <v>57</v>
      </c>
      <c r="L922" s="1" t="n">
        <v>130</v>
      </c>
      <c r="M922" s="1" t="s">
        <v>25</v>
      </c>
      <c r="N922" s="1" t="n">
        <v>480</v>
      </c>
      <c r="P922" s="7" t="n">
        <v>2545</v>
      </c>
      <c r="R922" s="0" t="s">
        <v>1638</v>
      </c>
    </row>
    <row r="923" customFormat="false" ht="15" hidden="false" customHeight="false" outlineLevel="0" collapsed="false">
      <c r="A923" s="1" t="n">
        <f aca="false">A922+1</f>
        <v>922</v>
      </c>
      <c r="B923" s="5"/>
      <c r="C923" s="6" t="n">
        <v>37126</v>
      </c>
      <c r="D923" s="6" t="n">
        <v>37123</v>
      </c>
      <c r="E923" s="6" t="n">
        <v>37131</v>
      </c>
      <c r="F923" s="1" t="s">
        <v>433</v>
      </c>
      <c r="G923" s="1" t="s">
        <v>20</v>
      </c>
      <c r="H923" s="1" t="s">
        <v>759</v>
      </c>
      <c r="I923" s="1" t="s">
        <v>45</v>
      </c>
      <c r="J923" s="1" t="s">
        <v>63</v>
      </c>
      <c r="K923" s="1" t="s">
        <v>24</v>
      </c>
      <c r="L923" s="1" t="n">
        <v>240</v>
      </c>
      <c r="M923" s="1" t="s">
        <v>25</v>
      </c>
      <c r="N923" s="1" t="n">
        <v>800</v>
      </c>
      <c r="P923" s="7" t="n">
        <v>1950</v>
      </c>
      <c r="Q923" s="1" t="s">
        <v>1639</v>
      </c>
      <c r="R923" s="0" t="s">
        <v>1640</v>
      </c>
    </row>
    <row r="924" customFormat="false" ht="15" hidden="false" customHeight="false" outlineLevel="0" collapsed="false">
      <c r="A924" s="1" t="n">
        <f aca="false">A923+1</f>
        <v>923</v>
      </c>
      <c r="B924" s="5"/>
      <c r="C924" s="6" t="n">
        <v>37127</v>
      </c>
      <c r="D924" s="6" t="n">
        <v>37125</v>
      </c>
      <c r="E924" s="6" t="n">
        <v>37133</v>
      </c>
      <c r="F924" s="1" t="s">
        <v>54</v>
      </c>
      <c r="G924" s="1" t="s">
        <v>51</v>
      </c>
      <c r="H924" s="1" t="s">
        <v>21</v>
      </c>
      <c r="I924" s="1" t="s">
        <v>31</v>
      </c>
      <c r="J924" s="1" t="s">
        <v>63</v>
      </c>
      <c r="K924" s="1" t="s">
        <v>24</v>
      </c>
      <c r="L924" s="1" t="n">
        <v>300</v>
      </c>
      <c r="M924" s="1" t="s">
        <v>25</v>
      </c>
      <c r="N924" s="1" t="n">
        <v>800</v>
      </c>
      <c r="P924" s="7" t="n">
        <v>1660</v>
      </c>
      <c r="Q924" s="1" t="s">
        <v>1641</v>
      </c>
      <c r="R924" s="0" t="s">
        <v>1642</v>
      </c>
    </row>
    <row r="925" customFormat="false" ht="15" hidden="false" customHeight="false" outlineLevel="0" collapsed="false">
      <c r="A925" s="1" t="n">
        <f aca="false">A924+1</f>
        <v>924</v>
      </c>
      <c r="B925" s="5"/>
      <c r="C925" s="6" t="n">
        <v>37127</v>
      </c>
      <c r="D925" s="6" t="n">
        <v>37125</v>
      </c>
      <c r="E925" s="6" t="n">
        <v>37133</v>
      </c>
      <c r="F925" s="1" t="s">
        <v>54</v>
      </c>
      <c r="G925" s="1" t="s">
        <v>51</v>
      </c>
      <c r="H925" s="1" t="s">
        <v>21</v>
      </c>
      <c r="I925" s="1" t="s">
        <v>45</v>
      </c>
      <c r="J925" s="1" t="s">
        <v>46</v>
      </c>
      <c r="K925" s="1" t="s">
        <v>24</v>
      </c>
      <c r="L925" s="1" t="n">
        <v>75</v>
      </c>
      <c r="M925" s="1" t="s">
        <v>25</v>
      </c>
      <c r="N925" s="1" t="n">
        <v>200</v>
      </c>
      <c r="P925" s="7" t="n">
        <v>1075</v>
      </c>
      <c r="Q925" s="1" t="s">
        <v>1641</v>
      </c>
      <c r="R925" s="0" t="s">
        <v>1642</v>
      </c>
    </row>
    <row r="926" customFormat="false" ht="15" hidden="false" customHeight="false" outlineLevel="0" collapsed="false">
      <c r="A926" s="1" t="n">
        <f aca="false">A925+1</f>
        <v>925</v>
      </c>
      <c r="B926" s="5" t="s">
        <v>1643</v>
      </c>
      <c r="C926" s="6" t="n">
        <v>37130</v>
      </c>
      <c r="D926" s="6" t="n">
        <v>37104</v>
      </c>
      <c r="E926" s="6" t="n">
        <v>37146</v>
      </c>
      <c r="F926" s="1" t="s">
        <v>84</v>
      </c>
      <c r="G926" s="1" t="s">
        <v>1644</v>
      </c>
      <c r="H926" s="1" t="s">
        <v>1645</v>
      </c>
      <c r="I926" s="1" t="s">
        <v>22</v>
      </c>
      <c r="J926" s="1" t="s">
        <v>63</v>
      </c>
      <c r="K926" s="1" t="s">
        <v>24</v>
      </c>
      <c r="L926" s="1" t="n">
        <v>200</v>
      </c>
      <c r="M926" s="1" t="s">
        <v>1413</v>
      </c>
      <c r="N926" s="1" t="n">
        <v>280</v>
      </c>
      <c r="P926" s="7" t="n">
        <v>2500</v>
      </c>
      <c r="Q926" s="1" t="s">
        <v>1646</v>
      </c>
      <c r="R926" s="0" t="s">
        <v>1647</v>
      </c>
    </row>
    <row r="927" customFormat="false" ht="15" hidden="false" customHeight="false" outlineLevel="0" collapsed="false">
      <c r="A927" s="1" t="n">
        <f aca="false">A926+1</f>
        <v>926</v>
      </c>
      <c r="B927" s="5"/>
      <c r="C927" s="6" t="n">
        <v>37131</v>
      </c>
      <c r="D927" s="6" t="n">
        <v>37126</v>
      </c>
      <c r="E927" s="6" t="n">
        <v>37133</v>
      </c>
      <c r="F927" s="1" t="s">
        <v>173</v>
      </c>
      <c r="G927" s="1" t="s">
        <v>20</v>
      </c>
      <c r="H927" s="1" t="s">
        <v>21</v>
      </c>
      <c r="I927" s="1" t="s">
        <v>22</v>
      </c>
      <c r="J927" s="1" t="s">
        <v>23</v>
      </c>
      <c r="K927" s="1" t="s">
        <v>24</v>
      </c>
      <c r="L927" s="1" t="n">
        <v>240</v>
      </c>
      <c r="M927" s="1" t="s">
        <v>25</v>
      </c>
      <c r="N927" s="1" t="n">
        <v>960</v>
      </c>
      <c r="P927" s="7" t="n">
        <v>2170</v>
      </c>
      <c r="Q927" s="1" t="s">
        <v>1648</v>
      </c>
      <c r="R927" s="0" t="s">
        <v>1649</v>
      </c>
    </row>
    <row r="928" customFormat="false" ht="15" hidden="false" customHeight="false" outlineLevel="0" collapsed="false">
      <c r="A928" s="1" t="n">
        <f aca="false">A927+1</f>
        <v>927</v>
      </c>
      <c r="B928" s="5"/>
      <c r="C928" s="6" t="n">
        <v>37131</v>
      </c>
      <c r="D928" s="6" t="n">
        <v>37126</v>
      </c>
      <c r="E928" s="6" t="n">
        <v>37133</v>
      </c>
      <c r="F928" s="1" t="s">
        <v>173</v>
      </c>
      <c r="G928" s="1" t="s">
        <v>20</v>
      </c>
      <c r="H928" s="1" t="s">
        <v>21</v>
      </c>
      <c r="I928" s="1" t="s">
        <v>45</v>
      </c>
      <c r="J928" s="1" t="s">
        <v>70</v>
      </c>
      <c r="K928" s="1" t="s">
        <v>24</v>
      </c>
      <c r="L928" s="1" t="n">
        <v>120</v>
      </c>
      <c r="M928" s="1" t="s">
        <v>25</v>
      </c>
      <c r="N928" s="1" t="n">
        <v>400</v>
      </c>
      <c r="P928" s="7" t="n">
        <v>1365</v>
      </c>
      <c r="Q928" s="1" t="s">
        <v>1648</v>
      </c>
      <c r="R928" s="0" t="s">
        <v>1650</v>
      </c>
    </row>
    <row r="929" customFormat="false" ht="15" hidden="false" customHeight="false" outlineLevel="0" collapsed="false">
      <c r="A929" s="1" t="n">
        <f aca="false">A928+1</f>
        <v>928</v>
      </c>
      <c r="B929" s="5"/>
      <c r="C929" s="6" t="n">
        <v>37132</v>
      </c>
      <c r="D929" s="6" t="n">
        <v>37116</v>
      </c>
      <c r="F929" s="1" t="s">
        <v>84</v>
      </c>
      <c r="G929" s="1" t="s">
        <v>1651</v>
      </c>
      <c r="H929" s="1" t="s">
        <v>1652</v>
      </c>
      <c r="I929" s="1" t="s">
        <v>357</v>
      </c>
      <c r="J929" s="1" t="s">
        <v>23</v>
      </c>
      <c r="K929" s="1" t="s">
        <v>24</v>
      </c>
      <c r="L929" s="1" t="n">
        <v>200</v>
      </c>
      <c r="M929" s="1" t="s">
        <v>25</v>
      </c>
      <c r="N929" s="1" t="n">
        <v>480</v>
      </c>
      <c r="P929" s="7" t="n">
        <v>2170</v>
      </c>
      <c r="Q929" s="1" t="s">
        <v>1653</v>
      </c>
      <c r="R929" s="0" t="s">
        <v>1654</v>
      </c>
    </row>
    <row r="930" customFormat="false" ht="15" hidden="false" customHeight="false" outlineLevel="0" collapsed="false">
      <c r="A930" s="1" t="n">
        <f aca="false">A929+1</f>
        <v>929</v>
      </c>
      <c r="B930" s="5"/>
      <c r="C930" s="6" t="n">
        <v>37132</v>
      </c>
      <c r="D930" s="6" t="n">
        <v>40412</v>
      </c>
      <c r="E930" s="6" t="n">
        <v>37133</v>
      </c>
      <c r="F930" s="1" t="s">
        <v>54</v>
      </c>
      <c r="G930" s="1" t="s">
        <v>51</v>
      </c>
      <c r="H930" s="1" t="s">
        <v>21</v>
      </c>
      <c r="I930" s="1" t="s">
        <v>31</v>
      </c>
      <c r="J930" s="1" t="s">
        <v>70</v>
      </c>
      <c r="K930" s="1" t="s">
        <v>24</v>
      </c>
      <c r="L930" s="1" t="n">
        <v>150</v>
      </c>
      <c r="M930" s="1" t="s">
        <v>25</v>
      </c>
      <c r="N930" s="1" t="n">
        <v>400</v>
      </c>
      <c r="P930" s="7" t="n">
        <v>1268</v>
      </c>
      <c r="Q930" s="1" t="s">
        <v>1653</v>
      </c>
      <c r="R930" s="0" t="s">
        <v>1655</v>
      </c>
    </row>
    <row r="931" customFormat="false" ht="15" hidden="false" customHeight="false" outlineLevel="0" collapsed="false">
      <c r="A931" s="1" t="n">
        <f aca="false">A930+1</f>
        <v>930</v>
      </c>
      <c r="B931" s="5"/>
      <c r="C931" s="6" t="n">
        <v>40420</v>
      </c>
      <c r="D931" s="6" t="n">
        <v>37127</v>
      </c>
      <c r="E931" s="6" t="n">
        <v>37138</v>
      </c>
      <c r="F931" s="1" t="s">
        <v>129</v>
      </c>
      <c r="G931" s="1" t="s">
        <v>471</v>
      </c>
      <c r="H931" s="1" t="s">
        <v>21</v>
      </c>
      <c r="I931" s="1" t="s">
        <v>31</v>
      </c>
      <c r="J931" s="1" t="s">
        <v>107</v>
      </c>
      <c r="K931" s="1" t="s">
        <v>24</v>
      </c>
      <c r="L931" s="1" t="n">
        <v>375</v>
      </c>
      <c r="M931" s="1" t="s">
        <v>25</v>
      </c>
      <c r="N931" s="1" t="n">
        <v>1000</v>
      </c>
      <c r="P931" s="7" t="n">
        <v>2075</v>
      </c>
      <c r="Q931" s="1" t="s">
        <v>1656</v>
      </c>
      <c r="R931" s="0" t="s">
        <v>1657</v>
      </c>
    </row>
    <row r="932" customFormat="false" ht="15" hidden="false" customHeight="false" outlineLevel="0" collapsed="false">
      <c r="A932" s="1" t="n">
        <f aca="false">A931+1</f>
        <v>931</v>
      </c>
      <c r="B932" s="5"/>
      <c r="C932" s="6" t="n">
        <v>37134</v>
      </c>
      <c r="D932" s="6" t="n">
        <v>37127</v>
      </c>
      <c r="F932" s="1" t="s">
        <v>567</v>
      </c>
      <c r="G932" s="1" t="s">
        <v>876</v>
      </c>
      <c r="H932" s="1" t="s">
        <v>21</v>
      </c>
      <c r="I932" s="1" t="s">
        <v>155</v>
      </c>
      <c r="J932" s="1" t="s">
        <v>107</v>
      </c>
      <c r="K932" s="1" t="s">
        <v>114</v>
      </c>
      <c r="L932" s="1" t="n">
        <v>150</v>
      </c>
      <c r="M932" s="1" t="s">
        <v>25</v>
      </c>
      <c r="N932" s="1" t="n">
        <v>600</v>
      </c>
      <c r="P932" s="7" t="n">
        <v>1885</v>
      </c>
      <c r="Q932" s="1" t="s">
        <v>1658</v>
      </c>
      <c r="R932" s="0" t="s">
        <v>1659</v>
      </c>
    </row>
    <row r="933" customFormat="false" ht="15" hidden="false" customHeight="false" outlineLevel="0" collapsed="false">
      <c r="A933" s="1" t="n">
        <f aca="false">A932+1</f>
        <v>932</v>
      </c>
      <c r="B933" s="5"/>
      <c r="C933" s="6" t="n">
        <v>37134</v>
      </c>
      <c r="D933" s="6" t="n">
        <v>37127</v>
      </c>
      <c r="F933" s="1" t="s">
        <v>567</v>
      </c>
      <c r="G933" s="1" t="s">
        <v>876</v>
      </c>
      <c r="H933" s="1" t="s">
        <v>44</v>
      </c>
      <c r="I933" s="1" t="s">
        <v>1562</v>
      </c>
      <c r="J933" s="1" t="s">
        <v>46</v>
      </c>
      <c r="K933" s="1" t="s">
        <v>114</v>
      </c>
      <c r="L933" s="1" t="n">
        <v>35</v>
      </c>
      <c r="M933" s="1" t="s">
        <v>25</v>
      </c>
      <c r="N933" s="1" t="n">
        <v>75</v>
      </c>
      <c r="P933" s="7" t="n">
        <v>875</v>
      </c>
      <c r="Q933" s="1" t="s">
        <v>1658</v>
      </c>
      <c r="R933" s="0" t="s">
        <v>1660</v>
      </c>
    </row>
    <row r="934" customFormat="false" ht="15" hidden="false" customHeight="false" outlineLevel="0" collapsed="false">
      <c r="A934" s="1" t="n">
        <f aca="false">A933+1</f>
        <v>933</v>
      </c>
      <c r="B934" s="5"/>
      <c r="C934" s="6" t="n">
        <v>37134</v>
      </c>
      <c r="D934" s="6" t="n">
        <v>37127</v>
      </c>
      <c r="F934" s="1" t="s">
        <v>567</v>
      </c>
      <c r="G934" s="1" t="s">
        <v>876</v>
      </c>
      <c r="H934" s="1" t="s">
        <v>44</v>
      </c>
      <c r="I934" s="1" t="s">
        <v>820</v>
      </c>
      <c r="J934" s="1" t="s">
        <v>63</v>
      </c>
      <c r="K934" s="1" t="s">
        <v>114</v>
      </c>
      <c r="L934" s="1" t="n">
        <v>10</v>
      </c>
      <c r="M934" s="1" t="s">
        <v>25</v>
      </c>
      <c r="N934" s="1" t="n">
        <v>40</v>
      </c>
      <c r="P934" s="7" t="n">
        <v>400</v>
      </c>
      <c r="Q934" s="1" t="s">
        <v>1658</v>
      </c>
      <c r="R934" s="0" t="s">
        <v>1661</v>
      </c>
    </row>
    <row r="935" customFormat="false" ht="15" hidden="false" customHeight="false" outlineLevel="0" collapsed="false">
      <c r="A935" s="1" t="n">
        <f aca="false">A934+1</f>
        <v>934</v>
      </c>
      <c r="B935" s="5"/>
      <c r="C935" s="6" t="n">
        <v>37134</v>
      </c>
      <c r="D935" s="6" t="n">
        <v>37127</v>
      </c>
      <c r="F935" s="1" t="s">
        <v>567</v>
      </c>
      <c r="G935" s="1" t="s">
        <v>876</v>
      </c>
      <c r="H935" s="1" t="s">
        <v>44</v>
      </c>
      <c r="I935" s="1" t="s">
        <v>1662</v>
      </c>
      <c r="J935" s="1" t="s">
        <v>63</v>
      </c>
      <c r="K935" s="1" t="s">
        <v>114</v>
      </c>
      <c r="L935" s="1" t="n">
        <v>10</v>
      </c>
      <c r="M935" s="1" t="s">
        <v>152</v>
      </c>
      <c r="N935" s="1" t="n">
        <v>0</v>
      </c>
      <c r="P935" s="7" t="n">
        <v>100</v>
      </c>
      <c r="Q935" s="1" t="s">
        <v>1658</v>
      </c>
      <c r="R935" s="0" t="s">
        <v>1663</v>
      </c>
    </row>
    <row r="936" customFormat="false" ht="15" hidden="false" customHeight="false" outlineLevel="0" collapsed="false">
      <c r="A936" s="1" t="n">
        <f aca="false">A935+1</f>
        <v>935</v>
      </c>
      <c r="B936" s="5"/>
      <c r="C936" s="6" t="n">
        <v>37138</v>
      </c>
      <c r="D936" s="6" t="n">
        <v>37116</v>
      </c>
      <c r="F936" s="1" t="s">
        <v>84</v>
      </c>
      <c r="G936" s="1" t="s">
        <v>1651</v>
      </c>
      <c r="H936" s="1" t="s">
        <v>1664</v>
      </c>
      <c r="I936" s="1" t="s">
        <v>357</v>
      </c>
      <c r="J936" s="1" t="s">
        <v>38</v>
      </c>
      <c r="K936" s="1" t="s">
        <v>24</v>
      </c>
      <c r="L936" s="1" t="n">
        <v>75</v>
      </c>
      <c r="M936" s="1" t="s">
        <v>25</v>
      </c>
      <c r="N936" s="1" t="n">
        <v>150</v>
      </c>
      <c r="P936" s="7" t="n">
        <v>1290</v>
      </c>
      <c r="Q936" s="1" t="s">
        <v>1665</v>
      </c>
      <c r="R936" s="0" t="s">
        <v>1666</v>
      </c>
    </row>
    <row r="937" customFormat="false" ht="15" hidden="false" customHeight="false" outlineLevel="0" collapsed="false">
      <c r="A937" s="1" t="n">
        <f aca="false">A936+1</f>
        <v>936</v>
      </c>
      <c r="B937" s="5"/>
      <c r="C937" s="6" t="n">
        <v>37139</v>
      </c>
      <c r="D937" s="6" t="n">
        <v>37132</v>
      </c>
      <c r="E937" s="6" t="n">
        <v>37144</v>
      </c>
      <c r="F937" s="1" t="s">
        <v>1188</v>
      </c>
      <c r="G937" s="1" t="s">
        <v>20</v>
      </c>
      <c r="H937" s="1" t="s">
        <v>21</v>
      </c>
      <c r="I937" s="1" t="s">
        <v>170</v>
      </c>
      <c r="J937" s="1" t="s">
        <v>107</v>
      </c>
      <c r="K937" s="1" t="s">
        <v>57</v>
      </c>
      <c r="L937" s="1" t="n">
        <v>125</v>
      </c>
      <c r="M937" s="1" t="s">
        <v>25</v>
      </c>
      <c r="N937" s="1" t="n">
        <v>400</v>
      </c>
      <c r="P937" s="7" t="n">
        <v>2245</v>
      </c>
      <c r="R937" s="0" t="s">
        <v>1667</v>
      </c>
    </row>
    <row r="938" customFormat="false" ht="15" hidden="false" customHeight="false" outlineLevel="0" collapsed="false">
      <c r="A938" s="1" t="n">
        <f aca="false">A937+1</f>
        <v>937</v>
      </c>
      <c r="B938" s="5"/>
      <c r="C938" s="6" t="n">
        <v>37140</v>
      </c>
      <c r="D938" s="6" t="n">
        <v>37116</v>
      </c>
      <c r="E938" s="6" t="n">
        <v>37146</v>
      </c>
      <c r="F938" s="1" t="s">
        <v>84</v>
      </c>
      <c r="G938" s="1" t="s">
        <v>1644</v>
      </c>
      <c r="H938" s="1" t="s">
        <v>1668</v>
      </c>
      <c r="I938" s="1" t="s">
        <v>22</v>
      </c>
      <c r="J938" s="1" t="s">
        <v>107</v>
      </c>
      <c r="K938" s="1" t="s">
        <v>24</v>
      </c>
      <c r="L938" s="1" t="n">
        <v>250</v>
      </c>
      <c r="M938" s="1" t="s">
        <v>1413</v>
      </c>
      <c r="N938" s="1" t="n">
        <v>750</v>
      </c>
      <c r="P938" s="7" t="n">
        <v>3000</v>
      </c>
      <c r="Q938" s="1" t="s">
        <v>1669</v>
      </c>
      <c r="R938" s="0" t="s">
        <v>1670</v>
      </c>
    </row>
    <row r="939" customFormat="false" ht="15" hidden="false" customHeight="false" outlineLevel="0" collapsed="false">
      <c r="A939" s="1" t="n">
        <f aca="false">A938+1</f>
        <v>938</v>
      </c>
      <c r="B939" s="5" t="s">
        <v>1643</v>
      </c>
      <c r="C939" s="6" t="n">
        <v>37141</v>
      </c>
      <c r="D939" s="6" t="n">
        <v>37135</v>
      </c>
      <c r="E939" s="6" t="n">
        <v>37145</v>
      </c>
      <c r="F939" s="1" t="s">
        <v>197</v>
      </c>
      <c r="G939" s="1" t="s">
        <v>20</v>
      </c>
      <c r="H939" s="1" t="s">
        <v>215</v>
      </c>
      <c r="I939" s="1" t="s">
        <v>170</v>
      </c>
      <c r="J939" s="1" t="s">
        <v>23</v>
      </c>
      <c r="K939" s="1" t="s">
        <v>57</v>
      </c>
      <c r="L939" s="1" t="n">
        <v>160</v>
      </c>
      <c r="M939" s="1" t="s">
        <v>25</v>
      </c>
      <c r="N939" s="1" t="n">
        <v>640</v>
      </c>
      <c r="P939" s="7" t="n">
        <v>2990</v>
      </c>
      <c r="R939" s="0" t="s">
        <v>1671</v>
      </c>
    </row>
    <row r="940" customFormat="false" ht="15" hidden="false" customHeight="false" outlineLevel="0" collapsed="false">
      <c r="A940" s="1" t="n">
        <f aca="false">A939+1</f>
        <v>939</v>
      </c>
      <c r="B940" s="5"/>
      <c r="C940" s="6" t="n">
        <v>37144</v>
      </c>
      <c r="D940" s="6" t="n">
        <v>37138</v>
      </c>
      <c r="E940" s="6" t="n">
        <v>37148</v>
      </c>
      <c r="F940" s="1" t="s">
        <v>173</v>
      </c>
      <c r="G940" s="1" t="s">
        <v>20</v>
      </c>
      <c r="H940" s="1" t="s">
        <v>21</v>
      </c>
      <c r="I940" s="1" t="s">
        <v>22</v>
      </c>
      <c r="J940" s="1" t="s">
        <v>63</v>
      </c>
      <c r="K940" s="1" t="s">
        <v>24</v>
      </c>
      <c r="L940" s="1" t="n">
        <v>120</v>
      </c>
      <c r="M940" s="1" t="s">
        <v>25</v>
      </c>
      <c r="N940" s="1" t="n">
        <v>480</v>
      </c>
      <c r="P940" s="7" t="n">
        <v>1570</v>
      </c>
      <c r="Q940" s="1" t="s">
        <v>1672</v>
      </c>
      <c r="R940" s="0" t="s">
        <v>1673</v>
      </c>
    </row>
    <row r="941" customFormat="false" ht="15" hidden="false" customHeight="false" outlineLevel="0" collapsed="false">
      <c r="A941" s="1" t="n">
        <f aca="false">A940+1</f>
        <v>940</v>
      </c>
      <c r="B941" s="5"/>
      <c r="C941" s="6" t="n">
        <v>37144</v>
      </c>
      <c r="D941" s="6" t="n">
        <v>37138</v>
      </c>
      <c r="E941" s="6" t="n">
        <v>37148</v>
      </c>
      <c r="F941" s="1" t="s">
        <v>173</v>
      </c>
      <c r="G941" s="1" t="s">
        <v>20</v>
      </c>
      <c r="H941" s="1" t="s">
        <v>21</v>
      </c>
      <c r="I941" s="1" t="s">
        <v>45</v>
      </c>
      <c r="J941" s="1" t="s">
        <v>46</v>
      </c>
      <c r="K941" s="1" t="s">
        <v>24</v>
      </c>
      <c r="L941" s="1" t="n">
        <v>60</v>
      </c>
      <c r="M941" s="1" t="s">
        <v>25</v>
      </c>
      <c r="N941" s="1" t="n">
        <v>200</v>
      </c>
      <c r="P941" s="7" t="n">
        <v>1075</v>
      </c>
      <c r="Q941" s="1" t="s">
        <v>1672</v>
      </c>
      <c r="R941" s="0" t="s">
        <v>1673</v>
      </c>
    </row>
    <row r="942" customFormat="false" ht="15" hidden="false" customHeight="false" outlineLevel="0" collapsed="false">
      <c r="A942" s="1" t="n">
        <f aca="false">A941+1</f>
        <v>941</v>
      </c>
      <c r="B942" s="5"/>
      <c r="C942" s="6" t="n">
        <v>37146</v>
      </c>
      <c r="D942" s="6" t="n">
        <v>37139</v>
      </c>
      <c r="E942" s="6" t="n">
        <v>37148</v>
      </c>
      <c r="F942" s="1" t="s">
        <v>54</v>
      </c>
      <c r="G942" s="1" t="s">
        <v>51</v>
      </c>
      <c r="H942" s="1" t="s">
        <v>21</v>
      </c>
      <c r="I942" s="1" t="s">
        <v>31</v>
      </c>
      <c r="J942" s="1" t="s">
        <v>63</v>
      </c>
      <c r="K942" s="1" t="s">
        <v>24</v>
      </c>
      <c r="L942" s="1" t="n">
        <v>300</v>
      </c>
      <c r="M942" s="1" t="s">
        <v>25</v>
      </c>
      <c r="N942" s="1" t="n">
        <v>800</v>
      </c>
      <c r="P942" s="7" t="n">
        <v>1950</v>
      </c>
      <c r="Q942" s="1" t="s">
        <v>1674</v>
      </c>
      <c r="R942" s="0" t="s">
        <v>1675</v>
      </c>
    </row>
    <row r="943" customFormat="false" ht="15" hidden="false" customHeight="false" outlineLevel="0" collapsed="false">
      <c r="A943" s="1" t="n">
        <f aca="false">A942+1</f>
        <v>942</v>
      </c>
      <c r="B943" s="5"/>
      <c r="C943" s="6" t="n">
        <v>37147</v>
      </c>
      <c r="D943" s="6" t="n">
        <v>37141</v>
      </c>
      <c r="E943" s="6" t="n">
        <v>37151</v>
      </c>
      <c r="F943" s="1" t="s">
        <v>59</v>
      </c>
      <c r="G943" s="1" t="s">
        <v>20</v>
      </c>
      <c r="H943" s="1" t="s">
        <v>60</v>
      </c>
      <c r="I943" s="1" t="s">
        <v>45</v>
      </c>
      <c r="J943" s="1" t="s">
        <v>70</v>
      </c>
      <c r="K943" s="1" t="s">
        <v>24</v>
      </c>
      <c r="L943" s="1" t="n">
        <v>120</v>
      </c>
      <c r="M943" s="1" t="s">
        <v>25</v>
      </c>
      <c r="N943" s="1" t="n">
        <v>400</v>
      </c>
      <c r="P943" s="7" t="n">
        <v>1365</v>
      </c>
      <c r="Q943" s="1" t="s">
        <v>1676</v>
      </c>
      <c r="R943" s="0" t="s">
        <v>1677</v>
      </c>
    </row>
    <row r="944" customFormat="false" ht="15" hidden="false" customHeight="false" outlineLevel="0" collapsed="false">
      <c r="A944" s="1" t="n">
        <f aca="false">A943+1</f>
        <v>943</v>
      </c>
      <c r="B944" s="5"/>
      <c r="C944" s="6" t="n">
        <v>37147</v>
      </c>
      <c r="D944" s="6" t="n">
        <v>37146</v>
      </c>
      <c r="F944" s="1" t="s">
        <v>66</v>
      </c>
      <c r="G944" s="1" t="s">
        <v>876</v>
      </c>
      <c r="H944" s="1" t="s">
        <v>44</v>
      </c>
      <c r="I944" s="1" t="s">
        <v>357</v>
      </c>
      <c r="J944" s="1" t="s">
        <v>46</v>
      </c>
      <c r="K944" s="1" t="s">
        <v>24</v>
      </c>
      <c r="L944" s="1" t="n">
        <v>25</v>
      </c>
      <c r="M944" s="1" t="s">
        <v>25</v>
      </c>
      <c r="N944" s="1" t="n">
        <v>50</v>
      </c>
      <c r="P944" s="7" t="n">
        <v>200</v>
      </c>
      <c r="Q944" s="1" t="s">
        <v>1676</v>
      </c>
      <c r="R944" s="0" t="s">
        <v>1678</v>
      </c>
    </row>
    <row r="945" customFormat="false" ht="15" hidden="false" customHeight="false" outlineLevel="0" collapsed="false">
      <c r="A945" s="1" t="n">
        <f aca="false">A944+1</f>
        <v>944</v>
      </c>
      <c r="B945" s="5"/>
      <c r="C945" s="6" t="n">
        <v>37148</v>
      </c>
      <c r="D945" s="6" t="n">
        <v>37130</v>
      </c>
      <c r="E945" s="6" t="n">
        <v>37151</v>
      </c>
      <c r="F945" s="1" t="s">
        <v>197</v>
      </c>
      <c r="G945" s="1" t="s">
        <v>20</v>
      </c>
      <c r="H945" s="1" t="s">
        <v>21</v>
      </c>
      <c r="I945" s="1" t="s">
        <v>642</v>
      </c>
      <c r="J945" s="1" t="s">
        <v>70</v>
      </c>
      <c r="K945" s="1" t="s">
        <v>57</v>
      </c>
      <c r="L945" s="1" t="n">
        <v>100</v>
      </c>
      <c r="M945" s="1" t="s">
        <v>25</v>
      </c>
      <c r="N945" s="1" t="n">
        <v>320</v>
      </c>
      <c r="P945" s="7" t="n">
        <v>2000</v>
      </c>
      <c r="R945" s="0" t="s">
        <v>1679</v>
      </c>
    </row>
    <row r="946" customFormat="false" ht="15" hidden="false" customHeight="false" outlineLevel="0" collapsed="false">
      <c r="A946" s="1" t="n">
        <f aca="false">A945+1</f>
        <v>945</v>
      </c>
      <c r="B946" s="5"/>
      <c r="C946" s="6" t="n">
        <v>37153</v>
      </c>
      <c r="D946" s="6" t="n">
        <v>37147</v>
      </c>
      <c r="E946" s="6" t="n">
        <v>37158</v>
      </c>
      <c r="F946" s="1" t="s">
        <v>54</v>
      </c>
      <c r="G946" s="1" t="s">
        <v>51</v>
      </c>
      <c r="H946" s="1" t="s">
        <v>21</v>
      </c>
      <c r="I946" s="1" t="s">
        <v>31</v>
      </c>
      <c r="J946" s="1" t="s">
        <v>107</v>
      </c>
      <c r="K946" s="1" t="s">
        <v>24</v>
      </c>
      <c r="L946" s="1" t="n">
        <v>375</v>
      </c>
      <c r="M946" s="1" t="s">
        <v>25</v>
      </c>
      <c r="N946" s="1" t="n">
        <v>1000</v>
      </c>
      <c r="P946" s="7" t="n">
        <v>2075</v>
      </c>
      <c r="Q946" s="1" t="s">
        <v>1680</v>
      </c>
      <c r="R946" s="0" t="s">
        <v>1681</v>
      </c>
    </row>
    <row r="947" customFormat="false" ht="15" hidden="false" customHeight="false" outlineLevel="0" collapsed="false">
      <c r="A947" s="1" t="n">
        <f aca="false">A946+1</f>
        <v>946</v>
      </c>
      <c r="B947" s="5"/>
      <c r="C947" s="6" t="n">
        <v>37154</v>
      </c>
      <c r="D947" s="6" t="n">
        <v>37148</v>
      </c>
      <c r="E947" s="6" t="n">
        <v>37161</v>
      </c>
      <c r="F947" s="1" t="s">
        <v>1682</v>
      </c>
      <c r="G947" s="1" t="s">
        <v>20</v>
      </c>
      <c r="H947" s="1" t="s">
        <v>263</v>
      </c>
      <c r="I947" s="1" t="s">
        <v>55</v>
      </c>
      <c r="J947" s="1" t="s">
        <v>182</v>
      </c>
      <c r="K947" s="1" t="s">
        <v>57</v>
      </c>
      <c r="L947" s="1" t="n">
        <v>60</v>
      </c>
      <c r="M947" s="1" t="s">
        <v>25</v>
      </c>
      <c r="N947" s="1" t="n">
        <v>240</v>
      </c>
      <c r="P947" s="7" t="n">
        <v>1268</v>
      </c>
      <c r="R947" s="0" t="s">
        <v>1621</v>
      </c>
    </row>
    <row r="948" customFormat="false" ht="15" hidden="false" customHeight="false" outlineLevel="0" collapsed="false">
      <c r="A948" s="1" t="n">
        <f aca="false">A947+1</f>
        <v>947</v>
      </c>
      <c r="B948" s="5"/>
      <c r="C948" s="6" t="n">
        <v>37158</v>
      </c>
      <c r="D948" s="6" t="n">
        <v>37154</v>
      </c>
      <c r="E948" s="6" t="n">
        <v>37158</v>
      </c>
      <c r="F948" s="1" t="s">
        <v>1683</v>
      </c>
      <c r="G948" s="1" t="s">
        <v>1684</v>
      </c>
      <c r="H948" s="1" t="s">
        <v>21</v>
      </c>
      <c r="I948" s="1" t="s">
        <v>31</v>
      </c>
      <c r="J948" s="1" t="s">
        <v>70</v>
      </c>
      <c r="K948" s="1" t="s">
        <v>24</v>
      </c>
      <c r="L948" s="1" t="n">
        <v>150</v>
      </c>
      <c r="M948" s="1" t="s">
        <v>25</v>
      </c>
      <c r="N948" s="1" t="n">
        <v>400</v>
      </c>
      <c r="P948" s="7" t="n">
        <v>1268</v>
      </c>
      <c r="Q948" s="1" t="s">
        <v>1685</v>
      </c>
      <c r="R948" s="0" t="s">
        <v>1686</v>
      </c>
    </row>
    <row r="949" customFormat="false" ht="15" hidden="false" customHeight="false" outlineLevel="0" collapsed="false">
      <c r="A949" s="1" t="n">
        <f aca="false">A948+1</f>
        <v>948</v>
      </c>
      <c r="B949" s="5"/>
      <c r="C949" s="6" t="n">
        <v>37158</v>
      </c>
      <c r="D949" s="6" t="n">
        <v>37154</v>
      </c>
      <c r="E949" s="6" t="n">
        <v>37158</v>
      </c>
      <c r="F949" s="1" t="s">
        <v>1683</v>
      </c>
      <c r="G949" s="1" t="s">
        <v>1684</v>
      </c>
      <c r="H949" s="1" t="s">
        <v>44</v>
      </c>
      <c r="I949" s="1" t="s">
        <v>771</v>
      </c>
      <c r="J949" s="1" t="s">
        <v>38</v>
      </c>
      <c r="K949" s="1" t="s">
        <v>24</v>
      </c>
      <c r="L949" s="1" t="n">
        <v>150</v>
      </c>
      <c r="M949" s="1" t="s">
        <v>25</v>
      </c>
      <c r="N949" s="1" t="n">
        <v>150</v>
      </c>
      <c r="P949" s="7" t="n">
        <v>0</v>
      </c>
      <c r="Q949" s="1" t="s">
        <v>1685</v>
      </c>
      <c r="R949" s="0" t="s">
        <v>1687</v>
      </c>
    </row>
    <row r="950" customFormat="false" ht="15" hidden="false" customHeight="false" outlineLevel="0" collapsed="false">
      <c r="A950" s="1" t="n">
        <f aca="false">A949+1</f>
        <v>949</v>
      </c>
      <c r="B950" s="5"/>
      <c r="C950" s="6" t="n">
        <v>37159</v>
      </c>
      <c r="D950" s="6" t="n">
        <v>37152</v>
      </c>
      <c r="E950" s="6" t="n">
        <v>37167</v>
      </c>
      <c r="F950" s="1" t="s">
        <v>54</v>
      </c>
      <c r="G950" s="1" t="s">
        <v>51</v>
      </c>
      <c r="H950" s="1" t="s">
        <v>21</v>
      </c>
      <c r="I950" s="1" t="s">
        <v>31</v>
      </c>
      <c r="J950" s="1" t="s">
        <v>95</v>
      </c>
      <c r="K950" s="1" t="s">
        <v>24</v>
      </c>
      <c r="L950" s="1" t="n">
        <v>450</v>
      </c>
      <c r="M950" s="1" t="s">
        <v>25</v>
      </c>
      <c r="N950" s="1" t="n">
        <v>1200</v>
      </c>
      <c r="P950" s="7" t="n">
        <v>2485</v>
      </c>
      <c r="Q950" s="1" t="s">
        <v>1688</v>
      </c>
      <c r="R950" s="0" t="s">
        <v>1689</v>
      </c>
      <c r="S950" s="0" t="s">
        <v>1690</v>
      </c>
    </row>
    <row r="951" customFormat="false" ht="15" hidden="false" customHeight="false" outlineLevel="0" collapsed="false">
      <c r="A951" s="1" t="n">
        <f aca="false">A950+1</f>
        <v>950</v>
      </c>
      <c r="B951" s="5"/>
      <c r="C951" s="6" t="n">
        <v>37160</v>
      </c>
      <c r="D951" s="6" t="n">
        <v>37152</v>
      </c>
      <c r="E951" s="6" t="n">
        <v>37167</v>
      </c>
      <c r="F951" s="1" t="s">
        <v>54</v>
      </c>
      <c r="G951" s="1" t="s">
        <v>51</v>
      </c>
      <c r="H951" s="1" t="s">
        <v>21</v>
      </c>
      <c r="I951" s="1" t="s">
        <v>31</v>
      </c>
      <c r="J951" s="1" t="s">
        <v>63</v>
      </c>
      <c r="K951" s="1" t="s">
        <v>24</v>
      </c>
      <c r="L951" s="1" t="n">
        <v>300</v>
      </c>
      <c r="M951" s="1" t="s">
        <v>25</v>
      </c>
      <c r="N951" s="1" t="n">
        <v>800</v>
      </c>
      <c r="P951" s="7" t="n">
        <v>1660</v>
      </c>
      <c r="Q951" s="1" t="s">
        <v>1691</v>
      </c>
      <c r="R951" s="0" t="s">
        <v>1692</v>
      </c>
      <c r="S951" s="0" t="s">
        <v>1690</v>
      </c>
    </row>
    <row r="952" customFormat="false" ht="15" hidden="false" customHeight="false" outlineLevel="0" collapsed="false">
      <c r="A952" s="1" t="n">
        <f aca="false">A951+1</f>
        <v>951</v>
      </c>
      <c r="B952" s="5"/>
      <c r="C952" s="6" t="n">
        <v>37161</v>
      </c>
      <c r="D952" s="6" t="n">
        <v>37152</v>
      </c>
      <c r="E952" s="6" t="n">
        <v>37167</v>
      </c>
      <c r="F952" s="1" t="s">
        <v>54</v>
      </c>
      <c r="G952" s="1" t="s">
        <v>51</v>
      </c>
      <c r="H952" s="1" t="s">
        <v>21</v>
      </c>
      <c r="I952" s="1" t="s">
        <v>31</v>
      </c>
      <c r="J952" s="1" t="s">
        <v>63</v>
      </c>
      <c r="K952" s="1" t="s">
        <v>24</v>
      </c>
      <c r="L952" s="1" t="n">
        <v>300</v>
      </c>
      <c r="M952" s="1" t="s">
        <v>25</v>
      </c>
      <c r="N952" s="1" t="n">
        <v>800</v>
      </c>
      <c r="P952" s="7" t="n">
        <v>1660</v>
      </c>
      <c r="Q952" s="1" t="s">
        <v>1693</v>
      </c>
      <c r="R952" s="0" t="s">
        <v>1694</v>
      </c>
      <c r="S952" s="0" t="s">
        <v>1690</v>
      </c>
    </row>
    <row r="953" customFormat="false" ht="15" hidden="false" customHeight="false" outlineLevel="0" collapsed="false">
      <c r="A953" s="1" t="n">
        <f aca="false">A952+1</f>
        <v>952</v>
      </c>
      <c r="B953" s="5"/>
      <c r="C953" s="6" t="n">
        <v>37162</v>
      </c>
      <c r="D953" s="6" t="n">
        <v>37152</v>
      </c>
      <c r="E953" s="6" t="n">
        <v>37167</v>
      </c>
      <c r="F953" s="1" t="s">
        <v>54</v>
      </c>
      <c r="G953" s="1" t="s">
        <v>51</v>
      </c>
      <c r="H953" s="1" t="s">
        <v>21</v>
      </c>
      <c r="I953" s="1" t="s">
        <v>31</v>
      </c>
      <c r="J953" s="1" t="s">
        <v>63</v>
      </c>
      <c r="K953" s="1" t="s">
        <v>24</v>
      </c>
      <c r="L953" s="1" t="n">
        <v>300</v>
      </c>
      <c r="M953" s="1" t="s">
        <v>25</v>
      </c>
      <c r="N953" s="1" t="n">
        <v>800</v>
      </c>
      <c r="P953" s="7" t="n">
        <v>1660</v>
      </c>
      <c r="Q953" s="1" t="s">
        <v>1695</v>
      </c>
      <c r="R953" s="0" t="s">
        <v>1694</v>
      </c>
      <c r="S953" s="0" t="s">
        <v>1690</v>
      </c>
    </row>
    <row r="954" customFormat="false" ht="15" hidden="false" customHeight="false" outlineLevel="0" collapsed="false">
      <c r="A954" s="1" t="n">
        <f aca="false">A953+1</f>
        <v>953</v>
      </c>
      <c r="B954" s="5"/>
      <c r="C954" s="6" t="n">
        <v>37165</v>
      </c>
      <c r="D954" s="6" t="n">
        <v>37162</v>
      </c>
      <c r="E954" s="6" t="n">
        <v>37162</v>
      </c>
      <c r="F954" s="1" t="s">
        <v>66</v>
      </c>
      <c r="G954" s="1" t="s">
        <v>876</v>
      </c>
      <c r="H954" s="1" t="s">
        <v>44</v>
      </c>
      <c r="I954" s="1" t="s">
        <v>771</v>
      </c>
      <c r="J954" s="1" t="s">
        <v>23</v>
      </c>
      <c r="K954" s="1" t="s">
        <v>57</v>
      </c>
      <c r="L954" s="1" t="n">
        <v>160</v>
      </c>
      <c r="M954" s="1" t="s">
        <v>25</v>
      </c>
      <c r="N954" s="1" t="n">
        <v>400</v>
      </c>
      <c r="P954" s="7" t="n">
        <v>800</v>
      </c>
      <c r="R954" s="0" t="s">
        <v>1696</v>
      </c>
    </row>
    <row r="955" customFormat="false" ht="15" hidden="false" customHeight="false" outlineLevel="0" collapsed="false">
      <c r="A955" s="1" t="n">
        <f aca="false">A954+1</f>
        <v>954</v>
      </c>
      <c r="B955" s="5"/>
      <c r="C955" s="6" t="n">
        <v>37166</v>
      </c>
      <c r="D955" s="6" t="n">
        <v>37160</v>
      </c>
      <c r="E955" s="6" t="n">
        <v>37173</v>
      </c>
      <c r="F955" s="1" t="s">
        <v>1188</v>
      </c>
      <c r="G955" s="1" t="s">
        <v>20</v>
      </c>
      <c r="H955" s="1" t="s">
        <v>21</v>
      </c>
      <c r="I955" s="1" t="s">
        <v>22</v>
      </c>
      <c r="J955" s="1" t="s">
        <v>95</v>
      </c>
      <c r="K955" s="1" t="s">
        <v>57</v>
      </c>
      <c r="L955" s="1" t="n">
        <v>90</v>
      </c>
      <c r="M955" s="1" t="s">
        <v>25</v>
      </c>
      <c r="N955" s="1" t="n">
        <v>840</v>
      </c>
      <c r="P955" s="7" t="n">
        <v>1870</v>
      </c>
      <c r="R955" s="0" t="s">
        <v>1697</v>
      </c>
    </row>
    <row r="956" customFormat="false" ht="15" hidden="false" customHeight="false" outlineLevel="0" collapsed="false">
      <c r="A956" s="1" t="n">
        <f aca="false">A955+1</f>
        <v>955</v>
      </c>
      <c r="B956" s="5"/>
      <c r="C956" s="6" t="n">
        <v>37166</v>
      </c>
      <c r="D956" s="6" t="n">
        <v>37161</v>
      </c>
      <c r="E956" s="6" t="n">
        <v>37167</v>
      </c>
      <c r="F956" s="1" t="s">
        <v>59</v>
      </c>
      <c r="G956" s="1" t="s">
        <v>20</v>
      </c>
      <c r="H956" s="1" t="s">
        <v>60</v>
      </c>
      <c r="I956" s="1" t="s">
        <v>55</v>
      </c>
      <c r="J956" s="1" t="s">
        <v>163</v>
      </c>
      <c r="K956" s="1" t="s">
        <v>57</v>
      </c>
      <c r="L956" s="1" t="n">
        <v>120</v>
      </c>
      <c r="M956" s="1" t="s">
        <v>25</v>
      </c>
      <c r="N956" s="1" t="n">
        <v>480</v>
      </c>
      <c r="P956" s="7" t="n">
        <v>1850</v>
      </c>
      <c r="R956" s="0" t="s">
        <v>1698</v>
      </c>
    </row>
    <row r="957" customFormat="false" ht="15" hidden="false" customHeight="false" outlineLevel="0" collapsed="false">
      <c r="A957" s="1" t="n">
        <f aca="false">A956+1</f>
        <v>956</v>
      </c>
      <c r="B957" s="5"/>
      <c r="C957" s="6" t="n">
        <v>37167</v>
      </c>
      <c r="D957" s="6" t="n">
        <v>37161</v>
      </c>
      <c r="E957" s="6" t="n">
        <v>37172</v>
      </c>
      <c r="F957" s="1" t="s">
        <v>54</v>
      </c>
      <c r="G957" s="1" t="s">
        <v>51</v>
      </c>
      <c r="H957" s="1" t="s">
        <v>21</v>
      </c>
      <c r="I957" s="1" t="s">
        <v>31</v>
      </c>
      <c r="J957" s="1" t="s">
        <v>95</v>
      </c>
      <c r="K957" s="1" t="s">
        <v>24</v>
      </c>
      <c r="L957" s="1" t="n">
        <v>450</v>
      </c>
      <c r="M957" s="1" t="s">
        <v>25</v>
      </c>
      <c r="N957" s="1" t="n">
        <v>1200</v>
      </c>
      <c r="P957" s="7" t="n">
        <v>2485</v>
      </c>
      <c r="Q957" s="1" t="s">
        <v>1699</v>
      </c>
      <c r="R957" s="0" t="s">
        <v>1700</v>
      </c>
      <c r="S957" s="0" t="s">
        <v>1690</v>
      </c>
    </row>
    <row r="958" customFormat="false" ht="15" hidden="false" customHeight="false" outlineLevel="0" collapsed="false">
      <c r="A958" s="1" t="n">
        <f aca="false">A957+1</f>
        <v>957</v>
      </c>
      <c r="B958" s="5"/>
      <c r="C958" s="6" t="n">
        <v>37168</v>
      </c>
      <c r="D958" s="6" t="n">
        <v>37161</v>
      </c>
      <c r="E958" s="6" t="n">
        <v>37172</v>
      </c>
      <c r="F958" s="1" t="s">
        <v>54</v>
      </c>
      <c r="G958" s="1" t="s">
        <v>51</v>
      </c>
      <c r="H958" s="1" t="s">
        <v>21</v>
      </c>
      <c r="I958" s="1" t="s">
        <v>31</v>
      </c>
      <c r="J958" s="1" t="s">
        <v>95</v>
      </c>
      <c r="K958" s="1" t="s">
        <v>24</v>
      </c>
      <c r="L958" s="1" t="n">
        <v>450</v>
      </c>
      <c r="M958" s="1" t="s">
        <v>25</v>
      </c>
      <c r="N958" s="1" t="n">
        <v>1200</v>
      </c>
      <c r="P958" s="7" t="n">
        <v>2485</v>
      </c>
      <c r="Q958" s="1" t="s">
        <v>1701</v>
      </c>
      <c r="R958" s="0" t="s">
        <v>1702</v>
      </c>
      <c r="S958" s="0" t="s">
        <v>1690</v>
      </c>
    </row>
    <row r="959" customFormat="false" ht="15" hidden="false" customHeight="false" outlineLevel="0" collapsed="false">
      <c r="A959" s="1" t="n">
        <f aca="false">A958+1</f>
        <v>958</v>
      </c>
      <c r="B959" s="5" t="s">
        <v>1703</v>
      </c>
      <c r="C959" s="6" t="n">
        <v>37169</v>
      </c>
      <c r="D959" s="6" t="n">
        <v>37161</v>
      </c>
      <c r="E959" s="6" t="n">
        <v>37174</v>
      </c>
      <c r="F959" s="1" t="s">
        <v>1405</v>
      </c>
      <c r="G959" s="1" t="s">
        <v>922</v>
      </c>
      <c r="H959" s="1" t="s">
        <v>21</v>
      </c>
      <c r="I959" s="1" t="s">
        <v>31</v>
      </c>
      <c r="J959" s="1" t="s">
        <v>70</v>
      </c>
      <c r="K959" s="1" t="s">
        <v>24</v>
      </c>
      <c r="L959" s="1" t="n">
        <v>150</v>
      </c>
      <c r="M959" s="1" t="s">
        <v>25</v>
      </c>
      <c r="N959" s="1" t="n">
        <v>400</v>
      </c>
      <c r="P959" s="7" t="n">
        <v>1268</v>
      </c>
      <c r="Q959" s="1" t="s">
        <v>1704</v>
      </c>
      <c r="R959" s="0" t="s">
        <v>1705</v>
      </c>
    </row>
    <row r="960" customFormat="false" ht="15" hidden="false" customHeight="false" outlineLevel="0" collapsed="false">
      <c r="A960" s="1" t="n">
        <f aca="false">A959+1</f>
        <v>959</v>
      </c>
      <c r="B960" s="5" t="s">
        <v>1703</v>
      </c>
      <c r="C960" s="6" t="n">
        <v>37172</v>
      </c>
      <c r="D960" s="6" t="n">
        <v>37161</v>
      </c>
      <c r="E960" s="6" t="n">
        <v>37174</v>
      </c>
      <c r="F960" s="1" t="s">
        <v>1405</v>
      </c>
      <c r="G960" s="1" t="s">
        <v>922</v>
      </c>
      <c r="H960" s="1" t="s">
        <v>21</v>
      </c>
      <c r="I960" s="1" t="s">
        <v>31</v>
      </c>
      <c r="J960" s="1" t="s">
        <v>63</v>
      </c>
      <c r="K960" s="1" t="s">
        <v>24</v>
      </c>
      <c r="L960" s="1" t="n">
        <v>300</v>
      </c>
      <c r="M960" s="1" t="s">
        <v>25</v>
      </c>
      <c r="N960" s="1" t="n">
        <v>800</v>
      </c>
      <c r="P960" s="7" t="n">
        <v>1660</v>
      </c>
      <c r="Q960" s="1" t="s">
        <v>1706</v>
      </c>
      <c r="R960" s="0" t="s">
        <v>1705</v>
      </c>
    </row>
    <row r="961" customFormat="false" ht="15" hidden="false" customHeight="false" outlineLevel="0" collapsed="false">
      <c r="A961" s="1" t="n">
        <f aca="false">A960+1</f>
        <v>960</v>
      </c>
      <c r="B961" s="5" t="s">
        <v>1703</v>
      </c>
      <c r="C961" s="6" t="n">
        <v>37173</v>
      </c>
      <c r="D961" s="6" t="n">
        <v>37161</v>
      </c>
      <c r="E961" s="6" t="n">
        <v>37174</v>
      </c>
      <c r="F961" s="1" t="s">
        <v>1405</v>
      </c>
      <c r="G961" s="1" t="s">
        <v>922</v>
      </c>
      <c r="H961" s="1" t="s">
        <v>21</v>
      </c>
      <c r="I961" s="1" t="s">
        <v>31</v>
      </c>
      <c r="J961" s="1" t="s">
        <v>70</v>
      </c>
      <c r="K961" s="1" t="s">
        <v>24</v>
      </c>
      <c r="L961" s="1" t="n">
        <v>150</v>
      </c>
      <c r="M961" s="1" t="s">
        <v>25</v>
      </c>
      <c r="N961" s="1" t="n">
        <v>400</v>
      </c>
      <c r="P961" s="7" t="n">
        <v>1268</v>
      </c>
      <c r="Q961" s="1" t="s">
        <v>1707</v>
      </c>
      <c r="R961" s="0" t="s">
        <v>1705</v>
      </c>
    </row>
    <row r="962" customFormat="false" ht="15" hidden="false" customHeight="false" outlineLevel="0" collapsed="false">
      <c r="A962" s="1" t="n">
        <f aca="false">A961+1</f>
        <v>961</v>
      </c>
      <c r="B962" s="5" t="s">
        <v>1703</v>
      </c>
      <c r="C962" s="6" t="n">
        <v>37173</v>
      </c>
      <c r="D962" s="6" t="n">
        <v>37161</v>
      </c>
      <c r="E962" s="6" t="n">
        <v>37174</v>
      </c>
      <c r="F962" s="1" t="s">
        <v>1405</v>
      </c>
      <c r="G962" s="1" t="s">
        <v>922</v>
      </c>
      <c r="H962" s="1" t="s">
        <v>21</v>
      </c>
      <c r="I962" s="1" t="s">
        <v>45</v>
      </c>
      <c r="J962" s="1" t="s">
        <v>70</v>
      </c>
      <c r="K962" s="1" t="s">
        <v>24</v>
      </c>
      <c r="L962" s="1" t="n">
        <v>120</v>
      </c>
      <c r="M962" s="1" t="s">
        <v>25</v>
      </c>
      <c r="N962" s="1" t="n">
        <v>400</v>
      </c>
      <c r="P962" s="7" t="n">
        <v>1365</v>
      </c>
      <c r="Q962" s="1" t="s">
        <v>1707</v>
      </c>
      <c r="R962" s="0" t="s">
        <v>1705</v>
      </c>
    </row>
    <row r="963" customFormat="false" ht="15" hidden="false" customHeight="false" outlineLevel="0" collapsed="false">
      <c r="A963" s="1" t="n">
        <f aca="false">A962+1</f>
        <v>962</v>
      </c>
      <c r="B963" s="5"/>
      <c r="C963" s="6" t="n">
        <v>37174</v>
      </c>
      <c r="D963" s="6" t="n">
        <v>37168</v>
      </c>
      <c r="E963" s="6" t="n">
        <v>37180</v>
      </c>
      <c r="F963" s="1" t="s">
        <v>1682</v>
      </c>
      <c r="G963" s="1" t="s">
        <v>20</v>
      </c>
      <c r="H963" s="1" t="s">
        <v>263</v>
      </c>
      <c r="I963" s="1" t="s">
        <v>55</v>
      </c>
      <c r="J963" s="1" t="s">
        <v>163</v>
      </c>
      <c r="K963" s="1" t="s">
        <v>57</v>
      </c>
      <c r="L963" s="1" t="n">
        <v>90</v>
      </c>
      <c r="M963" s="1" t="s">
        <v>25</v>
      </c>
      <c r="N963" s="1" t="n">
        <v>480</v>
      </c>
      <c r="P963" s="7" t="n">
        <v>1850</v>
      </c>
      <c r="R963" s="0" t="s">
        <v>1621</v>
      </c>
    </row>
    <row r="964" customFormat="false" ht="15" hidden="false" customHeight="false" outlineLevel="0" collapsed="false">
      <c r="A964" s="1" t="n">
        <f aca="false">A963+1</f>
        <v>963</v>
      </c>
      <c r="B964" s="5"/>
      <c r="C964" s="6" t="n">
        <v>37175</v>
      </c>
      <c r="D964" s="6" t="n">
        <v>37169</v>
      </c>
      <c r="E964" s="6" t="n">
        <v>37176</v>
      </c>
      <c r="F964" s="1" t="s">
        <v>59</v>
      </c>
      <c r="G964" s="1" t="s">
        <v>20</v>
      </c>
      <c r="H964" s="1" t="s">
        <v>60</v>
      </c>
      <c r="I964" s="1" t="s">
        <v>55</v>
      </c>
      <c r="J964" s="1" t="s">
        <v>72</v>
      </c>
      <c r="K964" s="1" t="s">
        <v>57</v>
      </c>
      <c r="L964" s="1" t="n">
        <v>60</v>
      </c>
      <c r="M964" s="1" t="s">
        <v>25</v>
      </c>
      <c r="N964" s="1" t="n">
        <v>320</v>
      </c>
      <c r="P964" s="7" t="n">
        <v>1465</v>
      </c>
      <c r="R964" s="0" t="s">
        <v>1708</v>
      </c>
    </row>
    <row r="965" customFormat="false" ht="15" hidden="false" customHeight="false" outlineLevel="0" collapsed="false">
      <c r="A965" s="1" t="n">
        <f aca="false">A964+1</f>
        <v>964</v>
      </c>
      <c r="B965" s="5"/>
      <c r="C965" s="6" t="n">
        <v>37176</v>
      </c>
      <c r="D965" s="6" t="n">
        <v>37169</v>
      </c>
      <c r="E965" s="6" t="n">
        <v>37182</v>
      </c>
      <c r="F965" s="1" t="s">
        <v>54</v>
      </c>
      <c r="G965" s="1" t="s">
        <v>51</v>
      </c>
      <c r="H965" s="1" t="s">
        <v>21</v>
      </c>
      <c r="I965" s="1" t="s">
        <v>31</v>
      </c>
      <c r="J965" s="1" t="s">
        <v>95</v>
      </c>
      <c r="K965" s="1" t="s">
        <v>24</v>
      </c>
      <c r="L965" s="1" t="n">
        <v>450</v>
      </c>
      <c r="M965" s="1" t="s">
        <v>25</v>
      </c>
      <c r="N965" s="1" t="n">
        <v>1200</v>
      </c>
      <c r="P965" s="7" t="n">
        <v>2485</v>
      </c>
      <c r="Q965" s="1" t="s">
        <v>1709</v>
      </c>
      <c r="R965" s="0" t="s">
        <v>1710</v>
      </c>
    </row>
    <row r="966" customFormat="false" ht="15" hidden="false" customHeight="false" outlineLevel="0" collapsed="false">
      <c r="A966" s="1" t="n">
        <f aca="false">A965+1</f>
        <v>965</v>
      </c>
      <c r="B966" s="5"/>
      <c r="C966" s="6" t="n">
        <v>37179</v>
      </c>
      <c r="D966" s="6" t="n">
        <v>37169</v>
      </c>
      <c r="E966" s="6" t="n">
        <v>37182</v>
      </c>
      <c r="F966" s="1" t="s">
        <v>54</v>
      </c>
      <c r="G966" s="1" t="s">
        <v>51</v>
      </c>
      <c r="H966" s="1" t="s">
        <v>21</v>
      </c>
      <c r="I966" s="1" t="s">
        <v>31</v>
      </c>
      <c r="J966" s="1" t="s">
        <v>95</v>
      </c>
      <c r="K966" s="1" t="s">
        <v>24</v>
      </c>
      <c r="L966" s="1" t="n">
        <v>450</v>
      </c>
      <c r="M966" s="1" t="s">
        <v>25</v>
      </c>
      <c r="N966" s="1" t="n">
        <v>1200</v>
      </c>
      <c r="P966" s="7" t="n">
        <v>2485</v>
      </c>
      <c r="Q966" s="1" t="s">
        <v>1711</v>
      </c>
      <c r="R966" s="0" t="s">
        <v>1710</v>
      </c>
    </row>
    <row r="967" customFormat="false" ht="15" hidden="false" customHeight="false" outlineLevel="0" collapsed="false">
      <c r="A967" s="1" t="n">
        <f aca="false">A966+1</f>
        <v>966</v>
      </c>
      <c r="B967" s="5"/>
      <c r="C967" s="6" t="n">
        <v>37182</v>
      </c>
      <c r="D967" s="6" t="n">
        <v>37172</v>
      </c>
      <c r="E967" s="6" t="n">
        <v>37186</v>
      </c>
      <c r="F967" s="1" t="s">
        <v>1188</v>
      </c>
      <c r="G967" s="1" t="s">
        <v>20</v>
      </c>
      <c r="H967" s="1" t="s">
        <v>21</v>
      </c>
      <c r="I967" s="1" t="s">
        <v>170</v>
      </c>
      <c r="J967" s="1" t="s">
        <v>95</v>
      </c>
      <c r="K967" s="1" t="s">
        <v>57</v>
      </c>
      <c r="L967" s="1" t="n">
        <v>150</v>
      </c>
      <c r="M967" s="1" t="s">
        <v>25</v>
      </c>
      <c r="N967" s="1" t="n">
        <v>480</v>
      </c>
      <c r="P967" s="7" t="n">
        <v>2545</v>
      </c>
      <c r="R967" s="0" t="s">
        <v>1712</v>
      </c>
    </row>
    <row r="968" customFormat="false" ht="15" hidden="false" customHeight="false" outlineLevel="0" collapsed="false">
      <c r="A968" s="1" t="n">
        <f aca="false">A967+1</f>
        <v>967</v>
      </c>
      <c r="B968" s="5"/>
      <c r="C968" s="6" t="n">
        <v>37183</v>
      </c>
      <c r="D968" s="6" t="n">
        <v>37172</v>
      </c>
      <c r="E968" s="6" t="n">
        <v>37186</v>
      </c>
      <c r="F968" s="1" t="s">
        <v>1188</v>
      </c>
      <c r="G968" s="1" t="s">
        <v>20</v>
      </c>
      <c r="H968" s="1" t="s">
        <v>21</v>
      </c>
      <c r="I968" s="1" t="s">
        <v>55</v>
      </c>
      <c r="J968" s="1" t="s">
        <v>182</v>
      </c>
      <c r="K968" s="1" t="s">
        <v>57</v>
      </c>
      <c r="L968" s="1" t="n">
        <v>60</v>
      </c>
      <c r="M968" s="1" t="s">
        <v>25</v>
      </c>
      <c r="N968" s="1" t="n">
        <v>240</v>
      </c>
      <c r="P968" s="7" t="n">
        <v>1268</v>
      </c>
      <c r="R968" s="0" t="s">
        <v>1713</v>
      </c>
    </row>
    <row r="969" customFormat="false" ht="15" hidden="false" customHeight="false" outlineLevel="0" collapsed="false">
      <c r="A969" s="1" t="n">
        <f aca="false">A968+1</f>
        <v>968</v>
      </c>
      <c r="B969" s="5"/>
      <c r="C969" s="6" t="n">
        <v>37183</v>
      </c>
      <c r="D969" s="6" t="n">
        <v>37172</v>
      </c>
      <c r="E969" s="6" t="n">
        <v>37186</v>
      </c>
      <c r="F969" s="1" t="s">
        <v>1188</v>
      </c>
      <c r="G969" s="1" t="s">
        <v>20</v>
      </c>
      <c r="H969" s="1" t="s">
        <v>21</v>
      </c>
      <c r="I969" s="1" t="s">
        <v>170</v>
      </c>
      <c r="J969" s="1" t="s">
        <v>46</v>
      </c>
      <c r="K969" s="1" t="s">
        <v>57</v>
      </c>
      <c r="L969" s="1" t="n">
        <v>25</v>
      </c>
      <c r="M969" s="1" t="s">
        <v>25</v>
      </c>
      <c r="N969" s="1" t="n">
        <v>80</v>
      </c>
      <c r="P969" s="7" t="n">
        <v>1040</v>
      </c>
      <c r="R969" s="0" t="s">
        <v>1712</v>
      </c>
    </row>
    <row r="970" customFormat="false" ht="15" hidden="false" customHeight="false" outlineLevel="0" collapsed="false">
      <c r="A970" s="1" t="n">
        <f aca="false">A969+1</f>
        <v>969</v>
      </c>
      <c r="B970" s="5" t="s">
        <v>1714</v>
      </c>
      <c r="C970" s="6" t="n">
        <v>37187</v>
      </c>
      <c r="D970" s="6" t="n">
        <v>37180</v>
      </c>
      <c r="E970" s="6" t="n">
        <v>37190</v>
      </c>
      <c r="F970" s="1" t="s">
        <v>129</v>
      </c>
      <c r="G970" s="1" t="s">
        <v>471</v>
      </c>
      <c r="H970" s="1" t="s">
        <v>21</v>
      </c>
      <c r="I970" s="1" t="s">
        <v>31</v>
      </c>
      <c r="J970" s="1" t="s">
        <v>63</v>
      </c>
      <c r="K970" s="1" t="s">
        <v>24</v>
      </c>
      <c r="L970" s="1" t="n">
        <v>300</v>
      </c>
      <c r="M970" s="1" t="s">
        <v>25</v>
      </c>
      <c r="N970" s="1" t="n">
        <v>800</v>
      </c>
      <c r="P970" s="7" t="n">
        <v>1660</v>
      </c>
      <c r="Q970" s="1" t="s">
        <v>1715</v>
      </c>
      <c r="R970" s="0" t="s">
        <v>1716</v>
      </c>
    </row>
    <row r="971" customFormat="false" ht="15" hidden="false" customHeight="false" outlineLevel="0" collapsed="false">
      <c r="A971" s="1" t="n">
        <f aca="false">A970+1</f>
        <v>970</v>
      </c>
      <c r="B971" s="5" t="s">
        <v>1714</v>
      </c>
      <c r="C971" s="6" t="n">
        <v>37188</v>
      </c>
      <c r="D971" s="6" t="n">
        <v>37180</v>
      </c>
      <c r="E971" s="6" t="n">
        <v>37190</v>
      </c>
      <c r="F971" s="1" t="s">
        <v>129</v>
      </c>
      <c r="G971" s="1" t="s">
        <v>471</v>
      </c>
      <c r="H971" s="1" t="s">
        <v>21</v>
      </c>
      <c r="I971" s="1" t="s">
        <v>31</v>
      </c>
      <c r="J971" s="1" t="s">
        <v>70</v>
      </c>
      <c r="K971" s="1" t="s">
        <v>24</v>
      </c>
      <c r="L971" s="1" t="n">
        <v>150</v>
      </c>
      <c r="M971" s="1" t="s">
        <v>25</v>
      </c>
      <c r="N971" s="1" t="n">
        <v>400</v>
      </c>
      <c r="P971" s="7" t="n">
        <v>1268</v>
      </c>
      <c r="Q971" s="1" t="s">
        <v>1717</v>
      </c>
      <c r="R971" s="0" t="s">
        <v>1716</v>
      </c>
    </row>
    <row r="972" customFormat="false" ht="15" hidden="false" customHeight="false" outlineLevel="0" collapsed="false">
      <c r="A972" s="1" t="n">
        <f aca="false">A971+1</f>
        <v>971</v>
      </c>
      <c r="B972" s="5"/>
      <c r="C972" s="6" t="n">
        <v>37189</v>
      </c>
      <c r="D972" s="6" t="n">
        <v>37183</v>
      </c>
      <c r="E972" s="6" t="n">
        <v>37193</v>
      </c>
      <c r="F972" s="1" t="s">
        <v>1682</v>
      </c>
      <c r="G972" s="1" t="s">
        <v>20</v>
      </c>
      <c r="H972" s="1" t="s">
        <v>263</v>
      </c>
      <c r="I972" s="1" t="s">
        <v>55</v>
      </c>
      <c r="J972" s="1" t="s">
        <v>163</v>
      </c>
      <c r="K972" s="1" t="s">
        <v>57</v>
      </c>
      <c r="L972" s="1" t="n">
        <v>120</v>
      </c>
      <c r="M972" s="1" t="s">
        <v>25</v>
      </c>
      <c r="N972" s="1" t="n">
        <v>480</v>
      </c>
      <c r="P972" s="7" t="n">
        <v>1850</v>
      </c>
      <c r="R972" s="0" t="s">
        <v>1718</v>
      </c>
    </row>
    <row r="973" customFormat="false" ht="15" hidden="false" customHeight="false" outlineLevel="0" collapsed="false">
      <c r="A973" s="1" t="n">
        <f aca="false">A972+1</f>
        <v>972</v>
      </c>
      <c r="B973" s="5"/>
      <c r="C973" s="6" t="n">
        <v>37189</v>
      </c>
      <c r="D973" s="6" t="n">
        <v>37182</v>
      </c>
      <c r="E973" s="6" t="n">
        <v>37183</v>
      </c>
      <c r="F973" s="1" t="s">
        <v>66</v>
      </c>
      <c r="G973" s="1" t="s">
        <v>876</v>
      </c>
      <c r="H973" s="1" t="s">
        <v>44</v>
      </c>
      <c r="I973" s="1" t="s">
        <v>31</v>
      </c>
      <c r="J973" s="1" t="s">
        <v>38</v>
      </c>
      <c r="K973" s="1" t="s">
        <v>24</v>
      </c>
      <c r="L973" s="1" t="n">
        <v>225</v>
      </c>
      <c r="M973" s="1" t="s">
        <v>25</v>
      </c>
      <c r="N973" s="1" t="n">
        <v>600</v>
      </c>
      <c r="P973" s="7" t="n">
        <v>1465</v>
      </c>
      <c r="Q973" s="1" t="s">
        <v>1719</v>
      </c>
      <c r="R973" s="0" t="s">
        <v>1720</v>
      </c>
    </row>
    <row r="974" customFormat="false" ht="15" hidden="false" customHeight="false" outlineLevel="0" collapsed="false">
      <c r="A974" s="1" t="n">
        <f aca="false">A973+1</f>
        <v>973</v>
      </c>
      <c r="B974" s="5" t="s">
        <v>1714</v>
      </c>
      <c r="C974" s="6" t="n">
        <v>37190</v>
      </c>
      <c r="D974" s="6" t="n">
        <v>37180</v>
      </c>
      <c r="E974" s="6" t="n">
        <v>37194</v>
      </c>
      <c r="F974" s="1" t="s">
        <v>129</v>
      </c>
      <c r="G974" s="1" t="s">
        <v>1721</v>
      </c>
      <c r="H974" s="1" t="s">
        <v>21</v>
      </c>
      <c r="I974" s="1" t="s">
        <v>31</v>
      </c>
      <c r="J974" s="1" t="s">
        <v>107</v>
      </c>
      <c r="K974" s="1" t="s">
        <v>24</v>
      </c>
      <c r="L974" s="1" t="n">
        <v>375</v>
      </c>
      <c r="M974" s="1" t="s">
        <v>25</v>
      </c>
      <c r="N974" s="1" t="n">
        <v>1000</v>
      </c>
      <c r="P974" s="7" t="n">
        <v>2075</v>
      </c>
      <c r="Q974" s="1" t="s">
        <v>1722</v>
      </c>
      <c r="R974" s="0" t="s">
        <v>1723</v>
      </c>
    </row>
    <row r="975" customFormat="false" ht="15" hidden="false" customHeight="false" outlineLevel="0" collapsed="false">
      <c r="A975" s="1" t="n">
        <f aca="false">A974+1</f>
        <v>974</v>
      </c>
      <c r="B975" s="5"/>
      <c r="C975" s="6" t="n">
        <v>37194</v>
      </c>
      <c r="D975" s="6" t="n">
        <v>37188</v>
      </c>
      <c r="E975" s="6" t="n">
        <v>37195</v>
      </c>
      <c r="F975" s="1" t="s">
        <v>1188</v>
      </c>
      <c r="G975" s="1" t="s">
        <v>20</v>
      </c>
      <c r="H975" s="1" t="s">
        <v>21</v>
      </c>
      <c r="I975" s="1" t="s">
        <v>55</v>
      </c>
      <c r="J975" s="1" t="s">
        <v>23</v>
      </c>
      <c r="K975" s="1" t="s">
        <v>57</v>
      </c>
      <c r="L975" s="1" t="n">
        <v>40</v>
      </c>
      <c r="M975" s="1" t="s">
        <v>25</v>
      </c>
      <c r="N975" s="1" t="n">
        <v>160</v>
      </c>
      <c r="P975" s="7" t="n">
        <v>1075</v>
      </c>
      <c r="R975" s="0" t="s">
        <v>1724</v>
      </c>
    </row>
    <row r="976" customFormat="false" ht="15" hidden="false" customHeight="false" outlineLevel="0" collapsed="false">
      <c r="A976" s="1" t="n">
        <f aca="false">A975+1</f>
        <v>975</v>
      </c>
      <c r="B976" s="5"/>
      <c r="C976" s="6" t="n">
        <v>37194</v>
      </c>
      <c r="D976" s="6" t="n">
        <v>37188</v>
      </c>
      <c r="E976" s="6" t="n">
        <v>37195</v>
      </c>
      <c r="F976" s="1" t="s">
        <v>1188</v>
      </c>
      <c r="G976" s="1" t="s">
        <v>20</v>
      </c>
      <c r="H976" s="1" t="s">
        <v>21</v>
      </c>
      <c r="I976" s="1" t="s">
        <v>55</v>
      </c>
      <c r="J976" s="1" t="s">
        <v>23</v>
      </c>
      <c r="K976" s="1" t="s">
        <v>57</v>
      </c>
      <c r="L976" s="1" t="n">
        <v>40</v>
      </c>
      <c r="M976" s="1" t="s">
        <v>25</v>
      </c>
      <c r="N976" s="1" t="n">
        <v>160</v>
      </c>
      <c r="P976" s="7" t="n">
        <v>1075</v>
      </c>
      <c r="R976" s="0" t="s">
        <v>1544</v>
      </c>
    </row>
    <row r="977" customFormat="false" ht="15" hidden="false" customHeight="false" outlineLevel="0" collapsed="false">
      <c r="A977" s="1" t="n">
        <f aca="false">A976+1</f>
        <v>976</v>
      </c>
      <c r="B977" s="5"/>
      <c r="C977" s="6" t="n">
        <v>37194</v>
      </c>
      <c r="D977" s="6" t="n">
        <v>37193</v>
      </c>
      <c r="E977" s="6" t="n">
        <v>37195</v>
      </c>
      <c r="F977" s="1" t="s">
        <v>1682</v>
      </c>
      <c r="G977" s="1" t="s">
        <v>20</v>
      </c>
      <c r="H977" s="1" t="s">
        <v>263</v>
      </c>
      <c r="I977" s="1" t="s">
        <v>55</v>
      </c>
      <c r="J977" s="1" t="s">
        <v>23</v>
      </c>
      <c r="K977" s="1" t="s">
        <v>57</v>
      </c>
      <c r="L977" s="1" t="n">
        <v>40</v>
      </c>
      <c r="M977" s="1" t="s">
        <v>25</v>
      </c>
      <c r="N977" s="1" t="n">
        <v>160</v>
      </c>
      <c r="P977" s="7" t="n">
        <v>1075</v>
      </c>
      <c r="R977" s="0" t="s">
        <v>1725</v>
      </c>
    </row>
    <row r="978" customFormat="false" ht="15" hidden="false" customHeight="false" outlineLevel="0" collapsed="false">
      <c r="A978" s="1" t="n">
        <f aca="false">A977+1</f>
        <v>977</v>
      </c>
      <c r="B978" s="5" t="s">
        <v>1726</v>
      </c>
      <c r="C978" s="6" t="n">
        <v>37195</v>
      </c>
      <c r="D978" s="6" t="n">
        <v>37187</v>
      </c>
      <c r="E978" s="6" t="n">
        <v>37201</v>
      </c>
      <c r="F978" s="1" t="s">
        <v>84</v>
      </c>
      <c r="G978" s="1" t="s">
        <v>278</v>
      </c>
      <c r="H978" s="1" t="s">
        <v>44</v>
      </c>
      <c r="I978" s="1" t="s">
        <v>152</v>
      </c>
      <c r="J978" s="1" t="s">
        <v>1427</v>
      </c>
      <c r="K978" s="1" t="s">
        <v>152</v>
      </c>
      <c r="L978" s="1" t="n">
        <v>0</v>
      </c>
      <c r="M978" s="1" t="s">
        <v>1727</v>
      </c>
      <c r="N978" s="1" t="n">
        <v>350</v>
      </c>
      <c r="P978" s="7" t="n">
        <v>2000</v>
      </c>
      <c r="R978" s="0" t="s">
        <v>1728</v>
      </c>
    </row>
    <row r="979" customFormat="false" ht="15" hidden="false" customHeight="false" outlineLevel="0" collapsed="false">
      <c r="A979" s="1" t="n">
        <f aca="false">A978+1</f>
        <v>978</v>
      </c>
      <c r="B979" s="5" t="s">
        <v>1726</v>
      </c>
      <c r="C979" s="6" t="n">
        <v>37196</v>
      </c>
      <c r="D979" s="6" t="n">
        <v>37187</v>
      </c>
      <c r="E979" s="6" t="n">
        <v>37201</v>
      </c>
      <c r="F979" s="1" t="s">
        <v>84</v>
      </c>
      <c r="G979" s="1" t="s">
        <v>278</v>
      </c>
      <c r="H979" s="1" t="s">
        <v>44</v>
      </c>
      <c r="I979" s="1" t="s">
        <v>45</v>
      </c>
      <c r="J979" s="1" t="s">
        <v>70</v>
      </c>
      <c r="K979" s="1" t="s">
        <v>1729</v>
      </c>
      <c r="L979" s="1" t="n">
        <v>180</v>
      </c>
      <c r="M979" s="1" t="s">
        <v>25</v>
      </c>
      <c r="N979" s="1" t="n">
        <v>400</v>
      </c>
      <c r="P979" s="7" t="n">
        <v>1660</v>
      </c>
      <c r="Q979" s="1" t="s">
        <v>1730</v>
      </c>
      <c r="R979" s="0" t="s">
        <v>1731</v>
      </c>
    </row>
    <row r="980" customFormat="false" ht="15" hidden="false" customHeight="false" outlineLevel="0" collapsed="false">
      <c r="A980" s="1" t="n">
        <f aca="false">A979+1</f>
        <v>979</v>
      </c>
      <c r="B980" s="5" t="s">
        <v>1732</v>
      </c>
      <c r="C980" s="6" t="n">
        <v>37201</v>
      </c>
      <c r="D980" s="6" t="n">
        <v>37190</v>
      </c>
      <c r="E980" s="6" t="n">
        <v>37203</v>
      </c>
      <c r="F980" s="1" t="s">
        <v>42</v>
      </c>
      <c r="G980" s="1" t="s">
        <v>656</v>
      </c>
      <c r="H980" s="1" t="s">
        <v>21</v>
      </c>
      <c r="I980" s="1" t="s">
        <v>45</v>
      </c>
      <c r="J980" s="1" t="s">
        <v>107</v>
      </c>
      <c r="K980" s="1" t="s">
        <v>24</v>
      </c>
      <c r="L980" s="1" t="n">
        <v>300</v>
      </c>
      <c r="M980" s="1" t="s">
        <v>25</v>
      </c>
      <c r="N980" s="1" t="n">
        <v>1000</v>
      </c>
      <c r="P980" s="7" t="n">
        <v>2245</v>
      </c>
      <c r="Q980" s="1" t="s">
        <v>1733</v>
      </c>
      <c r="R980" s="0" t="s">
        <v>1734</v>
      </c>
    </row>
    <row r="981" customFormat="false" ht="15" hidden="false" customHeight="false" outlineLevel="0" collapsed="false">
      <c r="A981" s="1" t="n">
        <f aca="false">A980+1</f>
        <v>980</v>
      </c>
      <c r="B981" s="5"/>
      <c r="C981" s="6" t="n">
        <v>37202</v>
      </c>
      <c r="D981" s="6" t="n">
        <v>37196</v>
      </c>
      <c r="E981" s="6" t="n">
        <v>37203</v>
      </c>
      <c r="F981" s="1" t="s">
        <v>59</v>
      </c>
      <c r="G981" s="1" t="s">
        <v>51</v>
      </c>
      <c r="H981" s="1" t="s">
        <v>60</v>
      </c>
      <c r="I981" s="1" t="s">
        <v>45</v>
      </c>
      <c r="J981" s="1" t="s">
        <v>70</v>
      </c>
      <c r="K981" s="1" t="s">
        <v>24</v>
      </c>
      <c r="L981" s="1" t="n">
        <v>120</v>
      </c>
      <c r="M981" s="1" t="s">
        <v>25</v>
      </c>
      <c r="N981" s="1" t="n">
        <v>400</v>
      </c>
      <c r="P981" s="7" t="n">
        <v>1365</v>
      </c>
      <c r="Q981" s="1" t="s">
        <v>1735</v>
      </c>
      <c r="R981" s="0" t="s">
        <v>1736</v>
      </c>
    </row>
    <row r="982" customFormat="false" ht="15" hidden="false" customHeight="false" outlineLevel="0" collapsed="false">
      <c r="A982" s="1" t="n">
        <f aca="false">A981+1</f>
        <v>981</v>
      </c>
      <c r="B982" s="5" t="s">
        <v>1737</v>
      </c>
      <c r="C982" s="6" t="n">
        <v>37203</v>
      </c>
      <c r="D982" s="6" t="n">
        <v>37197</v>
      </c>
      <c r="E982" s="6" t="n">
        <v>37207</v>
      </c>
      <c r="F982" s="1" t="s">
        <v>1391</v>
      </c>
      <c r="G982" s="1" t="s">
        <v>1392</v>
      </c>
      <c r="H982" s="1" t="s">
        <v>21</v>
      </c>
      <c r="I982" s="1" t="s">
        <v>22</v>
      </c>
      <c r="J982" s="1" t="s">
        <v>107</v>
      </c>
      <c r="K982" s="1" t="s">
        <v>24</v>
      </c>
      <c r="L982" s="1" t="n">
        <v>150</v>
      </c>
      <c r="M982" s="1" t="s">
        <v>25</v>
      </c>
      <c r="N982" s="1" t="n">
        <v>700</v>
      </c>
      <c r="P982" s="7" t="n">
        <v>1720</v>
      </c>
      <c r="Q982" s="1" t="s">
        <v>1738</v>
      </c>
      <c r="R982" s="0" t="s">
        <v>1739</v>
      </c>
    </row>
    <row r="983" customFormat="false" ht="15" hidden="false" customHeight="false" outlineLevel="0" collapsed="false">
      <c r="A983" s="1" t="n">
        <f aca="false">A982+1</f>
        <v>982</v>
      </c>
      <c r="B983" s="5" t="s">
        <v>1737</v>
      </c>
      <c r="C983" s="6" t="n">
        <v>37203</v>
      </c>
      <c r="D983" s="6" t="n">
        <v>37197</v>
      </c>
      <c r="E983" s="6" t="n">
        <v>37207</v>
      </c>
      <c r="F983" s="1" t="s">
        <v>1391</v>
      </c>
      <c r="G983" s="1" t="s">
        <v>1392</v>
      </c>
      <c r="H983" s="1" t="s">
        <v>21</v>
      </c>
      <c r="I983" s="1" t="s">
        <v>45</v>
      </c>
      <c r="J983" s="1" t="s">
        <v>70</v>
      </c>
      <c r="K983" s="1" t="s">
        <v>24</v>
      </c>
      <c r="L983" s="1" t="n">
        <v>150</v>
      </c>
      <c r="M983" s="1" t="s">
        <v>25</v>
      </c>
      <c r="N983" s="1" t="n">
        <v>500</v>
      </c>
      <c r="P983" s="7" t="n">
        <v>1365</v>
      </c>
      <c r="Q983" s="1" t="s">
        <v>1738</v>
      </c>
      <c r="R983" s="0" t="s">
        <v>1740</v>
      </c>
    </row>
    <row r="984" customFormat="false" ht="15" hidden="false" customHeight="false" outlineLevel="0" collapsed="false">
      <c r="A984" s="1" t="n">
        <f aca="false">A983+1</f>
        <v>983</v>
      </c>
      <c r="B984" s="5"/>
      <c r="C984" s="6" t="n">
        <v>37204</v>
      </c>
      <c r="D984" s="6" t="n">
        <v>37198</v>
      </c>
      <c r="E984" s="6" t="n">
        <v>37207</v>
      </c>
      <c r="F984" s="1" t="s">
        <v>59</v>
      </c>
      <c r="G984" s="1" t="s">
        <v>51</v>
      </c>
      <c r="H984" s="1" t="s">
        <v>60</v>
      </c>
      <c r="I984" s="1" t="s">
        <v>1741</v>
      </c>
      <c r="J984" s="1" t="s">
        <v>72</v>
      </c>
      <c r="K984" s="1" t="s">
        <v>57</v>
      </c>
      <c r="L984" s="1" t="n">
        <v>60</v>
      </c>
      <c r="M984" s="1" t="s">
        <v>152</v>
      </c>
      <c r="N984" s="1" t="n">
        <v>0</v>
      </c>
      <c r="P984" s="7" t="n">
        <v>1660</v>
      </c>
      <c r="R984" s="0" t="s">
        <v>1742</v>
      </c>
    </row>
    <row r="985" customFormat="false" ht="15" hidden="false" customHeight="false" outlineLevel="0" collapsed="false">
      <c r="A985" s="1" t="n">
        <f aca="false">A984+1</f>
        <v>984</v>
      </c>
      <c r="B985" s="5"/>
      <c r="C985" s="6" t="n">
        <v>37211</v>
      </c>
      <c r="D985" s="6" t="n">
        <v>37210</v>
      </c>
      <c r="E985" s="6" t="n">
        <v>37214</v>
      </c>
      <c r="F985" s="1" t="s">
        <v>59</v>
      </c>
      <c r="G985" s="1" t="s">
        <v>51</v>
      </c>
      <c r="H985" s="1" t="s">
        <v>60</v>
      </c>
      <c r="I985" s="1" t="s">
        <v>45</v>
      </c>
      <c r="J985" s="1" t="s">
        <v>70</v>
      </c>
      <c r="K985" s="1" t="s">
        <v>24</v>
      </c>
      <c r="L985" s="1" t="n">
        <v>150</v>
      </c>
      <c r="M985" s="1" t="s">
        <v>25</v>
      </c>
      <c r="N985" s="1" t="n">
        <v>420</v>
      </c>
      <c r="P985" s="7" t="n">
        <v>1365</v>
      </c>
      <c r="Q985" s="1" t="s">
        <v>1743</v>
      </c>
      <c r="R985" s="0" t="s">
        <v>1744</v>
      </c>
    </row>
    <row r="986" customFormat="false" ht="15" hidden="false" customHeight="false" outlineLevel="0" collapsed="false">
      <c r="A986" s="1" t="n">
        <f aca="false">A985+1</f>
        <v>985</v>
      </c>
      <c r="B986" s="5" t="s">
        <v>1745</v>
      </c>
      <c r="C986" s="6" t="n">
        <v>37222</v>
      </c>
      <c r="D986" s="6" t="n">
        <v>37210</v>
      </c>
      <c r="E986" s="6" t="n">
        <v>37225</v>
      </c>
      <c r="F986" s="1" t="s">
        <v>59</v>
      </c>
      <c r="G986" s="1" t="s">
        <v>278</v>
      </c>
      <c r="H986" s="1" t="s">
        <v>60</v>
      </c>
      <c r="I986" s="1" t="s">
        <v>45</v>
      </c>
      <c r="J986" s="1" t="s">
        <v>63</v>
      </c>
      <c r="K986" s="1" t="s">
        <v>24</v>
      </c>
      <c r="L986" s="1" t="n">
        <v>280</v>
      </c>
      <c r="M986" s="1" t="s">
        <v>25</v>
      </c>
      <c r="N986" s="1" t="n">
        <v>840</v>
      </c>
      <c r="P986" s="7" t="n">
        <v>1950</v>
      </c>
      <c r="Q986" s="1" t="s">
        <v>1746</v>
      </c>
      <c r="R986" s="0" t="s">
        <v>1747</v>
      </c>
    </row>
    <row r="987" customFormat="false" ht="15" hidden="false" customHeight="false" outlineLevel="0" collapsed="false">
      <c r="A987" s="1" t="n">
        <f aca="false">A986+1</f>
        <v>986</v>
      </c>
      <c r="B987" s="5" t="s">
        <v>1748</v>
      </c>
      <c r="C987" s="6" t="n">
        <v>37223</v>
      </c>
      <c r="D987" s="6" t="n">
        <v>37215</v>
      </c>
      <c r="E987" s="6" t="n">
        <v>37229</v>
      </c>
      <c r="F987" s="1" t="s">
        <v>1405</v>
      </c>
      <c r="G987" s="1" t="s">
        <v>1749</v>
      </c>
      <c r="H987" s="1" t="s">
        <v>21</v>
      </c>
      <c r="I987" s="1" t="s">
        <v>31</v>
      </c>
      <c r="J987" s="1" t="s">
        <v>63</v>
      </c>
      <c r="K987" s="1" t="s">
        <v>24</v>
      </c>
      <c r="L987" s="1" t="n">
        <v>300</v>
      </c>
      <c r="M987" s="1" t="s">
        <v>25</v>
      </c>
      <c r="N987" s="1" t="n">
        <v>800</v>
      </c>
      <c r="P987" s="7" t="n">
        <v>1660</v>
      </c>
      <c r="Q987" s="1" t="s">
        <v>1750</v>
      </c>
      <c r="R987" s="0" t="s">
        <v>1751</v>
      </c>
    </row>
    <row r="988" customFormat="false" ht="15" hidden="false" customHeight="false" outlineLevel="0" collapsed="false">
      <c r="A988" s="1" t="n">
        <f aca="false">A987+1</f>
        <v>987</v>
      </c>
      <c r="B988" s="5" t="s">
        <v>1748</v>
      </c>
      <c r="C988" s="6" t="n">
        <v>37223</v>
      </c>
      <c r="D988" s="6" t="n">
        <v>37215</v>
      </c>
      <c r="E988" s="6" t="n">
        <v>37229</v>
      </c>
      <c r="F988" s="1" t="s">
        <v>1405</v>
      </c>
      <c r="G988" s="1" t="s">
        <v>1749</v>
      </c>
      <c r="H988" s="1" t="s">
        <v>21</v>
      </c>
      <c r="I988" s="1" t="s">
        <v>45</v>
      </c>
      <c r="J988" s="1" t="s">
        <v>70</v>
      </c>
      <c r="K988" s="1" t="s">
        <v>24</v>
      </c>
      <c r="L988" s="1" t="n">
        <v>120</v>
      </c>
      <c r="M988" s="1" t="s">
        <v>25</v>
      </c>
      <c r="N988" s="1" t="n">
        <v>400</v>
      </c>
      <c r="P988" s="7" t="n">
        <v>1365</v>
      </c>
      <c r="Q988" s="1" t="s">
        <v>1750</v>
      </c>
      <c r="R988" s="0" t="s">
        <v>1751</v>
      </c>
    </row>
    <row r="989" customFormat="false" ht="15" hidden="false" customHeight="false" outlineLevel="0" collapsed="false">
      <c r="A989" s="1" t="n">
        <f aca="false">A988+1</f>
        <v>988</v>
      </c>
      <c r="B989" s="5" t="s">
        <v>1748</v>
      </c>
      <c r="C989" s="6" t="n">
        <v>37224</v>
      </c>
      <c r="D989" s="6" t="n">
        <v>37215</v>
      </c>
      <c r="E989" s="6" t="n">
        <v>37229</v>
      </c>
      <c r="F989" s="1" t="s">
        <v>1405</v>
      </c>
      <c r="G989" s="1" t="s">
        <v>1749</v>
      </c>
      <c r="H989" s="1" t="s">
        <v>21</v>
      </c>
      <c r="I989" s="1" t="s">
        <v>31</v>
      </c>
      <c r="J989" s="1" t="s">
        <v>63</v>
      </c>
      <c r="K989" s="1" t="s">
        <v>24</v>
      </c>
      <c r="L989" s="1" t="n">
        <v>300</v>
      </c>
      <c r="M989" s="1" t="s">
        <v>25</v>
      </c>
      <c r="N989" s="1" t="n">
        <v>800</v>
      </c>
      <c r="P989" s="7" t="n">
        <v>1660</v>
      </c>
      <c r="Q989" s="1" t="s">
        <v>1752</v>
      </c>
      <c r="R989" s="0" t="s">
        <v>1751</v>
      </c>
    </row>
    <row r="990" customFormat="false" ht="15" hidden="false" customHeight="false" outlineLevel="0" collapsed="false">
      <c r="A990" s="1" t="n">
        <f aca="false">A989+1</f>
        <v>989</v>
      </c>
      <c r="B990" s="5" t="s">
        <v>1748</v>
      </c>
      <c r="C990" s="6" t="n">
        <v>37224</v>
      </c>
      <c r="D990" s="6" t="n">
        <v>37215</v>
      </c>
      <c r="E990" s="6" t="n">
        <v>37229</v>
      </c>
      <c r="F990" s="1" t="s">
        <v>1405</v>
      </c>
      <c r="G990" s="1" t="s">
        <v>1753</v>
      </c>
      <c r="H990" s="1" t="s">
        <v>21</v>
      </c>
      <c r="I990" s="1" t="s">
        <v>22</v>
      </c>
      <c r="J990" s="1" t="s">
        <v>23</v>
      </c>
      <c r="K990" s="1" t="s">
        <v>24</v>
      </c>
      <c r="L990" s="1" t="n">
        <v>240</v>
      </c>
      <c r="M990" s="1" t="s">
        <v>25</v>
      </c>
      <c r="N990" s="1" t="n">
        <v>960</v>
      </c>
      <c r="P990" s="7" t="n">
        <v>2170</v>
      </c>
      <c r="Q990" s="1" t="s">
        <v>1752</v>
      </c>
      <c r="R990" s="0" t="s">
        <v>1751</v>
      </c>
    </row>
    <row r="991" customFormat="false" ht="15" hidden="false" customHeight="false" outlineLevel="0" collapsed="false">
      <c r="A991" s="1" t="n">
        <f aca="false">A990+1</f>
        <v>990</v>
      </c>
      <c r="B991" s="5" t="s">
        <v>1754</v>
      </c>
      <c r="C991" s="6" t="n">
        <v>37225</v>
      </c>
      <c r="D991" s="6" t="n">
        <v>37217</v>
      </c>
      <c r="E991" s="6" t="n">
        <v>37237</v>
      </c>
      <c r="F991" s="1" t="s">
        <v>84</v>
      </c>
      <c r="G991" s="1" t="s">
        <v>1755</v>
      </c>
      <c r="H991" s="1" t="s">
        <v>21</v>
      </c>
      <c r="I991" s="1" t="s">
        <v>31</v>
      </c>
      <c r="J991" s="1" t="s">
        <v>70</v>
      </c>
      <c r="K991" s="1" t="s">
        <v>24</v>
      </c>
      <c r="L991" s="1" t="n">
        <v>150</v>
      </c>
      <c r="M991" s="1" t="s">
        <v>25</v>
      </c>
      <c r="N991" s="1" t="n">
        <v>400</v>
      </c>
      <c r="P991" s="7" t="n">
        <v>1268</v>
      </c>
      <c r="Q991" s="1" t="s">
        <v>1756</v>
      </c>
      <c r="R991" s="0" t="s">
        <v>1757</v>
      </c>
    </row>
    <row r="992" customFormat="false" ht="15" hidden="false" customHeight="false" outlineLevel="0" collapsed="false">
      <c r="A992" s="1" t="n">
        <f aca="false">A991+1</f>
        <v>991</v>
      </c>
      <c r="B992" s="5" t="s">
        <v>1758</v>
      </c>
      <c r="C992" s="6" t="n">
        <v>37225</v>
      </c>
      <c r="D992" s="6" t="n">
        <v>37217</v>
      </c>
      <c r="E992" s="6" t="n">
        <v>37237</v>
      </c>
      <c r="F992" s="1" t="s">
        <v>84</v>
      </c>
      <c r="G992" s="1" t="s">
        <v>725</v>
      </c>
      <c r="H992" s="1" t="s">
        <v>21</v>
      </c>
      <c r="I992" s="1" t="s">
        <v>31</v>
      </c>
      <c r="J992" s="1" t="s">
        <v>70</v>
      </c>
      <c r="K992" s="1" t="s">
        <v>24</v>
      </c>
      <c r="L992" s="1" t="n">
        <v>150</v>
      </c>
      <c r="M992" s="1" t="s">
        <v>25</v>
      </c>
      <c r="N992" s="1" t="n">
        <v>400</v>
      </c>
      <c r="P992" s="7" t="n">
        <v>1268</v>
      </c>
      <c r="Q992" s="1" t="s">
        <v>1756</v>
      </c>
      <c r="R992" s="0" t="s">
        <v>1757</v>
      </c>
    </row>
    <row r="993" customFormat="false" ht="15" hidden="false" customHeight="false" outlineLevel="0" collapsed="false">
      <c r="A993" s="1" t="n">
        <f aca="false">A992+1</f>
        <v>992</v>
      </c>
      <c r="B993" s="5" t="s">
        <v>1759</v>
      </c>
      <c r="C993" s="6" t="n">
        <v>37228</v>
      </c>
      <c r="D993" s="6" t="n">
        <v>37224</v>
      </c>
      <c r="E993" s="6" t="n">
        <v>37231</v>
      </c>
      <c r="F993" s="1" t="s">
        <v>318</v>
      </c>
      <c r="G993" s="1" t="s">
        <v>1392</v>
      </c>
      <c r="H993" s="1" t="s">
        <v>21</v>
      </c>
      <c r="I993" s="1" t="s">
        <v>22</v>
      </c>
      <c r="J993" s="1" t="s">
        <v>95</v>
      </c>
      <c r="K993" s="1" t="s">
        <v>24</v>
      </c>
      <c r="L993" s="1" t="n">
        <v>180</v>
      </c>
      <c r="M993" s="1" t="s">
        <v>25</v>
      </c>
      <c r="N993" s="1" t="n">
        <v>720</v>
      </c>
      <c r="P993" s="7" t="n">
        <v>1870</v>
      </c>
      <c r="Q993" s="1" t="s">
        <v>1760</v>
      </c>
      <c r="R993" s="0" t="s">
        <v>1761</v>
      </c>
    </row>
    <row r="994" customFormat="false" ht="15" hidden="false" customHeight="false" outlineLevel="0" collapsed="false">
      <c r="A994" s="1" t="n">
        <f aca="false">A993+1</f>
        <v>993</v>
      </c>
      <c r="B994" s="5" t="s">
        <v>1759</v>
      </c>
      <c r="C994" s="6" t="n">
        <v>37228</v>
      </c>
      <c r="D994" s="6" t="n">
        <v>37215</v>
      </c>
      <c r="E994" s="6" t="n">
        <v>37231</v>
      </c>
      <c r="F994" s="1" t="s">
        <v>318</v>
      </c>
      <c r="G994" s="1" t="s">
        <v>1392</v>
      </c>
      <c r="H994" s="1" t="s">
        <v>21</v>
      </c>
      <c r="I994" s="1" t="s">
        <v>45</v>
      </c>
      <c r="J994" s="1" t="s">
        <v>70</v>
      </c>
      <c r="K994" s="1" t="s">
        <v>24</v>
      </c>
      <c r="L994" s="1" t="n">
        <v>140</v>
      </c>
      <c r="M994" s="1" t="s">
        <v>25</v>
      </c>
      <c r="N994" s="1" t="n">
        <v>600</v>
      </c>
      <c r="P994" s="7" t="n">
        <v>1365</v>
      </c>
      <c r="Q994" s="1" t="s">
        <v>1760</v>
      </c>
      <c r="R994" s="0" t="s">
        <v>1761</v>
      </c>
    </row>
    <row r="995" customFormat="false" ht="15" hidden="false" customHeight="false" outlineLevel="0" collapsed="false">
      <c r="A995" s="1" t="n">
        <f aca="false">A994+1</f>
        <v>994</v>
      </c>
      <c r="B995" s="5" t="s">
        <v>1754</v>
      </c>
      <c r="C995" s="6" t="n">
        <v>37229</v>
      </c>
      <c r="D995" s="6" t="n">
        <v>37217</v>
      </c>
      <c r="E995" s="6" t="n">
        <v>37237</v>
      </c>
      <c r="F995" s="1" t="s">
        <v>84</v>
      </c>
      <c r="G995" s="1" t="s">
        <v>1755</v>
      </c>
      <c r="H995" s="1" t="s">
        <v>21</v>
      </c>
      <c r="I995" s="1" t="s">
        <v>22</v>
      </c>
      <c r="J995" s="1" t="s">
        <v>70</v>
      </c>
      <c r="K995" s="1" t="s">
        <v>24</v>
      </c>
      <c r="L995" s="1" t="n">
        <v>60</v>
      </c>
      <c r="M995" s="1" t="s">
        <v>25</v>
      </c>
      <c r="N995" s="1" t="n">
        <v>240</v>
      </c>
      <c r="P995" s="7" t="n">
        <v>1075</v>
      </c>
      <c r="Q995" s="1" t="s">
        <v>1762</v>
      </c>
      <c r="R995" s="0" t="s">
        <v>1757</v>
      </c>
    </row>
    <row r="996" customFormat="false" ht="15" hidden="false" customHeight="false" outlineLevel="0" collapsed="false">
      <c r="A996" s="1" t="n">
        <f aca="false">A995+1</f>
        <v>995</v>
      </c>
      <c r="B996" s="5" t="s">
        <v>1758</v>
      </c>
      <c r="C996" s="6" t="n">
        <v>37229</v>
      </c>
      <c r="D996" s="6" t="n">
        <v>37217</v>
      </c>
      <c r="E996" s="6" t="n">
        <v>37237</v>
      </c>
      <c r="F996" s="1" t="s">
        <v>84</v>
      </c>
      <c r="G996" s="1" t="s">
        <v>725</v>
      </c>
      <c r="H996" s="1" t="s">
        <v>21</v>
      </c>
      <c r="I996" s="1" t="s">
        <v>22</v>
      </c>
      <c r="J996" s="1" t="s">
        <v>70</v>
      </c>
      <c r="K996" s="1" t="s">
        <v>24</v>
      </c>
      <c r="L996" s="1" t="n">
        <v>60</v>
      </c>
      <c r="M996" s="1" t="s">
        <v>25</v>
      </c>
      <c r="N996" s="1" t="n">
        <v>240</v>
      </c>
      <c r="P996" s="7" t="n">
        <v>1075</v>
      </c>
      <c r="Q996" s="1" t="s">
        <v>1762</v>
      </c>
      <c r="R996" s="0" t="s">
        <v>1757</v>
      </c>
    </row>
    <row r="997" customFormat="false" ht="15" hidden="false" customHeight="false" outlineLevel="0" collapsed="false">
      <c r="A997" s="1" t="n">
        <f aca="false">A996+1</f>
        <v>996</v>
      </c>
      <c r="B997" s="5" t="s">
        <v>1754</v>
      </c>
      <c r="C997" s="6" t="n">
        <v>37229</v>
      </c>
      <c r="D997" s="6" t="n">
        <v>37217</v>
      </c>
      <c r="E997" s="6" t="n">
        <v>37237</v>
      </c>
      <c r="F997" s="1" t="s">
        <v>84</v>
      </c>
      <c r="G997" s="1" t="s">
        <v>1755</v>
      </c>
      <c r="H997" s="1" t="s">
        <v>21</v>
      </c>
      <c r="I997" s="1" t="s">
        <v>45</v>
      </c>
      <c r="J997" s="1" t="s">
        <v>46</v>
      </c>
      <c r="K997" s="1" t="s">
        <v>24</v>
      </c>
      <c r="L997" s="1" t="n">
        <v>60</v>
      </c>
      <c r="M997" s="1" t="s">
        <v>25</v>
      </c>
      <c r="N997" s="1" t="n">
        <v>200</v>
      </c>
      <c r="P997" s="7" t="n">
        <v>1075</v>
      </c>
      <c r="Q997" s="1" t="s">
        <v>1762</v>
      </c>
      <c r="R997" s="0" t="s">
        <v>1757</v>
      </c>
    </row>
    <row r="998" customFormat="false" ht="15" hidden="false" customHeight="false" outlineLevel="0" collapsed="false">
      <c r="A998" s="1" t="n">
        <f aca="false">A997+1</f>
        <v>997</v>
      </c>
      <c r="B998" s="5" t="s">
        <v>1763</v>
      </c>
      <c r="C998" s="6" t="n">
        <v>37230</v>
      </c>
      <c r="D998" s="6" t="n">
        <v>37223</v>
      </c>
      <c r="E998" s="6" t="n">
        <v>37231</v>
      </c>
      <c r="F998" s="1" t="s">
        <v>84</v>
      </c>
      <c r="G998" s="1" t="s">
        <v>262</v>
      </c>
      <c r="H998" s="1" t="s">
        <v>21</v>
      </c>
      <c r="I998" s="1" t="s">
        <v>55</v>
      </c>
      <c r="J998" s="1" t="s">
        <v>369</v>
      </c>
      <c r="K998" s="1" t="s">
        <v>57</v>
      </c>
      <c r="L998" s="1" t="n">
        <v>100</v>
      </c>
      <c r="M998" s="1" t="s">
        <v>25</v>
      </c>
      <c r="N998" s="1" t="n">
        <v>400</v>
      </c>
      <c r="P998" s="7" t="n">
        <v>1850</v>
      </c>
      <c r="R998" s="0" t="s">
        <v>1764</v>
      </c>
    </row>
    <row r="999" customFormat="false" ht="15" hidden="false" customHeight="false" outlineLevel="0" collapsed="false">
      <c r="A999" s="1" t="n">
        <f aca="false">A998+1</f>
        <v>998</v>
      </c>
      <c r="B999" s="5"/>
      <c r="C999" s="6" t="n">
        <v>37230</v>
      </c>
      <c r="D999" s="6" t="n">
        <v>37230</v>
      </c>
      <c r="E999" s="6" t="n">
        <v>37230</v>
      </c>
      <c r="F999" s="1" t="s">
        <v>66</v>
      </c>
      <c r="G999" s="1" t="s">
        <v>876</v>
      </c>
      <c r="H999" s="1" t="s">
        <v>44</v>
      </c>
      <c r="I999" s="1" t="s">
        <v>1560</v>
      </c>
      <c r="J999" s="1" t="s">
        <v>46</v>
      </c>
      <c r="K999" s="1" t="s">
        <v>57</v>
      </c>
      <c r="L999" s="1" t="n">
        <v>10</v>
      </c>
      <c r="M999" s="1" t="s">
        <v>25</v>
      </c>
      <c r="N999" s="1" t="n">
        <v>20</v>
      </c>
      <c r="P999" s="7" t="n">
        <v>500</v>
      </c>
      <c r="R999" s="0" t="s">
        <v>1765</v>
      </c>
    </row>
    <row r="1000" customFormat="false" ht="15" hidden="false" customHeight="false" outlineLevel="0" collapsed="false">
      <c r="A1000" s="1" t="n">
        <f aca="false">A999+1</f>
        <v>999</v>
      </c>
      <c r="B1000" s="5"/>
      <c r="C1000" s="6" t="n">
        <v>37231</v>
      </c>
      <c r="D1000" s="6" t="n">
        <v>37225</v>
      </c>
      <c r="E1000" s="6" t="n">
        <v>37245</v>
      </c>
      <c r="F1000" s="1" t="s">
        <v>1682</v>
      </c>
      <c r="G1000" s="1" t="s">
        <v>51</v>
      </c>
      <c r="H1000" s="1" t="s">
        <v>263</v>
      </c>
      <c r="I1000" s="1" t="s">
        <v>31</v>
      </c>
      <c r="J1000" s="1" t="s">
        <v>107</v>
      </c>
      <c r="K1000" s="1" t="s">
        <v>24</v>
      </c>
      <c r="L1000" s="1" t="n">
        <v>375</v>
      </c>
      <c r="M1000" s="1" t="s">
        <v>25</v>
      </c>
      <c r="N1000" s="1" t="n">
        <v>1000</v>
      </c>
      <c r="P1000" s="7" t="n">
        <v>2075</v>
      </c>
      <c r="Q1000" s="1" t="s">
        <v>1766</v>
      </c>
      <c r="R1000" s="0" t="s">
        <v>1767</v>
      </c>
    </row>
    <row r="1001" customFormat="false" ht="15" hidden="false" customHeight="false" outlineLevel="0" collapsed="false">
      <c r="A1001" s="1" t="n">
        <f aca="false">A1000+1</f>
        <v>1000</v>
      </c>
      <c r="B1001" s="5"/>
      <c r="C1001" s="6" t="n">
        <v>37231</v>
      </c>
      <c r="D1001" s="6" t="n">
        <v>37230</v>
      </c>
      <c r="E1001" s="6" t="n">
        <v>37231</v>
      </c>
      <c r="F1001" s="1" t="s">
        <v>66</v>
      </c>
      <c r="G1001" s="1" t="s">
        <v>876</v>
      </c>
      <c r="H1001" s="1" t="s">
        <v>44</v>
      </c>
      <c r="I1001" s="1" t="s">
        <v>1560</v>
      </c>
      <c r="J1001" s="1" t="s">
        <v>70</v>
      </c>
      <c r="K1001" s="1" t="s">
        <v>24</v>
      </c>
      <c r="L1001" s="1" t="n">
        <v>20</v>
      </c>
      <c r="M1001" s="1" t="s">
        <v>25</v>
      </c>
      <c r="N1001" s="1" t="n">
        <v>50</v>
      </c>
      <c r="P1001" s="7" t="n">
        <v>600</v>
      </c>
      <c r="Q1001" s="1" t="s">
        <v>1766</v>
      </c>
      <c r="R1001" s="0" t="s">
        <v>1765</v>
      </c>
    </row>
    <row r="1002" customFormat="false" ht="15" hidden="false" customHeight="false" outlineLevel="0" collapsed="false">
      <c r="A1002" s="1" t="n">
        <f aca="false">A1001+1</f>
        <v>1001</v>
      </c>
      <c r="B1002" s="5"/>
      <c r="C1002" s="6" t="n">
        <v>37232</v>
      </c>
      <c r="D1002" s="6" t="n">
        <v>37225</v>
      </c>
      <c r="E1002" s="6" t="n">
        <v>37245</v>
      </c>
      <c r="F1002" s="1" t="s">
        <v>1682</v>
      </c>
      <c r="G1002" s="1" t="s">
        <v>51</v>
      </c>
      <c r="H1002" s="1" t="s">
        <v>263</v>
      </c>
      <c r="I1002" s="1" t="s">
        <v>22</v>
      </c>
      <c r="J1002" s="1" t="s">
        <v>107</v>
      </c>
      <c r="K1002" s="1" t="s">
        <v>24</v>
      </c>
      <c r="L1002" s="1" t="n">
        <v>150</v>
      </c>
      <c r="M1002" s="1" t="s">
        <v>25</v>
      </c>
      <c r="N1002" s="1" t="n">
        <v>600</v>
      </c>
      <c r="P1002" s="7" t="n">
        <v>1720</v>
      </c>
      <c r="Q1002" s="1" t="s">
        <v>1768</v>
      </c>
      <c r="R1002" s="0" t="s">
        <v>1769</v>
      </c>
    </row>
    <row r="1003" customFormat="false" ht="15" hidden="false" customHeight="false" outlineLevel="0" collapsed="false">
      <c r="A1003" s="1" t="n">
        <f aca="false">A1002+1</f>
        <v>1002</v>
      </c>
      <c r="B1003" s="5"/>
      <c r="C1003" s="6" t="n">
        <v>37232</v>
      </c>
      <c r="D1003" s="6" t="n">
        <v>37225</v>
      </c>
      <c r="E1003" s="6" t="n">
        <v>37245</v>
      </c>
      <c r="F1003" s="1" t="s">
        <v>1682</v>
      </c>
      <c r="G1003" s="1" t="s">
        <v>51</v>
      </c>
      <c r="H1003" s="1" t="s">
        <v>263</v>
      </c>
      <c r="I1003" s="1" t="s">
        <v>45</v>
      </c>
      <c r="J1003" s="1" t="s">
        <v>70</v>
      </c>
      <c r="K1003" s="1" t="s">
        <v>24</v>
      </c>
      <c r="L1003" s="1" t="n">
        <v>120</v>
      </c>
      <c r="M1003" s="1" t="s">
        <v>25</v>
      </c>
      <c r="N1003" s="1" t="n">
        <v>400</v>
      </c>
      <c r="P1003" s="7" t="n">
        <v>1365</v>
      </c>
      <c r="Q1003" s="1" t="s">
        <v>1768</v>
      </c>
      <c r="R1003" s="0" t="s">
        <v>1770</v>
      </c>
    </row>
    <row r="1004" customFormat="false" ht="15" hidden="false" customHeight="false" outlineLevel="0" collapsed="false">
      <c r="A1004" s="1" t="n">
        <f aca="false">A1003+1</f>
        <v>1003</v>
      </c>
      <c r="B1004" s="5" t="s">
        <v>1754</v>
      </c>
      <c r="C1004" s="6" t="n">
        <v>37232</v>
      </c>
      <c r="D1004" s="6" t="n">
        <v>37217</v>
      </c>
      <c r="E1004" s="6" t="n">
        <v>37237</v>
      </c>
      <c r="F1004" s="1" t="s">
        <v>84</v>
      </c>
      <c r="G1004" s="1" t="s">
        <v>1755</v>
      </c>
      <c r="H1004" s="1" t="s">
        <v>21</v>
      </c>
      <c r="I1004" s="1" t="s">
        <v>22</v>
      </c>
      <c r="J1004" s="1" t="s">
        <v>46</v>
      </c>
      <c r="K1004" s="1" t="s">
        <v>24</v>
      </c>
      <c r="L1004" s="1" t="n">
        <v>30</v>
      </c>
      <c r="M1004" s="1" t="s">
        <v>25</v>
      </c>
      <c r="N1004" s="1" t="n">
        <v>120</v>
      </c>
      <c r="P1004" s="7" t="n">
        <v>975</v>
      </c>
      <c r="Q1004" s="1" t="s">
        <v>1768</v>
      </c>
      <c r="R1004" s="0" t="s">
        <v>1771</v>
      </c>
    </row>
    <row r="1005" customFormat="false" ht="15" hidden="false" customHeight="false" outlineLevel="0" collapsed="false">
      <c r="A1005" s="1" t="n">
        <f aca="false">A1004+1</f>
        <v>1004</v>
      </c>
      <c r="B1005" s="5"/>
      <c r="C1005" s="6" t="n">
        <v>37236</v>
      </c>
      <c r="D1005" s="6" t="n">
        <v>37229</v>
      </c>
      <c r="E1005" s="6" t="n">
        <v>37238</v>
      </c>
      <c r="F1005" s="1" t="s">
        <v>1188</v>
      </c>
      <c r="G1005" s="1" t="s">
        <v>51</v>
      </c>
      <c r="H1005" s="1" t="s">
        <v>21</v>
      </c>
      <c r="I1005" s="1" t="s">
        <v>170</v>
      </c>
      <c r="J1005" s="1" t="s">
        <v>95</v>
      </c>
      <c r="K1005" s="1" t="s">
        <v>57</v>
      </c>
      <c r="L1005" s="1" t="n">
        <v>150</v>
      </c>
      <c r="M1005" s="1" t="s">
        <v>25</v>
      </c>
      <c r="N1005" s="1" t="n">
        <v>600</v>
      </c>
      <c r="P1005" s="7" t="n">
        <v>2545</v>
      </c>
      <c r="R1005" s="0" t="s">
        <v>1772</v>
      </c>
    </row>
    <row r="1006" customFormat="false" ht="15" hidden="false" customHeight="false" outlineLevel="0" collapsed="false">
      <c r="A1006" s="1" t="n">
        <f aca="false">A1005+1</f>
        <v>1005</v>
      </c>
      <c r="B1006" s="5"/>
      <c r="C1006" s="6" t="n">
        <v>37237</v>
      </c>
      <c r="D1006" s="6" t="n">
        <v>37232</v>
      </c>
      <c r="E1006" s="6" t="n">
        <v>37237</v>
      </c>
      <c r="F1006" s="1" t="s">
        <v>66</v>
      </c>
      <c r="G1006" s="1" t="s">
        <v>876</v>
      </c>
      <c r="H1006" s="1" t="s">
        <v>44</v>
      </c>
      <c r="I1006" s="1" t="s">
        <v>1773</v>
      </c>
      <c r="J1006" s="1" t="s">
        <v>38</v>
      </c>
      <c r="K1006" s="1" t="s">
        <v>24</v>
      </c>
      <c r="L1006" s="1" t="n">
        <v>135</v>
      </c>
      <c r="M1006" s="1" t="s">
        <v>25</v>
      </c>
      <c r="N1006" s="1" t="n">
        <v>300</v>
      </c>
      <c r="P1006" s="7" t="n">
        <v>1500</v>
      </c>
      <c r="Q1006" s="1" t="s">
        <v>1774</v>
      </c>
      <c r="R1006" s="0" t="s">
        <v>1775</v>
      </c>
    </row>
    <row r="1007" customFormat="false" ht="15" hidden="false" customHeight="false" outlineLevel="0" collapsed="false">
      <c r="A1007" s="1" t="n">
        <f aca="false">A1006+1</f>
        <v>1006</v>
      </c>
      <c r="B1007" s="5"/>
      <c r="C1007" s="6" t="n">
        <v>37239</v>
      </c>
      <c r="D1007" s="6" t="n">
        <v>37232</v>
      </c>
      <c r="E1007" s="6" t="n">
        <v>37242</v>
      </c>
      <c r="F1007" s="1" t="s">
        <v>1188</v>
      </c>
      <c r="G1007" s="1" t="s">
        <v>367</v>
      </c>
      <c r="H1007" s="1" t="s">
        <v>21</v>
      </c>
      <c r="I1007" s="1" t="s">
        <v>55</v>
      </c>
      <c r="J1007" s="1" t="s">
        <v>369</v>
      </c>
      <c r="K1007" s="1" t="s">
        <v>57</v>
      </c>
      <c r="L1007" s="1" t="n">
        <v>100</v>
      </c>
      <c r="M1007" s="1" t="s">
        <v>25</v>
      </c>
      <c r="N1007" s="1" t="n">
        <v>400</v>
      </c>
      <c r="P1007" s="7" t="n">
        <v>1660</v>
      </c>
      <c r="R1007" s="0" t="s">
        <v>1776</v>
      </c>
    </row>
    <row r="1008" customFormat="false" ht="15" hidden="false" customHeight="false" outlineLevel="0" collapsed="false">
      <c r="A1008" s="1" t="n">
        <f aca="false">A1007+1</f>
        <v>1007</v>
      </c>
      <c r="B1008" s="5"/>
      <c r="C1008" s="6" t="n">
        <v>37243</v>
      </c>
      <c r="D1008" s="6" t="n">
        <v>37237</v>
      </c>
      <c r="E1008" s="6" t="n">
        <v>37259</v>
      </c>
      <c r="F1008" s="1" t="s">
        <v>433</v>
      </c>
      <c r="G1008" s="1" t="s">
        <v>51</v>
      </c>
      <c r="H1008" s="1" t="s">
        <v>510</v>
      </c>
      <c r="I1008" s="1" t="s">
        <v>45</v>
      </c>
      <c r="J1008" s="1" t="s">
        <v>63</v>
      </c>
      <c r="K1008" s="1" t="s">
        <v>24</v>
      </c>
      <c r="L1008" s="1" t="n">
        <v>240</v>
      </c>
      <c r="M1008" s="1" t="s">
        <v>25</v>
      </c>
      <c r="N1008" s="1" t="n">
        <v>800</v>
      </c>
      <c r="P1008" s="7" t="n">
        <v>1950</v>
      </c>
      <c r="Q1008" s="1" t="s">
        <v>1777</v>
      </c>
      <c r="R1008" s="0" t="s">
        <v>1778</v>
      </c>
    </row>
    <row r="1009" customFormat="false" ht="15" hidden="false" customHeight="false" outlineLevel="0" collapsed="false">
      <c r="A1009" s="1" t="n">
        <f aca="false">A1008+1</f>
        <v>1008</v>
      </c>
      <c r="B1009" s="5"/>
      <c r="C1009" s="6" t="n">
        <v>37244</v>
      </c>
      <c r="D1009" s="6" t="n">
        <v>37238</v>
      </c>
      <c r="E1009" s="6" t="n">
        <v>37246</v>
      </c>
      <c r="F1009" s="1" t="s">
        <v>59</v>
      </c>
      <c r="G1009" s="1" t="s">
        <v>51</v>
      </c>
      <c r="H1009" s="1" t="s">
        <v>60</v>
      </c>
      <c r="I1009" s="1" t="s">
        <v>31</v>
      </c>
      <c r="J1009" s="1" t="s">
        <v>63</v>
      </c>
      <c r="K1009" s="1" t="s">
        <v>24</v>
      </c>
      <c r="L1009" s="1" t="n">
        <v>300</v>
      </c>
      <c r="M1009" s="1" t="s">
        <v>25</v>
      </c>
      <c r="N1009" s="1" t="n">
        <v>800</v>
      </c>
      <c r="P1009" s="7" t="n">
        <v>1660</v>
      </c>
      <c r="Q1009" s="1" t="s">
        <v>1779</v>
      </c>
      <c r="R1009" s="0" t="s">
        <v>1780</v>
      </c>
    </row>
    <row r="1010" customFormat="false" ht="15" hidden="false" customHeight="false" outlineLevel="0" collapsed="false">
      <c r="A1010" s="1" t="n">
        <f aca="false">A1009+1</f>
        <v>1009</v>
      </c>
      <c r="B1010" s="5"/>
      <c r="C1010" s="6" t="n">
        <v>37245</v>
      </c>
      <c r="D1010" s="6" t="n">
        <v>37238</v>
      </c>
      <c r="E1010" s="6" t="n">
        <v>37246</v>
      </c>
      <c r="F1010" s="1" t="s">
        <v>59</v>
      </c>
      <c r="G1010" s="1" t="s">
        <v>51</v>
      </c>
      <c r="H1010" s="1" t="s">
        <v>60</v>
      </c>
      <c r="I1010" s="1" t="s">
        <v>170</v>
      </c>
      <c r="J1010" s="1" t="s">
        <v>23</v>
      </c>
      <c r="K1010" s="1" t="s">
        <v>24</v>
      </c>
      <c r="L1010" s="1" t="n">
        <v>275</v>
      </c>
      <c r="M1010" s="1" t="s">
        <v>25</v>
      </c>
      <c r="N1010" s="1" t="n">
        <v>590</v>
      </c>
      <c r="P1010" s="7" t="n">
        <v>2825</v>
      </c>
      <c r="Q1010" s="1" t="s">
        <v>1781</v>
      </c>
      <c r="R1010" s="0" t="s">
        <v>1782</v>
      </c>
    </row>
    <row r="1011" customFormat="false" ht="15" hidden="false" customHeight="false" outlineLevel="0" collapsed="false">
      <c r="A1011" s="1" t="n">
        <f aca="false">A1010+1</f>
        <v>1010</v>
      </c>
      <c r="B1011" s="5"/>
      <c r="C1011" s="6" t="n">
        <v>37260</v>
      </c>
      <c r="D1011" s="6" t="n">
        <v>37258</v>
      </c>
      <c r="E1011" s="6" t="n">
        <v>37265</v>
      </c>
      <c r="F1011" s="1" t="s">
        <v>1188</v>
      </c>
      <c r="G1011" s="1" t="s">
        <v>367</v>
      </c>
      <c r="H1011" s="1" t="s">
        <v>21</v>
      </c>
      <c r="I1011" s="1" t="s">
        <v>55</v>
      </c>
      <c r="J1011" s="1" t="s">
        <v>369</v>
      </c>
      <c r="K1011" s="1" t="s">
        <v>57</v>
      </c>
      <c r="L1011" s="1" t="n">
        <v>100</v>
      </c>
      <c r="M1011" s="1" t="s">
        <v>25</v>
      </c>
      <c r="N1011" s="1" t="n">
        <v>400</v>
      </c>
      <c r="P1011" s="7" t="n">
        <v>1660</v>
      </c>
      <c r="R1011" s="0" t="s">
        <v>1783</v>
      </c>
    </row>
    <row r="1012" customFormat="false" ht="15" hidden="false" customHeight="false" outlineLevel="0" collapsed="false">
      <c r="A1012" s="1" t="n">
        <f aca="false">A1011+1</f>
        <v>1011</v>
      </c>
      <c r="B1012" s="5" t="s">
        <v>1763</v>
      </c>
      <c r="C1012" s="6" t="n">
        <v>37263</v>
      </c>
      <c r="D1012" s="6" t="n">
        <v>37259</v>
      </c>
      <c r="E1012" s="6" t="n">
        <v>37270</v>
      </c>
      <c r="F1012" s="1" t="s">
        <v>1784</v>
      </c>
      <c r="G1012" s="1" t="s">
        <v>262</v>
      </c>
      <c r="H1012" s="1" t="s">
        <v>21</v>
      </c>
      <c r="I1012" s="1" t="s">
        <v>22</v>
      </c>
      <c r="J1012" s="1" t="s">
        <v>56</v>
      </c>
      <c r="K1012" s="1" t="s">
        <v>24</v>
      </c>
      <c r="L1012" s="1" t="n">
        <v>300</v>
      </c>
      <c r="M1012" s="1" t="s">
        <v>25</v>
      </c>
      <c r="N1012" s="1" t="n">
        <v>1200</v>
      </c>
      <c r="P1012" s="7" t="n">
        <v>2470</v>
      </c>
      <c r="Q1012" s="1" t="s">
        <v>1785</v>
      </c>
      <c r="R1012" s="0" t="s">
        <v>1786</v>
      </c>
    </row>
    <row r="1013" customFormat="false" ht="15" hidden="false" customHeight="false" outlineLevel="0" collapsed="false">
      <c r="A1013" s="1" t="n">
        <f aca="false">A1012+1</f>
        <v>1012</v>
      </c>
      <c r="B1013" s="5" t="s">
        <v>1787</v>
      </c>
      <c r="C1013" s="6" t="n">
        <v>37264</v>
      </c>
      <c r="D1013" s="6" t="n">
        <v>37259</v>
      </c>
      <c r="E1013" s="6" t="n">
        <v>37267</v>
      </c>
      <c r="F1013" s="1" t="s">
        <v>42</v>
      </c>
      <c r="G1013" s="1" t="s">
        <v>1788</v>
      </c>
      <c r="H1013" s="1" t="s">
        <v>21</v>
      </c>
      <c r="I1013" s="1" t="s">
        <v>170</v>
      </c>
      <c r="J1013" s="1" t="s">
        <v>95</v>
      </c>
      <c r="K1013" s="1" t="s">
        <v>1789</v>
      </c>
      <c r="L1013" s="1" t="n">
        <v>120</v>
      </c>
      <c r="M1013" s="1" t="s">
        <v>25</v>
      </c>
      <c r="N1013" s="1" t="n">
        <v>420</v>
      </c>
      <c r="P1013" s="7" t="n">
        <v>2545</v>
      </c>
      <c r="R1013" s="0" t="s">
        <v>1790</v>
      </c>
    </row>
    <row r="1014" customFormat="false" ht="15" hidden="false" customHeight="false" outlineLevel="0" collapsed="false">
      <c r="A1014" s="1" t="n">
        <f aca="false">A1013+1</f>
        <v>1013</v>
      </c>
      <c r="B1014" s="5" t="s">
        <v>1763</v>
      </c>
      <c r="C1014" s="6" t="n">
        <v>37265</v>
      </c>
      <c r="D1014" s="6" t="n">
        <v>37259</v>
      </c>
      <c r="E1014" s="6" t="n">
        <v>37270</v>
      </c>
      <c r="F1014" s="1" t="s">
        <v>1791</v>
      </c>
      <c r="G1014" s="1" t="s">
        <v>262</v>
      </c>
      <c r="H1014" s="1" t="s">
        <v>21</v>
      </c>
      <c r="I1014" s="1" t="s">
        <v>22</v>
      </c>
      <c r="J1014" s="1" t="s">
        <v>56</v>
      </c>
      <c r="K1014" s="1" t="s">
        <v>24</v>
      </c>
      <c r="L1014" s="1" t="n">
        <v>300</v>
      </c>
      <c r="M1014" s="1" t="s">
        <v>25</v>
      </c>
      <c r="N1014" s="1" t="n">
        <v>1200</v>
      </c>
      <c r="P1014" s="7" t="n">
        <v>2470</v>
      </c>
      <c r="Q1014" s="1" t="s">
        <v>1792</v>
      </c>
      <c r="R1014" s="0" t="s">
        <v>1786</v>
      </c>
    </row>
    <row r="1015" customFormat="false" ht="15" hidden="false" customHeight="false" outlineLevel="0" collapsed="false">
      <c r="A1015" s="1" t="n">
        <f aca="false">A1014+1</f>
        <v>1014</v>
      </c>
      <c r="B1015" s="5" t="s">
        <v>1793</v>
      </c>
      <c r="C1015" s="6" t="n">
        <v>37266</v>
      </c>
      <c r="D1015" s="6" t="n">
        <v>37258</v>
      </c>
      <c r="E1015" s="6" t="n">
        <v>37270</v>
      </c>
      <c r="F1015" s="1" t="s">
        <v>651</v>
      </c>
      <c r="G1015" s="1" t="s">
        <v>1794</v>
      </c>
      <c r="H1015" s="1" t="s">
        <v>21</v>
      </c>
      <c r="I1015" s="1" t="s">
        <v>45</v>
      </c>
      <c r="J1015" s="1" t="s">
        <v>46</v>
      </c>
      <c r="K1015" s="1" t="s">
        <v>114</v>
      </c>
      <c r="L1015" s="1" t="n">
        <v>75</v>
      </c>
      <c r="M1015" s="1" t="s">
        <v>25</v>
      </c>
      <c r="N1015" s="1" t="n">
        <v>200</v>
      </c>
      <c r="P1015" s="7" t="n">
        <v>1075</v>
      </c>
      <c r="Q1015" s="1" t="s">
        <v>1795</v>
      </c>
      <c r="R1015" s="0" t="s">
        <v>1796</v>
      </c>
    </row>
    <row r="1016" customFormat="false" ht="15" hidden="false" customHeight="false" outlineLevel="0" collapsed="false">
      <c r="A1016" s="1" t="n">
        <f aca="false">A1015+1</f>
        <v>1015</v>
      </c>
      <c r="B1016" s="5" t="s">
        <v>1797</v>
      </c>
      <c r="C1016" s="6" t="n">
        <v>37267</v>
      </c>
      <c r="D1016" s="6" t="n">
        <v>37260</v>
      </c>
      <c r="E1016" s="6" t="n">
        <v>37271</v>
      </c>
      <c r="F1016" s="1" t="s">
        <v>59</v>
      </c>
      <c r="G1016" s="1" t="s">
        <v>51</v>
      </c>
      <c r="H1016" s="1" t="s">
        <v>60</v>
      </c>
      <c r="I1016" s="1" t="s">
        <v>170</v>
      </c>
      <c r="J1016" s="1" t="s">
        <v>23</v>
      </c>
      <c r="K1016" s="1" t="s">
        <v>24</v>
      </c>
      <c r="L1016" s="1" t="n">
        <v>300</v>
      </c>
      <c r="M1016" s="1" t="s">
        <v>25</v>
      </c>
      <c r="N1016" s="1" t="n">
        <v>820</v>
      </c>
      <c r="P1016" s="7" t="n">
        <v>2990</v>
      </c>
      <c r="Q1016" s="1" t="s">
        <v>1798</v>
      </c>
      <c r="R1016" s="0" t="s">
        <v>1799</v>
      </c>
    </row>
    <row r="1017" customFormat="false" ht="15" hidden="false" customHeight="false" outlineLevel="0" collapsed="false">
      <c r="A1017" s="1" t="n">
        <f aca="false">A1016+1</f>
        <v>1016</v>
      </c>
      <c r="B1017" s="5" t="s">
        <v>1800</v>
      </c>
      <c r="C1017" s="6" t="n">
        <v>37270</v>
      </c>
      <c r="D1017" s="6" t="n">
        <v>37264</v>
      </c>
      <c r="E1017" s="6" t="n">
        <v>37286</v>
      </c>
      <c r="F1017" s="1" t="s">
        <v>84</v>
      </c>
      <c r="G1017" s="1" t="s">
        <v>262</v>
      </c>
      <c r="H1017" s="1" t="s">
        <v>21</v>
      </c>
      <c r="I1017" s="1" t="s">
        <v>55</v>
      </c>
      <c r="J1017" s="1" t="s">
        <v>23</v>
      </c>
      <c r="K1017" s="1" t="s">
        <v>57</v>
      </c>
      <c r="L1017" s="1" t="n">
        <v>40</v>
      </c>
      <c r="M1017" s="1" t="s">
        <v>25</v>
      </c>
      <c r="N1017" s="1" t="n">
        <v>160</v>
      </c>
      <c r="P1017" s="7" t="n">
        <v>1075</v>
      </c>
      <c r="R1017" s="0" t="s">
        <v>1801</v>
      </c>
    </row>
    <row r="1018" customFormat="false" ht="15" hidden="false" customHeight="false" outlineLevel="0" collapsed="false">
      <c r="A1018" s="1" t="n">
        <f aca="false">A1017+1</f>
        <v>1017</v>
      </c>
      <c r="B1018" s="5" t="s">
        <v>1802</v>
      </c>
      <c r="C1018" s="6" t="n">
        <v>37271</v>
      </c>
      <c r="D1018" s="6" t="n">
        <v>37265</v>
      </c>
      <c r="E1018" s="6" t="n">
        <v>37277</v>
      </c>
      <c r="F1018" s="1" t="s">
        <v>1682</v>
      </c>
      <c r="G1018" s="1" t="s">
        <v>51</v>
      </c>
      <c r="H1018" s="1" t="s">
        <v>263</v>
      </c>
      <c r="I1018" s="1" t="s">
        <v>55</v>
      </c>
      <c r="J1018" s="1" t="s">
        <v>72</v>
      </c>
      <c r="K1018" s="1" t="s">
        <v>57</v>
      </c>
      <c r="L1018" s="1" t="n">
        <v>80</v>
      </c>
      <c r="M1018" s="1" t="s">
        <v>25</v>
      </c>
      <c r="N1018" s="1" t="n">
        <v>320</v>
      </c>
      <c r="P1018" s="7" t="n">
        <v>1465</v>
      </c>
      <c r="R1018" s="0" t="s">
        <v>1803</v>
      </c>
    </row>
    <row r="1019" customFormat="false" ht="15" hidden="false" customHeight="false" outlineLevel="0" collapsed="false">
      <c r="A1019" s="1" t="n">
        <f aca="false">A1018+1</f>
        <v>1018</v>
      </c>
      <c r="B1019" s="5" t="s">
        <v>1804</v>
      </c>
      <c r="C1019" s="6" t="n">
        <v>37273</v>
      </c>
      <c r="D1019" s="6" t="n">
        <v>37270</v>
      </c>
      <c r="E1019" s="6" t="n">
        <v>37279</v>
      </c>
      <c r="F1019" s="1" t="s">
        <v>173</v>
      </c>
      <c r="G1019" s="1" t="s">
        <v>51</v>
      </c>
      <c r="H1019" s="1" t="s">
        <v>21</v>
      </c>
      <c r="I1019" s="1" t="s">
        <v>22</v>
      </c>
      <c r="J1019" s="1" t="s">
        <v>107</v>
      </c>
      <c r="K1019" s="1" t="s">
        <v>24</v>
      </c>
      <c r="L1019" s="1" t="n">
        <v>150</v>
      </c>
      <c r="M1019" s="1" t="s">
        <v>25</v>
      </c>
      <c r="N1019" s="1" t="n">
        <v>600</v>
      </c>
      <c r="P1019" s="7" t="n">
        <v>1720</v>
      </c>
      <c r="Q1019" s="1" t="s">
        <v>1805</v>
      </c>
      <c r="R1019" s="0" t="s">
        <v>1806</v>
      </c>
    </row>
    <row r="1020" customFormat="false" ht="15" hidden="false" customHeight="false" outlineLevel="0" collapsed="false">
      <c r="A1020" s="1" t="n">
        <f aca="false">A1019+1</f>
        <v>1019</v>
      </c>
      <c r="B1020" s="5" t="s">
        <v>1804</v>
      </c>
      <c r="C1020" s="6" t="n">
        <v>37274</v>
      </c>
      <c r="D1020" s="6" t="n">
        <v>37270</v>
      </c>
      <c r="E1020" s="6" t="n">
        <v>37279</v>
      </c>
      <c r="F1020" s="1" t="s">
        <v>173</v>
      </c>
      <c r="G1020" s="1" t="s">
        <v>51</v>
      </c>
      <c r="H1020" s="1" t="s">
        <v>550</v>
      </c>
      <c r="I1020" s="1" t="s">
        <v>45</v>
      </c>
      <c r="J1020" s="1" t="s">
        <v>70</v>
      </c>
      <c r="K1020" s="1" t="s">
        <v>24</v>
      </c>
      <c r="L1020" s="1" t="n">
        <v>120</v>
      </c>
      <c r="M1020" s="1" t="s">
        <v>25</v>
      </c>
      <c r="N1020" s="1" t="n">
        <v>400</v>
      </c>
      <c r="P1020" s="7" t="n">
        <v>1365</v>
      </c>
      <c r="Q1020" s="1" t="s">
        <v>1807</v>
      </c>
      <c r="R1020" s="0" t="s">
        <v>1806</v>
      </c>
    </row>
    <row r="1021" customFormat="false" ht="15" hidden="false" customHeight="false" outlineLevel="0" collapsed="false">
      <c r="A1021" s="1" t="n">
        <f aca="false">A1020+1</f>
        <v>1020</v>
      </c>
      <c r="B1021" s="5" t="s">
        <v>1808</v>
      </c>
      <c r="C1021" s="6" t="n">
        <v>37274</v>
      </c>
      <c r="D1021" s="6" t="n">
        <v>37271</v>
      </c>
      <c r="E1021" s="6" t="n">
        <v>37279</v>
      </c>
      <c r="F1021" s="1" t="s">
        <v>59</v>
      </c>
      <c r="G1021" s="1" t="s">
        <v>51</v>
      </c>
      <c r="H1021" s="1" t="s">
        <v>60</v>
      </c>
      <c r="I1021" s="1" t="s">
        <v>170</v>
      </c>
      <c r="J1021" s="1" t="s">
        <v>63</v>
      </c>
      <c r="K1021" s="1" t="s">
        <v>24</v>
      </c>
      <c r="L1021" s="1" t="n">
        <v>100</v>
      </c>
      <c r="M1021" s="1" t="s">
        <v>25</v>
      </c>
      <c r="N1021" s="1" t="n">
        <v>280</v>
      </c>
      <c r="P1021" s="7" t="n">
        <v>1950</v>
      </c>
      <c r="Q1021" s="1" t="s">
        <v>1807</v>
      </c>
      <c r="R1021" s="0" t="s">
        <v>1809</v>
      </c>
    </row>
    <row r="1022" customFormat="false" ht="15" hidden="false" customHeight="false" outlineLevel="0" collapsed="false">
      <c r="A1022" s="1" t="n">
        <f aca="false">A1021+1</f>
        <v>1021</v>
      </c>
      <c r="B1022" s="5" t="s">
        <v>1804</v>
      </c>
      <c r="C1022" s="6" t="n">
        <v>37277</v>
      </c>
      <c r="D1022" s="6" t="n">
        <v>37270</v>
      </c>
      <c r="E1022" s="6" t="n">
        <v>37279</v>
      </c>
      <c r="F1022" s="1" t="s">
        <v>173</v>
      </c>
      <c r="G1022" s="1" t="s">
        <v>51</v>
      </c>
      <c r="H1022" s="1" t="s">
        <v>21</v>
      </c>
      <c r="I1022" s="1" t="s">
        <v>31</v>
      </c>
      <c r="J1022" s="1" t="s">
        <v>107</v>
      </c>
      <c r="K1022" s="1" t="s">
        <v>24</v>
      </c>
      <c r="L1022" s="1" t="n">
        <v>375</v>
      </c>
      <c r="M1022" s="1" t="s">
        <v>25</v>
      </c>
      <c r="N1022" s="1" t="n">
        <v>1000</v>
      </c>
      <c r="P1022" s="7" t="n">
        <v>2075</v>
      </c>
      <c r="Q1022" s="1" t="s">
        <v>1810</v>
      </c>
      <c r="R1022" s="0" t="s">
        <v>1806</v>
      </c>
    </row>
    <row r="1023" customFormat="false" ht="15" hidden="false" customHeight="false" outlineLevel="0" collapsed="false">
      <c r="A1023" s="1" t="n">
        <f aca="false">A1022+1</f>
        <v>1022</v>
      </c>
      <c r="B1023" s="5" t="s">
        <v>1811</v>
      </c>
      <c r="C1023" s="6" t="n">
        <v>37278</v>
      </c>
      <c r="D1023" s="6" t="n">
        <v>37273</v>
      </c>
      <c r="E1023" s="6" t="n">
        <v>37284</v>
      </c>
      <c r="F1023" s="1" t="s">
        <v>1188</v>
      </c>
      <c r="G1023" s="1" t="s">
        <v>51</v>
      </c>
      <c r="H1023" s="1" t="s">
        <v>21</v>
      </c>
      <c r="I1023" s="1" t="s">
        <v>55</v>
      </c>
      <c r="J1023" s="1" t="s">
        <v>91</v>
      </c>
      <c r="K1023" s="1" t="s">
        <v>57</v>
      </c>
      <c r="L1023" s="1" t="n">
        <v>80</v>
      </c>
      <c r="M1023" s="1" t="s">
        <v>25</v>
      </c>
      <c r="N1023" s="1" t="n">
        <v>320</v>
      </c>
      <c r="P1023" s="7" t="n">
        <v>1465</v>
      </c>
      <c r="R1023" s="0" t="s">
        <v>1812</v>
      </c>
    </row>
    <row r="1024" customFormat="false" ht="15" hidden="false" customHeight="false" outlineLevel="0" collapsed="false">
      <c r="A1024" s="1" t="n">
        <f aca="false">A1023+1</f>
        <v>1023</v>
      </c>
      <c r="B1024" s="5" t="s">
        <v>1800</v>
      </c>
      <c r="C1024" s="6" t="n">
        <v>37278</v>
      </c>
      <c r="D1024" s="6" t="n">
        <v>37264</v>
      </c>
      <c r="E1024" s="6" t="n">
        <v>37286</v>
      </c>
      <c r="F1024" s="1" t="s">
        <v>84</v>
      </c>
      <c r="G1024" s="1" t="s">
        <v>262</v>
      </c>
      <c r="H1024" s="1" t="s">
        <v>21</v>
      </c>
      <c r="I1024" s="1" t="s">
        <v>55</v>
      </c>
      <c r="J1024" s="1" t="s">
        <v>23</v>
      </c>
      <c r="K1024" s="1" t="s">
        <v>57</v>
      </c>
      <c r="L1024" s="1" t="n">
        <v>40</v>
      </c>
      <c r="M1024" s="1" t="s">
        <v>25</v>
      </c>
      <c r="N1024" s="1" t="n">
        <v>160</v>
      </c>
      <c r="P1024" s="7" t="n">
        <v>1075</v>
      </c>
      <c r="R1024" s="0" t="s">
        <v>1801</v>
      </c>
    </row>
    <row r="1025" customFormat="false" ht="15" hidden="false" customHeight="false" outlineLevel="0" collapsed="false">
      <c r="A1025" s="1" t="n">
        <f aca="false">A1024+1</f>
        <v>1024</v>
      </c>
      <c r="B1025" s="5" t="s">
        <v>1813</v>
      </c>
      <c r="C1025" s="6" t="n">
        <v>37279</v>
      </c>
      <c r="D1025" s="6" t="n">
        <v>37274</v>
      </c>
      <c r="E1025" s="6" t="n">
        <v>37281</v>
      </c>
      <c r="F1025" s="1" t="s">
        <v>59</v>
      </c>
      <c r="G1025" s="1" t="s">
        <v>51</v>
      </c>
      <c r="H1025" s="1" t="s">
        <v>60</v>
      </c>
      <c r="I1025" s="1" t="s">
        <v>170</v>
      </c>
      <c r="J1025" s="1" t="s">
        <v>95</v>
      </c>
      <c r="K1025" s="1" t="s">
        <v>57</v>
      </c>
      <c r="L1025" s="1" t="n">
        <v>150</v>
      </c>
      <c r="M1025" s="1" t="s">
        <v>25</v>
      </c>
      <c r="N1025" s="1" t="n">
        <v>420</v>
      </c>
      <c r="P1025" s="7" t="n">
        <v>2545</v>
      </c>
      <c r="R1025" s="0" t="s">
        <v>1814</v>
      </c>
    </row>
    <row r="1026" customFormat="false" ht="15" hidden="false" customHeight="false" outlineLevel="0" collapsed="false">
      <c r="A1026" s="1" t="n">
        <f aca="false">A1025+1</f>
        <v>1025</v>
      </c>
      <c r="B1026" s="5" t="s">
        <v>1800</v>
      </c>
      <c r="C1026" s="6" t="n">
        <v>37284</v>
      </c>
      <c r="D1026" s="6" t="n">
        <v>37264</v>
      </c>
      <c r="E1026" s="6" t="n">
        <v>37286</v>
      </c>
      <c r="F1026" s="1" t="s">
        <v>84</v>
      </c>
      <c r="G1026" s="1" t="s">
        <v>262</v>
      </c>
      <c r="H1026" s="1" t="s">
        <v>21</v>
      </c>
      <c r="I1026" s="1" t="s">
        <v>55</v>
      </c>
      <c r="J1026" s="1" t="s">
        <v>72</v>
      </c>
      <c r="K1026" s="1" t="s">
        <v>57</v>
      </c>
      <c r="L1026" s="1" t="n">
        <v>80</v>
      </c>
      <c r="M1026" s="1" t="s">
        <v>25</v>
      </c>
      <c r="N1026" s="1" t="n">
        <v>320</v>
      </c>
      <c r="P1026" s="7" t="n">
        <v>1465</v>
      </c>
      <c r="R1026" s="0" t="s">
        <v>1815</v>
      </c>
    </row>
    <row r="1027" customFormat="false" ht="15" hidden="false" customHeight="false" outlineLevel="0" collapsed="false">
      <c r="A1027" s="1" t="n">
        <f aca="false">A1026+1</f>
        <v>1026</v>
      </c>
      <c r="B1027" s="5" t="s">
        <v>1816</v>
      </c>
      <c r="C1027" s="6" t="n">
        <v>37285</v>
      </c>
      <c r="D1027" s="6" t="n">
        <v>37279</v>
      </c>
      <c r="E1027" s="6" t="n">
        <v>37288</v>
      </c>
      <c r="F1027" s="1" t="s">
        <v>298</v>
      </c>
      <c r="G1027" s="1" t="s">
        <v>1817</v>
      </c>
      <c r="H1027" s="1" t="s">
        <v>44</v>
      </c>
      <c r="I1027" s="1" t="s">
        <v>357</v>
      </c>
      <c r="J1027" s="1" t="s">
        <v>70</v>
      </c>
      <c r="K1027" s="1" t="s">
        <v>1729</v>
      </c>
      <c r="L1027" s="1" t="n">
        <v>60</v>
      </c>
      <c r="M1027" s="1" t="s">
        <v>1727</v>
      </c>
      <c r="N1027" s="1" t="n">
        <v>140</v>
      </c>
      <c r="P1027" s="7" t="n">
        <v>1365</v>
      </c>
      <c r="Q1027" s="1" t="s">
        <v>1818</v>
      </c>
      <c r="R1027" s="0" t="s">
        <v>1819</v>
      </c>
    </row>
    <row r="1028" customFormat="false" ht="15" hidden="false" customHeight="false" outlineLevel="0" collapsed="false">
      <c r="A1028" s="1" t="n">
        <f aca="false">A1027+1</f>
        <v>1027</v>
      </c>
      <c r="B1028" s="5" t="s">
        <v>1820</v>
      </c>
      <c r="C1028" s="6" t="n">
        <v>37285</v>
      </c>
      <c r="D1028" s="6" t="n">
        <v>37278</v>
      </c>
      <c r="E1028" s="6" t="n">
        <v>37279</v>
      </c>
      <c r="F1028" s="1" t="s">
        <v>66</v>
      </c>
      <c r="G1028" s="1" t="s">
        <v>299</v>
      </c>
      <c r="H1028" s="1" t="s">
        <v>44</v>
      </c>
      <c r="I1028" s="1" t="s">
        <v>52</v>
      </c>
      <c r="J1028" s="1" t="s">
        <v>70</v>
      </c>
      <c r="K1028" s="1" t="s">
        <v>1729</v>
      </c>
      <c r="L1028" s="1" t="n">
        <v>40</v>
      </c>
      <c r="M1028" s="1" t="s">
        <v>25</v>
      </c>
      <c r="N1028" s="1" t="n">
        <v>240</v>
      </c>
      <c r="P1028" s="7" t="n">
        <v>1075</v>
      </c>
      <c r="Q1028" s="1" t="s">
        <v>1818</v>
      </c>
      <c r="R1028" s="0" t="s">
        <v>1821</v>
      </c>
    </row>
    <row r="1029" customFormat="false" ht="15" hidden="false" customHeight="false" outlineLevel="0" collapsed="false">
      <c r="A1029" s="1" t="n">
        <f aca="false">A1028+1</f>
        <v>1028</v>
      </c>
      <c r="B1029" s="5" t="s">
        <v>1822</v>
      </c>
      <c r="C1029" s="6" t="n">
        <v>37286</v>
      </c>
      <c r="D1029" s="6" t="n">
        <v>37279</v>
      </c>
      <c r="E1029" s="6" t="n">
        <v>37292</v>
      </c>
      <c r="F1029" s="1" t="s">
        <v>774</v>
      </c>
      <c r="G1029" s="1" t="s">
        <v>299</v>
      </c>
      <c r="H1029" s="1" t="s">
        <v>44</v>
      </c>
      <c r="I1029" s="1" t="s">
        <v>45</v>
      </c>
      <c r="J1029" s="1" t="s">
        <v>38</v>
      </c>
      <c r="K1029" s="1" t="s">
        <v>892</v>
      </c>
      <c r="L1029" s="1" t="n">
        <v>240</v>
      </c>
      <c r="M1029" s="1" t="s">
        <v>25</v>
      </c>
      <c r="N1029" s="1" t="n">
        <v>600</v>
      </c>
      <c r="P1029" s="7" t="n">
        <v>1950</v>
      </c>
      <c r="Q1029" s="1" t="s">
        <v>1823</v>
      </c>
      <c r="R1029" s="0" t="s">
        <v>1824</v>
      </c>
    </row>
    <row r="1030" customFormat="false" ht="15" hidden="false" customHeight="false" outlineLevel="0" collapsed="false">
      <c r="A1030" s="1" t="n">
        <f aca="false">A1029+1</f>
        <v>1029</v>
      </c>
      <c r="B1030" s="5" t="s">
        <v>1820</v>
      </c>
      <c r="C1030" s="6" t="n">
        <v>37286</v>
      </c>
      <c r="D1030" s="6" t="n">
        <v>37280</v>
      </c>
      <c r="E1030" s="6" t="n">
        <v>37280</v>
      </c>
      <c r="F1030" s="1" t="s">
        <v>66</v>
      </c>
      <c r="G1030" s="1" t="s">
        <v>299</v>
      </c>
      <c r="H1030" s="1" t="s">
        <v>44</v>
      </c>
      <c r="I1030" s="1" t="s">
        <v>1825</v>
      </c>
      <c r="J1030" s="1" t="s">
        <v>46</v>
      </c>
      <c r="K1030" s="1" t="s">
        <v>892</v>
      </c>
      <c r="L1030" s="1" t="n">
        <v>60</v>
      </c>
      <c r="M1030" s="1" t="s">
        <v>25</v>
      </c>
      <c r="N1030" s="1" t="n">
        <v>200</v>
      </c>
      <c r="P1030" s="7" t="n">
        <v>1365</v>
      </c>
      <c r="Q1030" s="1" t="s">
        <v>1823</v>
      </c>
      <c r="R1030" s="0" t="s">
        <v>1826</v>
      </c>
    </row>
    <row r="1031" customFormat="false" ht="15" hidden="false" customHeight="false" outlineLevel="0" collapsed="false">
      <c r="A1031" s="1" t="n">
        <f aca="false">A1030+1</f>
        <v>1030</v>
      </c>
      <c r="B1031" s="5" t="s">
        <v>1827</v>
      </c>
      <c r="C1031" s="6" t="n">
        <v>37287</v>
      </c>
      <c r="D1031" s="6" t="n">
        <v>37281</v>
      </c>
      <c r="E1031" s="6" t="n">
        <v>37294</v>
      </c>
      <c r="F1031" s="1" t="s">
        <v>1828</v>
      </c>
      <c r="G1031" s="1" t="s">
        <v>1829</v>
      </c>
      <c r="H1031" s="1" t="s">
        <v>60</v>
      </c>
      <c r="I1031" s="1" t="s">
        <v>45</v>
      </c>
      <c r="J1031" s="1" t="s">
        <v>70</v>
      </c>
      <c r="K1031" s="1" t="s">
        <v>114</v>
      </c>
      <c r="L1031" s="1" t="n">
        <v>150</v>
      </c>
      <c r="M1031" s="1" t="s">
        <v>25</v>
      </c>
      <c r="N1031" s="1" t="n">
        <v>400</v>
      </c>
      <c r="P1031" s="7" t="n">
        <v>1660</v>
      </c>
      <c r="Q1031" s="1" t="s">
        <v>1830</v>
      </c>
      <c r="R1031" s="0" t="s">
        <v>1831</v>
      </c>
    </row>
    <row r="1032" customFormat="false" ht="15" hidden="false" customHeight="false" outlineLevel="0" collapsed="false">
      <c r="A1032" s="1" t="n">
        <f aca="false">A1031+1</f>
        <v>1031</v>
      </c>
      <c r="B1032" s="5" t="s">
        <v>1832</v>
      </c>
      <c r="C1032" s="6" t="n">
        <v>37288</v>
      </c>
      <c r="D1032" s="6" t="n">
        <v>37282</v>
      </c>
      <c r="E1032" s="6" t="n">
        <v>37293</v>
      </c>
      <c r="F1032" s="1" t="s">
        <v>129</v>
      </c>
      <c r="G1032" s="1" t="s">
        <v>51</v>
      </c>
      <c r="H1032" s="1" t="s">
        <v>21</v>
      </c>
      <c r="I1032" s="1" t="s">
        <v>31</v>
      </c>
      <c r="J1032" s="1" t="s">
        <v>70</v>
      </c>
      <c r="K1032" s="1" t="s">
        <v>24</v>
      </c>
      <c r="L1032" s="1" t="n">
        <v>150</v>
      </c>
      <c r="M1032" s="1" t="s">
        <v>25</v>
      </c>
      <c r="N1032" s="1" t="n">
        <v>400</v>
      </c>
      <c r="P1032" s="7" t="n">
        <v>1268</v>
      </c>
      <c r="Q1032" s="1" t="s">
        <v>1833</v>
      </c>
      <c r="R1032" s="0" t="s">
        <v>1834</v>
      </c>
    </row>
    <row r="1033" customFormat="false" ht="15" hidden="false" customHeight="false" outlineLevel="0" collapsed="false">
      <c r="A1033" s="1" t="n">
        <f aca="false">A1032+1</f>
        <v>1032</v>
      </c>
      <c r="B1033" s="5" t="s">
        <v>1835</v>
      </c>
      <c r="C1033" s="6" t="n">
        <v>37292</v>
      </c>
      <c r="D1033" s="6" t="n">
        <v>37286</v>
      </c>
      <c r="E1033" s="6" t="n">
        <v>37293</v>
      </c>
      <c r="F1033" s="1" t="s">
        <v>1836</v>
      </c>
      <c r="G1033" s="1" t="s">
        <v>51</v>
      </c>
      <c r="H1033" s="1" t="s">
        <v>1474</v>
      </c>
      <c r="I1033" s="1" t="s">
        <v>55</v>
      </c>
      <c r="J1033" s="1" t="s">
        <v>23</v>
      </c>
      <c r="K1033" s="1" t="s">
        <v>57</v>
      </c>
      <c r="L1033" s="1" t="n">
        <v>50</v>
      </c>
      <c r="M1033" s="1" t="s">
        <v>152</v>
      </c>
      <c r="N1033" s="1" t="n">
        <v>0</v>
      </c>
      <c r="P1033" s="7" t="n">
        <v>1465</v>
      </c>
      <c r="R1033" s="0" t="s">
        <v>1837</v>
      </c>
    </row>
    <row r="1034" customFormat="false" ht="15" hidden="false" customHeight="false" outlineLevel="0" collapsed="false">
      <c r="A1034" s="1" t="n">
        <f aca="false">A1033+1</f>
        <v>1033</v>
      </c>
      <c r="B1034" s="5" t="s">
        <v>1838</v>
      </c>
      <c r="C1034" s="6" t="n">
        <v>37293</v>
      </c>
      <c r="D1034" s="6" t="n">
        <v>37288</v>
      </c>
      <c r="E1034" s="6" t="n">
        <v>37295</v>
      </c>
      <c r="F1034" s="1" t="s">
        <v>173</v>
      </c>
      <c r="G1034" s="1" t="s">
        <v>51</v>
      </c>
      <c r="H1034" s="1" t="s">
        <v>21</v>
      </c>
      <c r="I1034" s="1" t="s">
        <v>31</v>
      </c>
      <c r="J1034" s="1" t="s">
        <v>95</v>
      </c>
      <c r="K1034" s="1" t="s">
        <v>24</v>
      </c>
      <c r="L1034" s="1" t="n">
        <v>450</v>
      </c>
      <c r="M1034" s="1" t="s">
        <v>25</v>
      </c>
      <c r="N1034" s="1" t="n">
        <v>1200</v>
      </c>
      <c r="P1034" s="7" t="n">
        <v>2485</v>
      </c>
      <c r="Q1034" s="1" t="s">
        <v>1839</v>
      </c>
      <c r="R1034" s="0" t="s">
        <v>1840</v>
      </c>
    </row>
    <row r="1035" customFormat="false" ht="15" hidden="false" customHeight="false" outlineLevel="0" collapsed="false">
      <c r="A1035" s="1" t="n">
        <f aca="false">A1034+1</f>
        <v>1034</v>
      </c>
      <c r="B1035" s="5" t="s">
        <v>1841</v>
      </c>
      <c r="C1035" s="6" t="n">
        <v>37298</v>
      </c>
      <c r="D1035" s="6" t="n">
        <v>37291</v>
      </c>
      <c r="E1035" s="6" t="n">
        <v>37299</v>
      </c>
      <c r="F1035" s="1" t="s">
        <v>133</v>
      </c>
      <c r="G1035" s="1" t="s">
        <v>725</v>
      </c>
      <c r="H1035" s="1" t="s">
        <v>21</v>
      </c>
      <c r="I1035" s="1" t="s">
        <v>45</v>
      </c>
      <c r="J1035" s="1" t="s">
        <v>46</v>
      </c>
      <c r="K1035" s="1" t="s">
        <v>24</v>
      </c>
      <c r="L1035" s="1" t="n">
        <v>60</v>
      </c>
      <c r="M1035" s="1" t="s">
        <v>25</v>
      </c>
      <c r="N1035" s="1" t="n">
        <v>200</v>
      </c>
      <c r="P1035" s="7" t="n">
        <v>1075</v>
      </c>
      <c r="Q1035" s="1" t="s">
        <v>1842</v>
      </c>
      <c r="R1035" s="0" t="s">
        <v>1843</v>
      </c>
    </row>
    <row r="1036" customFormat="false" ht="15" hidden="false" customHeight="false" outlineLevel="0" collapsed="false">
      <c r="A1036" s="1" t="n">
        <f aca="false">A1035+1</f>
        <v>1035</v>
      </c>
      <c r="B1036" s="5" t="s">
        <v>1841</v>
      </c>
      <c r="C1036" s="6" t="n">
        <v>37298</v>
      </c>
      <c r="D1036" s="6" t="n">
        <v>37291</v>
      </c>
      <c r="E1036" s="6" t="n">
        <v>37299</v>
      </c>
      <c r="F1036" s="1" t="s">
        <v>133</v>
      </c>
      <c r="G1036" s="1" t="s">
        <v>725</v>
      </c>
      <c r="H1036" s="1" t="s">
        <v>21</v>
      </c>
      <c r="I1036" s="1" t="s">
        <v>22</v>
      </c>
      <c r="J1036" s="1" t="s">
        <v>38</v>
      </c>
      <c r="K1036" s="1" t="s">
        <v>24</v>
      </c>
      <c r="L1036" s="1" t="n">
        <v>90</v>
      </c>
      <c r="M1036" s="1" t="s">
        <v>25</v>
      </c>
      <c r="N1036" s="1" t="n">
        <v>360</v>
      </c>
      <c r="P1036" s="7" t="n">
        <v>1290</v>
      </c>
      <c r="Q1036" s="1" t="s">
        <v>1842</v>
      </c>
      <c r="R1036" s="0" t="s">
        <v>1843</v>
      </c>
    </row>
    <row r="1037" customFormat="false" ht="15" hidden="false" customHeight="false" outlineLevel="0" collapsed="false">
      <c r="A1037" s="1" t="n">
        <f aca="false">A1036+1</f>
        <v>1036</v>
      </c>
      <c r="B1037" s="5" t="s">
        <v>1835</v>
      </c>
      <c r="C1037" s="6" t="n">
        <v>37300</v>
      </c>
      <c r="D1037" s="6" t="n">
        <v>37286</v>
      </c>
      <c r="E1037" s="6" t="n">
        <v>37300</v>
      </c>
      <c r="F1037" s="1" t="s">
        <v>1836</v>
      </c>
      <c r="G1037" s="1" t="s">
        <v>51</v>
      </c>
      <c r="H1037" s="1" t="s">
        <v>21</v>
      </c>
      <c r="I1037" s="1" t="s">
        <v>55</v>
      </c>
      <c r="J1037" s="1" t="s">
        <v>369</v>
      </c>
      <c r="K1037" s="1" t="s">
        <v>57</v>
      </c>
      <c r="L1037" s="1" t="n">
        <v>100</v>
      </c>
      <c r="M1037" s="1" t="s">
        <v>152</v>
      </c>
      <c r="N1037" s="1" t="n">
        <v>0</v>
      </c>
      <c r="P1037" s="7" t="n">
        <v>2050</v>
      </c>
      <c r="R1037" s="0" t="s">
        <v>1844</v>
      </c>
    </row>
    <row r="1038" customFormat="false" ht="15" hidden="false" customHeight="false" outlineLevel="0" collapsed="false">
      <c r="A1038" s="1" t="n">
        <f aca="false">A1037+1</f>
        <v>1037</v>
      </c>
      <c r="B1038" s="5" t="s">
        <v>1845</v>
      </c>
      <c r="C1038" s="6" t="n">
        <v>37302</v>
      </c>
      <c r="D1038" s="6" t="n">
        <v>37295</v>
      </c>
      <c r="E1038" s="6" t="n">
        <v>37305</v>
      </c>
      <c r="F1038" s="1" t="s">
        <v>1682</v>
      </c>
      <c r="G1038" s="1" t="s">
        <v>51</v>
      </c>
      <c r="H1038" s="1" t="s">
        <v>263</v>
      </c>
      <c r="I1038" s="1" t="s">
        <v>55</v>
      </c>
      <c r="J1038" s="1" t="s">
        <v>147</v>
      </c>
      <c r="K1038" s="1" t="s">
        <v>57</v>
      </c>
      <c r="L1038" s="1" t="n">
        <v>120</v>
      </c>
      <c r="M1038" s="1" t="s">
        <v>25</v>
      </c>
      <c r="N1038" s="1" t="n">
        <v>640</v>
      </c>
      <c r="P1038" s="7" t="n">
        <v>2245</v>
      </c>
      <c r="R1038" s="0" t="s">
        <v>1846</v>
      </c>
    </row>
    <row r="1039" customFormat="false" ht="15" hidden="false" customHeight="false" outlineLevel="0" collapsed="false">
      <c r="A1039" s="1" t="n">
        <f aca="false">A1038+1</f>
        <v>1038</v>
      </c>
      <c r="B1039" s="5" t="s">
        <v>1847</v>
      </c>
      <c r="C1039" s="6" t="n">
        <v>37305</v>
      </c>
      <c r="D1039" s="6" t="n">
        <v>37295</v>
      </c>
      <c r="E1039" s="6" t="n">
        <v>37307</v>
      </c>
      <c r="F1039" s="1" t="s">
        <v>774</v>
      </c>
      <c r="G1039" s="1" t="s">
        <v>299</v>
      </c>
      <c r="H1039" s="1" t="s">
        <v>21</v>
      </c>
      <c r="I1039" s="1" t="s">
        <v>45</v>
      </c>
      <c r="J1039" s="1" t="s">
        <v>63</v>
      </c>
      <c r="K1039" s="1" t="s">
        <v>892</v>
      </c>
      <c r="L1039" s="1" t="n">
        <v>320</v>
      </c>
      <c r="M1039" s="1" t="s">
        <v>25</v>
      </c>
      <c r="N1039" s="1" t="n">
        <v>800</v>
      </c>
      <c r="P1039" s="7" t="n">
        <v>2245</v>
      </c>
      <c r="Q1039" s="1" t="s">
        <v>1848</v>
      </c>
      <c r="R1039" s="0" t="s">
        <v>1849</v>
      </c>
    </row>
    <row r="1040" customFormat="false" ht="15" hidden="false" customHeight="false" outlineLevel="0" collapsed="false">
      <c r="A1040" s="1" t="n">
        <f aca="false">A1039+1</f>
        <v>1039</v>
      </c>
      <c r="B1040" s="5" t="s">
        <v>1820</v>
      </c>
      <c r="C1040" s="6" t="n">
        <v>37305</v>
      </c>
      <c r="D1040" s="6" t="n">
        <v>37301</v>
      </c>
      <c r="F1040" s="1" t="s">
        <v>66</v>
      </c>
      <c r="G1040" s="1" t="s">
        <v>299</v>
      </c>
      <c r="H1040" s="1" t="s">
        <v>44</v>
      </c>
      <c r="I1040" s="1" t="s">
        <v>52</v>
      </c>
      <c r="J1040" s="1" t="s">
        <v>38</v>
      </c>
      <c r="K1040" s="1" t="s">
        <v>892</v>
      </c>
      <c r="L1040" s="1" t="n">
        <v>60</v>
      </c>
      <c r="M1040" s="1" t="s">
        <v>25</v>
      </c>
      <c r="N1040" s="1" t="n">
        <v>210</v>
      </c>
      <c r="P1040" s="7" t="n">
        <v>1105</v>
      </c>
      <c r="Q1040" s="1" t="s">
        <v>1848</v>
      </c>
      <c r="R1040" s="0" t="s">
        <v>1826</v>
      </c>
    </row>
    <row r="1041" customFormat="false" ht="15" hidden="false" customHeight="false" outlineLevel="0" collapsed="false">
      <c r="A1041" s="1" t="n">
        <f aca="false">A1040+1</f>
        <v>1040</v>
      </c>
      <c r="B1041" s="5"/>
      <c r="C1041" s="6" t="n">
        <v>37306</v>
      </c>
      <c r="D1041" s="6" t="n">
        <v>37300</v>
      </c>
      <c r="F1041" s="1" t="s">
        <v>66</v>
      </c>
      <c r="G1041" s="1" t="s">
        <v>299</v>
      </c>
      <c r="H1041" s="1" t="s">
        <v>44</v>
      </c>
      <c r="I1041" s="1" t="s">
        <v>31</v>
      </c>
      <c r="J1041" s="1" t="s">
        <v>38</v>
      </c>
      <c r="K1041" s="1" t="s">
        <v>24</v>
      </c>
      <c r="L1041" s="1" t="n">
        <v>300</v>
      </c>
      <c r="M1041" s="1" t="s">
        <v>25</v>
      </c>
      <c r="N1041" s="1" t="n">
        <v>600</v>
      </c>
      <c r="P1041" s="7" t="n">
        <v>1465</v>
      </c>
      <c r="Q1041" s="1" t="s">
        <v>1850</v>
      </c>
      <c r="R1041" s="0" t="s">
        <v>1851</v>
      </c>
    </row>
    <row r="1042" customFormat="false" ht="15" hidden="false" customHeight="false" outlineLevel="0" collapsed="false">
      <c r="A1042" s="1" t="n">
        <f aca="false">A1041+1</f>
        <v>1041</v>
      </c>
      <c r="B1042" s="5" t="s">
        <v>1852</v>
      </c>
      <c r="C1042" s="6" t="n">
        <v>37308</v>
      </c>
      <c r="D1042" s="6" t="n">
        <v>37305</v>
      </c>
      <c r="E1042" s="6" t="n">
        <v>37314</v>
      </c>
      <c r="F1042" s="1" t="s">
        <v>42</v>
      </c>
      <c r="G1042" s="1" t="s">
        <v>1853</v>
      </c>
      <c r="H1042" s="1" t="s">
        <v>21</v>
      </c>
      <c r="I1042" s="1" t="s">
        <v>31</v>
      </c>
      <c r="J1042" s="1" t="s">
        <v>63</v>
      </c>
      <c r="K1042" s="1" t="s">
        <v>114</v>
      </c>
      <c r="L1042" s="1" t="n">
        <v>300</v>
      </c>
      <c r="M1042" s="1" t="s">
        <v>25</v>
      </c>
      <c r="N1042" s="1" t="n">
        <v>800</v>
      </c>
      <c r="P1042" s="7" t="n">
        <v>1660</v>
      </c>
      <c r="Q1042" s="1" t="s">
        <v>1854</v>
      </c>
      <c r="R1042" s="0" t="s">
        <v>1855</v>
      </c>
    </row>
    <row r="1043" customFormat="false" ht="15" hidden="false" customHeight="false" outlineLevel="0" collapsed="false">
      <c r="A1043" s="1" t="n">
        <f aca="false">A1042+1</f>
        <v>1042</v>
      </c>
      <c r="B1043" s="5" t="s">
        <v>1852</v>
      </c>
      <c r="C1043" s="6" t="n">
        <v>37309</v>
      </c>
      <c r="D1043" s="6" t="n">
        <v>37305</v>
      </c>
      <c r="E1043" s="6" t="n">
        <v>37314</v>
      </c>
      <c r="F1043" s="1" t="s">
        <v>42</v>
      </c>
      <c r="G1043" s="1" t="s">
        <v>1853</v>
      </c>
      <c r="H1043" s="1" t="s">
        <v>21</v>
      </c>
      <c r="I1043" s="1" t="s">
        <v>31</v>
      </c>
      <c r="J1043" s="1" t="s">
        <v>38</v>
      </c>
      <c r="K1043" s="1" t="s">
        <v>114</v>
      </c>
      <c r="L1043" s="1" t="n">
        <v>225</v>
      </c>
      <c r="M1043" s="1" t="s">
        <v>25</v>
      </c>
      <c r="N1043" s="1" t="n">
        <v>600</v>
      </c>
      <c r="P1043" s="7" t="n">
        <v>1465</v>
      </c>
      <c r="Q1043" s="1" t="s">
        <v>1856</v>
      </c>
      <c r="R1043" s="0" t="s">
        <v>1857</v>
      </c>
    </row>
    <row r="1044" customFormat="false" ht="15" hidden="false" customHeight="false" outlineLevel="0" collapsed="false">
      <c r="A1044" s="1" t="n">
        <f aca="false">A1043+1</f>
        <v>1043</v>
      </c>
      <c r="B1044" s="5" t="s">
        <v>1852</v>
      </c>
      <c r="C1044" s="6" t="n">
        <v>37312</v>
      </c>
      <c r="D1044" s="6" t="n">
        <v>37305</v>
      </c>
      <c r="E1044" s="6" t="n">
        <v>37314</v>
      </c>
      <c r="F1044" s="1" t="s">
        <v>42</v>
      </c>
      <c r="G1044" s="1" t="s">
        <v>1858</v>
      </c>
      <c r="H1044" s="1" t="s">
        <v>21</v>
      </c>
      <c r="I1044" s="1" t="s">
        <v>45</v>
      </c>
      <c r="J1044" s="1" t="s">
        <v>70</v>
      </c>
      <c r="K1044" s="1" t="s">
        <v>114</v>
      </c>
      <c r="L1044" s="1" t="n">
        <v>120</v>
      </c>
      <c r="M1044" s="1" t="s">
        <v>25</v>
      </c>
      <c r="N1044" s="1" t="n">
        <v>400</v>
      </c>
      <c r="P1044" s="7" t="n">
        <v>1365</v>
      </c>
      <c r="Q1044" s="1" t="s">
        <v>1859</v>
      </c>
      <c r="R1044" s="0" t="s">
        <v>1860</v>
      </c>
    </row>
    <row r="1045" customFormat="false" ht="15" hidden="false" customHeight="false" outlineLevel="0" collapsed="false">
      <c r="A1045" s="1" t="n">
        <f aca="false">A1044+1</f>
        <v>1044</v>
      </c>
      <c r="B1045" s="5" t="s">
        <v>1861</v>
      </c>
      <c r="C1045" s="6" t="n">
        <v>37313</v>
      </c>
      <c r="D1045" s="6" t="n">
        <v>37307</v>
      </c>
      <c r="E1045" s="6" t="n">
        <v>37316</v>
      </c>
      <c r="F1045" s="1" t="s">
        <v>129</v>
      </c>
      <c r="G1045" s="1" t="s">
        <v>1862</v>
      </c>
      <c r="H1045" s="1" t="s">
        <v>21</v>
      </c>
      <c r="I1045" s="1" t="s">
        <v>31</v>
      </c>
      <c r="J1045" s="1" t="s">
        <v>63</v>
      </c>
      <c r="K1045" s="1" t="s">
        <v>24</v>
      </c>
      <c r="L1045" s="1" t="n">
        <v>300</v>
      </c>
      <c r="M1045" s="1" t="s">
        <v>25</v>
      </c>
      <c r="N1045" s="1" t="n">
        <v>800</v>
      </c>
      <c r="P1045" s="7" t="n">
        <v>1660</v>
      </c>
      <c r="Q1045" s="1" t="s">
        <v>1863</v>
      </c>
      <c r="R1045" s="0" t="s">
        <v>1864</v>
      </c>
    </row>
    <row r="1046" customFormat="false" ht="15" hidden="false" customHeight="false" outlineLevel="0" collapsed="false">
      <c r="A1046" s="1" t="n">
        <f aca="false">A1045+1</f>
        <v>1045</v>
      </c>
      <c r="B1046" s="5" t="s">
        <v>1861</v>
      </c>
      <c r="C1046" s="6" t="n">
        <v>37313</v>
      </c>
      <c r="D1046" s="6" t="n">
        <v>37307</v>
      </c>
      <c r="E1046" s="6" t="n">
        <v>37316</v>
      </c>
      <c r="F1046" s="1" t="s">
        <v>129</v>
      </c>
      <c r="G1046" s="1" t="s">
        <v>1862</v>
      </c>
      <c r="H1046" s="1" t="s">
        <v>21</v>
      </c>
      <c r="I1046" s="1" t="s">
        <v>45</v>
      </c>
      <c r="J1046" s="1" t="s">
        <v>46</v>
      </c>
      <c r="K1046" s="1" t="s">
        <v>24</v>
      </c>
      <c r="L1046" s="1" t="n">
        <v>60</v>
      </c>
      <c r="M1046" s="1" t="s">
        <v>25</v>
      </c>
      <c r="N1046" s="1" t="n">
        <v>200</v>
      </c>
      <c r="P1046" s="7" t="n">
        <v>1075</v>
      </c>
      <c r="Q1046" s="1" t="s">
        <v>1863</v>
      </c>
      <c r="R1046" s="0" t="s">
        <v>1865</v>
      </c>
    </row>
    <row r="1047" customFormat="false" ht="15" hidden="false" customHeight="false" outlineLevel="0" collapsed="false">
      <c r="A1047" s="1" t="n">
        <f aca="false">A1046+1</f>
        <v>1046</v>
      </c>
      <c r="B1047" s="5" t="s">
        <v>1866</v>
      </c>
      <c r="C1047" s="6" t="n">
        <v>37314</v>
      </c>
      <c r="D1047" s="6" t="n">
        <v>37307</v>
      </c>
      <c r="E1047" s="6" t="n">
        <v>37323</v>
      </c>
      <c r="F1047" s="1" t="s">
        <v>272</v>
      </c>
      <c r="G1047" s="1" t="s">
        <v>1867</v>
      </c>
      <c r="H1047" s="1" t="s">
        <v>21</v>
      </c>
      <c r="I1047" s="1" t="s">
        <v>22</v>
      </c>
      <c r="J1047" s="1" t="s">
        <v>95</v>
      </c>
      <c r="K1047" s="1" t="s">
        <v>24</v>
      </c>
      <c r="L1047" s="1" t="n">
        <v>180</v>
      </c>
      <c r="M1047" s="1" t="s">
        <v>25</v>
      </c>
      <c r="N1047" s="1" t="n">
        <v>840</v>
      </c>
      <c r="P1047" s="7" t="n">
        <v>1870</v>
      </c>
      <c r="Q1047" s="1" t="s">
        <v>1868</v>
      </c>
      <c r="R1047" s="0" t="s">
        <v>1869</v>
      </c>
    </row>
    <row r="1048" customFormat="false" ht="15" hidden="false" customHeight="false" outlineLevel="0" collapsed="false">
      <c r="A1048" s="1" t="n">
        <f aca="false">A1047+1</f>
        <v>1047</v>
      </c>
      <c r="B1048" s="5" t="s">
        <v>1866</v>
      </c>
      <c r="C1048" s="6" t="n">
        <v>37314</v>
      </c>
      <c r="D1048" s="6" t="n">
        <v>37307</v>
      </c>
      <c r="E1048" s="6" t="n">
        <v>37323</v>
      </c>
      <c r="F1048" s="1" t="s">
        <v>272</v>
      </c>
      <c r="G1048" s="1" t="s">
        <v>1867</v>
      </c>
      <c r="H1048" s="1" t="s">
        <v>21</v>
      </c>
      <c r="I1048" s="1" t="s">
        <v>31</v>
      </c>
      <c r="J1048" s="1" t="s">
        <v>70</v>
      </c>
      <c r="K1048" s="1" t="s">
        <v>24</v>
      </c>
      <c r="L1048" s="1" t="n">
        <v>150</v>
      </c>
      <c r="M1048" s="1" t="s">
        <v>25</v>
      </c>
      <c r="N1048" s="1" t="n">
        <v>400</v>
      </c>
      <c r="P1048" s="7" t="n">
        <v>1268</v>
      </c>
      <c r="Q1048" s="1" t="s">
        <v>1868</v>
      </c>
      <c r="R1048" s="0" t="s">
        <v>1869</v>
      </c>
    </row>
    <row r="1049" customFormat="false" ht="15" hidden="false" customHeight="false" outlineLevel="0" collapsed="false">
      <c r="A1049" s="1" t="n">
        <f aca="false">A1048+1</f>
        <v>1048</v>
      </c>
      <c r="B1049" s="5" t="s">
        <v>1866</v>
      </c>
      <c r="C1049" s="6" t="n">
        <v>37315</v>
      </c>
      <c r="D1049" s="6" t="n">
        <v>37307</v>
      </c>
      <c r="E1049" s="6" t="n">
        <v>37323</v>
      </c>
      <c r="F1049" s="1" t="s">
        <v>272</v>
      </c>
      <c r="G1049" s="1" t="s">
        <v>1867</v>
      </c>
      <c r="H1049" s="1" t="s">
        <v>21</v>
      </c>
      <c r="I1049" s="1" t="s">
        <v>31</v>
      </c>
      <c r="J1049" s="1" t="s">
        <v>63</v>
      </c>
      <c r="K1049" s="1" t="s">
        <v>24</v>
      </c>
      <c r="L1049" s="1" t="n">
        <v>300</v>
      </c>
      <c r="M1049" s="1" t="s">
        <v>25</v>
      </c>
      <c r="N1049" s="1" t="n">
        <v>800</v>
      </c>
      <c r="P1049" s="7" t="n">
        <v>1660</v>
      </c>
      <c r="Q1049" s="1" t="s">
        <v>1870</v>
      </c>
      <c r="R1049" s="0" t="s">
        <v>1869</v>
      </c>
    </row>
    <row r="1050" customFormat="false" ht="15" hidden="false" customHeight="false" outlineLevel="0" collapsed="false">
      <c r="A1050" s="1" t="n">
        <f aca="false">A1049+1</f>
        <v>1049</v>
      </c>
      <c r="B1050" s="5" t="s">
        <v>1871</v>
      </c>
      <c r="C1050" s="6" t="n">
        <v>37315</v>
      </c>
      <c r="D1050" s="6" t="n">
        <v>37314</v>
      </c>
      <c r="E1050" s="6" t="n">
        <v>37474</v>
      </c>
      <c r="F1050" s="1" t="s">
        <v>66</v>
      </c>
      <c r="G1050" s="1" t="s">
        <v>299</v>
      </c>
      <c r="H1050" s="1" t="s">
        <v>44</v>
      </c>
      <c r="I1050" s="1" t="s">
        <v>1872</v>
      </c>
      <c r="J1050" s="1" t="s">
        <v>70</v>
      </c>
      <c r="K1050" s="1" t="s">
        <v>24</v>
      </c>
      <c r="L1050" s="1" t="n">
        <v>20</v>
      </c>
      <c r="M1050" s="1" t="s">
        <v>1873</v>
      </c>
      <c r="N1050" s="1" t="n">
        <v>25</v>
      </c>
      <c r="P1050" s="7" t="n">
        <v>300</v>
      </c>
      <c r="Q1050" s="1" t="s">
        <v>1870</v>
      </c>
      <c r="R1050" s="0" t="s">
        <v>1874</v>
      </c>
    </row>
    <row r="1051" customFormat="false" ht="15" hidden="false" customHeight="false" outlineLevel="0" collapsed="false">
      <c r="A1051" s="1" t="n">
        <f aca="false">A1050+1</f>
        <v>1050</v>
      </c>
      <c r="B1051" s="5" t="s">
        <v>1875</v>
      </c>
      <c r="C1051" s="6" t="n">
        <v>37319</v>
      </c>
      <c r="D1051" s="6" t="n">
        <v>37312</v>
      </c>
      <c r="E1051" s="6" t="n">
        <v>37322</v>
      </c>
      <c r="F1051" s="1" t="s">
        <v>66</v>
      </c>
      <c r="G1051" s="1" t="s">
        <v>299</v>
      </c>
      <c r="H1051" s="1" t="s">
        <v>44</v>
      </c>
      <c r="I1051" s="1" t="s">
        <v>45</v>
      </c>
      <c r="J1051" s="1" t="s">
        <v>63</v>
      </c>
      <c r="K1051" s="1" t="s">
        <v>892</v>
      </c>
      <c r="L1051" s="1" t="n">
        <v>320</v>
      </c>
      <c r="M1051" s="1" t="s">
        <v>1876</v>
      </c>
      <c r="N1051" s="1" t="n">
        <v>800</v>
      </c>
      <c r="P1051" s="7" t="n">
        <v>2545</v>
      </c>
      <c r="Q1051" s="1" t="s">
        <v>1877</v>
      </c>
      <c r="R1051" s="0" t="s">
        <v>1878</v>
      </c>
    </row>
    <row r="1052" customFormat="false" ht="15" hidden="false" customHeight="false" outlineLevel="0" collapsed="false">
      <c r="A1052" s="1" t="n">
        <f aca="false">A1051+1</f>
        <v>1051</v>
      </c>
      <c r="B1052" s="5" t="s">
        <v>1879</v>
      </c>
      <c r="C1052" s="6" t="n">
        <v>37320</v>
      </c>
      <c r="D1052" s="6" t="n">
        <v>37314</v>
      </c>
      <c r="E1052" s="6" t="n">
        <v>37335</v>
      </c>
      <c r="F1052" s="1" t="s">
        <v>1188</v>
      </c>
      <c r="G1052" s="1" t="s">
        <v>51</v>
      </c>
      <c r="H1052" s="1" t="s">
        <v>21</v>
      </c>
      <c r="I1052" s="1" t="s">
        <v>55</v>
      </c>
      <c r="J1052" s="1" t="s">
        <v>19</v>
      </c>
      <c r="K1052" s="1" t="s">
        <v>57</v>
      </c>
      <c r="L1052" s="1" t="n">
        <v>75</v>
      </c>
      <c r="M1052" s="1" t="s">
        <v>25</v>
      </c>
      <c r="N1052" s="1" t="n">
        <v>400</v>
      </c>
      <c r="P1052" s="7" t="n">
        <v>1660</v>
      </c>
      <c r="R1052" s="0" t="s">
        <v>1880</v>
      </c>
    </row>
    <row r="1053" customFormat="false" ht="15" hidden="false" customHeight="false" outlineLevel="0" collapsed="false">
      <c r="A1053" s="1" t="n">
        <f aca="false">A1052+1</f>
        <v>1052</v>
      </c>
      <c r="B1053" s="5" t="s">
        <v>1881</v>
      </c>
      <c r="C1053" s="6" t="n">
        <v>37322</v>
      </c>
      <c r="D1053" s="6" t="n">
        <v>37317</v>
      </c>
      <c r="E1053" s="6" t="n">
        <v>37333</v>
      </c>
      <c r="F1053" s="1" t="s">
        <v>173</v>
      </c>
      <c r="G1053" s="1" t="s">
        <v>51</v>
      </c>
      <c r="H1053" s="1" t="s">
        <v>21</v>
      </c>
      <c r="I1053" s="1" t="s">
        <v>31</v>
      </c>
      <c r="J1053" s="1" t="s">
        <v>95</v>
      </c>
      <c r="K1053" s="1" t="s">
        <v>24</v>
      </c>
      <c r="L1053" s="1" t="n">
        <v>450</v>
      </c>
      <c r="M1053" s="1" t="s">
        <v>25</v>
      </c>
      <c r="N1053" s="1" t="n">
        <v>1200</v>
      </c>
      <c r="P1053" s="7" t="n">
        <v>2485</v>
      </c>
      <c r="Q1053" s="1" t="s">
        <v>1882</v>
      </c>
      <c r="R1053" s="0" t="s">
        <v>1883</v>
      </c>
    </row>
    <row r="1054" customFormat="false" ht="15" hidden="false" customHeight="false" outlineLevel="0" collapsed="false">
      <c r="A1054" s="1" t="n">
        <f aca="false">A1053+1</f>
        <v>1053</v>
      </c>
      <c r="B1054" s="5" t="s">
        <v>1884</v>
      </c>
      <c r="C1054" s="6" t="n">
        <v>37323</v>
      </c>
      <c r="D1054" s="6" t="n">
        <v>37316</v>
      </c>
      <c r="E1054" s="6" t="n">
        <v>37364</v>
      </c>
      <c r="F1054" s="1" t="s">
        <v>129</v>
      </c>
      <c r="G1054" s="1" t="s">
        <v>1885</v>
      </c>
      <c r="H1054" s="1" t="s">
        <v>21</v>
      </c>
      <c r="I1054" s="1" t="s">
        <v>31</v>
      </c>
      <c r="J1054" s="1" t="s">
        <v>107</v>
      </c>
      <c r="K1054" s="1" t="s">
        <v>24</v>
      </c>
      <c r="L1054" s="1" t="n">
        <v>375</v>
      </c>
      <c r="M1054" s="1" t="s">
        <v>25</v>
      </c>
      <c r="N1054" s="1" t="n">
        <v>1000</v>
      </c>
      <c r="P1054" s="7" t="n">
        <v>2075</v>
      </c>
      <c r="Q1054" s="1" t="s">
        <v>1886</v>
      </c>
      <c r="R1054" s="0" t="s">
        <v>1887</v>
      </c>
    </row>
    <row r="1055" customFormat="false" ht="15" hidden="false" customHeight="false" outlineLevel="0" collapsed="false">
      <c r="A1055" s="1" t="n">
        <f aca="false">A1054+1</f>
        <v>1054</v>
      </c>
      <c r="B1055" s="5" t="s">
        <v>1888</v>
      </c>
      <c r="C1055" s="6" t="n">
        <v>37326</v>
      </c>
      <c r="D1055" s="6" t="n">
        <v>37320</v>
      </c>
      <c r="E1055" s="6" t="n">
        <v>37341</v>
      </c>
      <c r="F1055" s="1" t="s">
        <v>66</v>
      </c>
      <c r="G1055" s="1" t="s">
        <v>1889</v>
      </c>
      <c r="H1055" s="1" t="s">
        <v>1890</v>
      </c>
      <c r="I1055" s="1" t="s">
        <v>55</v>
      </c>
      <c r="J1055" s="1" t="s">
        <v>213</v>
      </c>
      <c r="K1055" s="1" t="s">
        <v>57</v>
      </c>
      <c r="L1055" s="1" t="n">
        <v>140</v>
      </c>
      <c r="M1055" s="1" t="s">
        <v>25</v>
      </c>
      <c r="N1055" s="1" t="n">
        <v>840</v>
      </c>
      <c r="P1055" s="7" t="n">
        <v>2440</v>
      </c>
      <c r="R1055" s="0" t="s">
        <v>1891</v>
      </c>
    </row>
    <row r="1056" customFormat="false" ht="15" hidden="false" customHeight="false" outlineLevel="0" collapsed="false">
      <c r="A1056" s="1" t="n">
        <f aca="false">A1055+1</f>
        <v>1055</v>
      </c>
      <c r="B1056" s="5" t="s">
        <v>1884</v>
      </c>
      <c r="C1056" s="6" t="n">
        <v>37327</v>
      </c>
      <c r="D1056" s="6" t="n">
        <v>37316</v>
      </c>
      <c r="E1056" s="6" t="n">
        <v>37364</v>
      </c>
      <c r="F1056" s="1" t="s">
        <v>129</v>
      </c>
      <c r="G1056" s="1" t="s">
        <v>1885</v>
      </c>
      <c r="H1056" s="1" t="s">
        <v>21</v>
      </c>
      <c r="I1056" s="1" t="s">
        <v>31</v>
      </c>
      <c r="J1056" s="1" t="s">
        <v>107</v>
      </c>
      <c r="K1056" s="1" t="s">
        <v>24</v>
      </c>
      <c r="L1056" s="1" t="n">
        <v>375</v>
      </c>
      <c r="M1056" s="1" t="s">
        <v>25</v>
      </c>
      <c r="N1056" s="1" t="n">
        <v>1000</v>
      </c>
      <c r="P1056" s="7" t="n">
        <v>2075</v>
      </c>
      <c r="Q1056" s="1" t="s">
        <v>1892</v>
      </c>
      <c r="R1056" s="0" t="s">
        <v>1887</v>
      </c>
    </row>
    <row r="1057" customFormat="false" ht="15" hidden="false" customHeight="false" outlineLevel="0" collapsed="false">
      <c r="A1057" s="1" t="n">
        <f aca="false">A1056+1</f>
        <v>1056</v>
      </c>
      <c r="B1057" s="5" t="s">
        <v>1881</v>
      </c>
      <c r="C1057" s="6" t="n">
        <v>37328</v>
      </c>
      <c r="D1057" s="6" t="n">
        <v>37326</v>
      </c>
      <c r="E1057" s="6" t="n">
        <v>37333</v>
      </c>
      <c r="F1057" s="1" t="s">
        <v>59</v>
      </c>
      <c r="G1057" s="1" t="s">
        <v>51</v>
      </c>
      <c r="H1057" s="1" t="s">
        <v>60</v>
      </c>
      <c r="I1057" s="1" t="s">
        <v>45</v>
      </c>
      <c r="J1057" s="1" t="s">
        <v>63</v>
      </c>
      <c r="K1057" s="1" t="s">
        <v>57</v>
      </c>
      <c r="L1057" s="1" t="n">
        <v>100</v>
      </c>
      <c r="M1057" s="1" t="s">
        <v>25</v>
      </c>
      <c r="N1057" s="1" t="n">
        <v>1000</v>
      </c>
      <c r="P1057" s="7" t="n">
        <v>2245</v>
      </c>
      <c r="R1057" s="0" t="s">
        <v>1893</v>
      </c>
    </row>
    <row r="1058" customFormat="false" ht="15" hidden="false" customHeight="false" outlineLevel="0" collapsed="false">
      <c r="A1058" s="1" t="n">
        <f aca="false">A1057+1</f>
        <v>1057</v>
      </c>
      <c r="B1058" s="5" t="s">
        <v>1884</v>
      </c>
      <c r="C1058" s="6" t="n">
        <v>37329</v>
      </c>
      <c r="D1058" s="6" t="n">
        <v>37316</v>
      </c>
      <c r="E1058" s="6" t="n">
        <v>37364</v>
      </c>
      <c r="F1058" s="1" t="s">
        <v>129</v>
      </c>
      <c r="G1058" s="1" t="s">
        <v>1885</v>
      </c>
      <c r="H1058" s="1" t="s">
        <v>21</v>
      </c>
      <c r="I1058" s="1" t="s">
        <v>31</v>
      </c>
      <c r="J1058" s="1" t="s">
        <v>63</v>
      </c>
      <c r="K1058" s="1" t="s">
        <v>114</v>
      </c>
      <c r="L1058" s="1" t="n">
        <v>300</v>
      </c>
      <c r="M1058" s="1" t="s">
        <v>25</v>
      </c>
      <c r="N1058" s="1" t="n">
        <v>800</v>
      </c>
      <c r="P1058" s="7" t="n">
        <v>1660</v>
      </c>
      <c r="Q1058" s="1" t="s">
        <v>1894</v>
      </c>
      <c r="R1058" s="0" t="s">
        <v>1887</v>
      </c>
    </row>
    <row r="1059" customFormat="false" ht="15" hidden="false" customHeight="false" outlineLevel="0" collapsed="false">
      <c r="A1059" s="1" t="n">
        <f aca="false">A1058+1</f>
        <v>1058</v>
      </c>
      <c r="B1059" s="5" t="s">
        <v>1895</v>
      </c>
      <c r="C1059" s="6" t="n">
        <v>37333</v>
      </c>
      <c r="D1059" s="6" t="n">
        <v>37329</v>
      </c>
      <c r="E1059" s="6" t="n">
        <v>37335</v>
      </c>
      <c r="F1059" s="1" t="s">
        <v>84</v>
      </c>
      <c r="G1059" s="1" t="s">
        <v>74</v>
      </c>
      <c r="H1059" s="1" t="s">
        <v>44</v>
      </c>
      <c r="I1059" s="1" t="s">
        <v>31</v>
      </c>
      <c r="J1059" s="1" t="s">
        <v>70</v>
      </c>
      <c r="K1059" s="1" t="s">
        <v>24</v>
      </c>
      <c r="L1059" s="1" t="n">
        <v>150</v>
      </c>
      <c r="M1059" s="1" t="s">
        <v>25</v>
      </c>
      <c r="N1059" s="1" t="n">
        <v>400</v>
      </c>
      <c r="P1059" s="7" t="n">
        <v>1268</v>
      </c>
      <c r="Q1059" s="1" t="s">
        <v>1896</v>
      </c>
      <c r="R1059" s="0" t="s">
        <v>1897</v>
      </c>
    </row>
    <row r="1060" customFormat="false" ht="15" hidden="false" customHeight="false" outlineLevel="0" collapsed="false">
      <c r="A1060" s="1" t="n">
        <f aca="false">A1059+1</f>
        <v>1059</v>
      </c>
      <c r="B1060" s="5" t="s">
        <v>1895</v>
      </c>
      <c r="C1060" s="6" t="n">
        <v>37333</v>
      </c>
      <c r="D1060" s="6" t="n">
        <v>37329</v>
      </c>
      <c r="E1060" s="6" t="n">
        <v>37335</v>
      </c>
      <c r="F1060" s="1" t="s">
        <v>84</v>
      </c>
      <c r="G1060" s="1" t="s">
        <v>74</v>
      </c>
      <c r="H1060" s="1" t="s">
        <v>44</v>
      </c>
      <c r="I1060" s="1" t="s">
        <v>22</v>
      </c>
      <c r="J1060" s="1" t="s">
        <v>70</v>
      </c>
      <c r="K1060" s="1" t="s">
        <v>24</v>
      </c>
      <c r="L1060" s="1" t="n">
        <v>60</v>
      </c>
      <c r="M1060" s="1" t="s">
        <v>25</v>
      </c>
      <c r="N1060" s="1" t="n">
        <v>240</v>
      </c>
      <c r="P1060" s="7" t="n">
        <v>1075</v>
      </c>
      <c r="Q1060" s="1" t="s">
        <v>1896</v>
      </c>
      <c r="R1060" s="0" t="s">
        <v>1897</v>
      </c>
    </row>
    <row r="1061" customFormat="false" ht="15" hidden="false" customHeight="false" outlineLevel="0" collapsed="false">
      <c r="A1061" s="1" t="n">
        <f aca="false">A1060+1</f>
        <v>1060</v>
      </c>
      <c r="B1061" s="5" t="s">
        <v>1895</v>
      </c>
      <c r="C1061" s="6" t="n">
        <v>37333</v>
      </c>
      <c r="D1061" s="6" t="n">
        <v>37329</v>
      </c>
      <c r="E1061" s="6" t="n">
        <v>37335</v>
      </c>
      <c r="F1061" s="1" t="s">
        <v>84</v>
      </c>
      <c r="G1061" s="1" t="s">
        <v>74</v>
      </c>
      <c r="H1061" s="1" t="s">
        <v>44</v>
      </c>
      <c r="I1061" s="1" t="s">
        <v>45</v>
      </c>
      <c r="J1061" s="1" t="s">
        <v>46</v>
      </c>
      <c r="K1061" s="1" t="s">
        <v>24</v>
      </c>
      <c r="L1061" s="1" t="n">
        <v>60</v>
      </c>
      <c r="M1061" s="1" t="s">
        <v>25</v>
      </c>
      <c r="N1061" s="1" t="n">
        <v>200</v>
      </c>
      <c r="P1061" s="7" t="n">
        <v>1075</v>
      </c>
      <c r="Q1061" s="1" t="s">
        <v>1896</v>
      </c>
      <c r="R1061" s="0" t="s">
        <v>1897</v>
      </c>
    </row>
    <row r="1062" customFormat="false" ht="15" hidden="false" customHeight="false" outlineLevel="0" collapsed="false">
      <c r="A1062" s="1" t="n">
        <f aca="false">A1061+1</f>
        <v>1061</v>
      </c>
      <c r="B1062" s="5" t="s">
        <v>1884</v>
      </c>
      <c r="C1062" s="6" t="n">
        <v>37334</v>
      </c>
      <c r="D1062" s="6" t="n">
        <v>37316</v>
      </c>
      <c r="E1062" s="6" t="n">
        <v>37364</v>
      </c>
      <c r="F1062" s="1" t="s">
        <v>129</v>
      </c>
      <c r="G1062" s="1" t="s">
        <v>1885</v>
      </c>
      <c r="H1062" s="1" t="s">
        <v>21</v>
      </c>
      <c r="I1062" s="1" t="s">
        <v>31</v>
      </c>
      <c r="J1062" s="1" t="s">
        <v>107</v>
      </c>
      <c r="K1062" s="1" t="s">
        <v>114</v>
      </c>
      <c r="L1062" s="1" t="n">
        <v>375</v>
      </c>
      <c r="M1062" s="1" t="s">
        <v>25</v>
      </c>
      <c r="N1062" s="1" t="n">
        <v>1000</v>
      </c>
      <c r="P1062" s="7" t="n">
        <v>2075</v>
      </c>
      <c r="Q1062" s="1" t="s">
        <v>1898</v>
      </c>
      <c r="R1062" s="0" t="s">
        <v>1887</v>
      </c>
    </row>
    <row r="1063" customFormat="false" ht="15" hidden="false" customHeight="false" outlineLevel="0" collapsed="false">
      <c r="A1063" s="1" t="n">
        <f aca="false">A1062+1</f>
        <v>1062</v>
      </c>
      <c r="B1063" s="5" t="s">
        <v>1899</v>
      </c>
      <c r="C1063" s="6" t="n">
        <v>37335</v>
      </c>
      <c r="D1063" s="6" t="n">
        <v>37329</v>
      </c>
      <c r="E1063" s="6" t="n">
        <v>37337</v>
      </c>
      <c r="F1063" s="1" t="s">
        <v>173</v>
      </c>
      <c r="G1063" s="1" t="s">
        <v>51</v>
      </c>
      <c r="H1063" s="1" t="s">
        <v>21</v>
      </c>
      <c r="I1063" s="1" t="s">
        <v>31</v>
      </c>
      <c r="J1063" s="1" t="s">
        <v>38</v>
      </c>
      <c r="K1063" s="1" t="s">
        <v>24</v>
      </c>
      <c r="L1063" s="1" t="n">
        <v>225</v>
      </c>
      <c r="M1063" s="1" t="s">
        <v>25</v>
      </c>
      <c r="N1063" s="1" t="n">
        <v>600</v>
      </c>
      <c r="P1063" s="7" t="n">
        <v>1465</v>
      </c>
      <c r="Q1063" s="1" t="s">
        <v>1900</v>
      </c>
      <c r="R1063" s="0" t="s">
        <v>1901</v>
      </c>
    </row>
    <row r="1064" customFormat="false" ht="15" hidden="false" customHeight="false" outlineLevel="0" collapsed="false">
      <c r="A1064" s="1" t="n">
        <f aca="false">A1063+1</f>
        <v>1063</v>
      </c>
      <c r="B1064" s="5" t="s">
        <v>1899</v>
      </c>
      <c r="C1064" s="6" t="n">
        <v>37335</v>
      </c>
      <c r="D1064" s="6" t="n">
        <v>37329</v>
      </c>
      <c r="E1064" s="6" t="n">
        <v>37337</v>
      </c>
      <c r="F1064" s="1" t="s">
        <v>173</v>
      </c>
      <c r="G1064" s="1" t="s">
        <v>51</v>
      </c>
      <c r="H1064" s="1" t="s">
        <v>21</v>
      </c>
      <c r="I1064" s="1" t="s">
        <v>22</v>
      </c>
      <c r="J1064" s="1" t="s">
        <v>38</v>
      </c>
      <c r="K1064" s="1" t="s">
        <v>24</v>
      </c>
      <c r="L1064" s="1" t="n">
        <v>90</v>
      </c>
      <c r="M1064" s="1" t="s">
        <v>25</v>
      </c>
      <c r="N1064" s="1" t="n">
        <v>360</v>
      </c>
      <c r="P1064" s="7" t="n">
        <v>1290</v>
      </c>
      <c r="Q1064" s="1" t="s">
        <v>1900</v>
      </c>
      <c r="R1064" s="0" t="s">
        <v>1901</v>
      </c>
    </row>
    <row r="1065" customFormat="false" ht="15" hidden="false" customHeight="false" outlineLevel="0" collapsed="false">
      <c r="A1065" s="1" t="n">
        <f aca="false">A1064+1</f>
        <v>1064</v>
      </c>
      <c r="B1065" s="5" t="s">
        <v>1899</v>
      </c>
      <c r="C1065" s="6" t="n">
        <v>37335</v>
      </c>
      <c r="D1065" s="6" t="n">
        <v>37329</v>
      </c>
      <c r="E1065" s="6" t="n">
        <v>37337</v>
      </c>
      <c r="F1065" s="1" t="s">
        <v>173</v>
      </c>
      <c r="G1065" s="1" t="s">
        <v>51</v>
      </c>
      <c r="H1065" s="1" t="s">
        <v>21</v>
      </c>
      <c r="I1065" s="1" t="s">
        <v>45</v>
      </c>
      <c r="J1065" s="1" t="s">
        <v>46</v>
      </c>
      <c r="K1065" s="1" t="s">
        <v>24</v>
      </c>
      <c r="L1065" s="1" t="n">
        <v>60</v>
      </c>
      <c r="M1065" s="1" t="s">
        <v>25</v>
      </c>
      <c r="N1065" s="1" t="n">
        <v>200</v>
      </c>
      <c r="P1065" s="7" t="n">
        <v>1075</v>
      </c>
      <c r="Q1065" s="1" t="s">
        <v>1900</v>
      </c>
      <c r="R1065" s="0" t="s">
        <v>1901</v>
      </c>
    </row>
    <row r="1066" customFormat="false" ht="15" hidden="false" customHeight="false" outlineLevel="0" collapsed="false">
      <c r="A1066" s="1" t="n">
        <f aca="false">A1065+1</f>
        <v>1065</v>
      </c>
      <c r="B1066" s="5" t="s">
        <v>1884</v>
      </c>
      <c r="C1066" s="6" t="n">
        <v>37336</v>
      </c>
      <c r="D1066" s="6" t="n">
        <v>37316</v>
      </c>
      <c r="E1066" s="6" t="n">
        <v>37364</v>
      </c>
      <c r="F1066" s="1" t="s">
        <v>129</v>
      </c>
      <c r="G1066" s="1" t="s">
        <v>471</v>
      </c>
      <c r="H1066" s="1" t="s">
        <v>21</v>
      </c>
      <c r="I1066" s="1" t="s">
        <v>31</v>
      </c>
      <c r="J1066" s="1" t="s">
        <v>107</v>
      </c>
      <c r="K1066" s="1" t="s">
        <v>114</v>
      </c>
      <c r="L1066" s="1" t="n">
        <v>375</v>
      </c>
      <c r="M1066" s="1" t="s">
        <v>25</v>
      </c>
      <c r="N1066" s="1" t="n">
        <v>1000</v>
      </c>
      <c r="P1066" s="7" t="n">
        <v>2075</v>
      </c>
      <c r="Q1066" s="1" t="s">
        <v>1902</v>
      </c>
      <c r="R1066" s="0" t="s">
        <v>1903</v>
      </c>
    </row>
    <row r="1067" customFormat="false" ht="15" hidden="false" customHeight="false" outlineLevel="0" collapsed="false">
      <c r="A1067" s="1" t="n">
        <f aca="false">A1066+1</f>
        <v>1066</v>
      </c>
      <c r="B1067" s="5" t="s">
        <v>1904</v>
      </c>
      <c r="C1067" s="6" t="n">
        <v>37337</v>
      </c>
      <c r="D1067" s="6" t="n">
        <v>37329</v>
      </c>
      <c r="E1067" s="6" t="n">
        <v>37341</v>
      </c>
      <c r="F1067" s="1" t="s">
        <v>1905</v>
      </c>
      <c r="G1067" s="1" t="s">
        <v>1906</v>
      </c>
      <c r="H1067" s="1" t="s">
        <v>21</v>
      </c>
      <c r="I1067" s="1" t="s">
        <v>45</v>
      </c>
      <c r="J1067" s="1" t="s">
        <v>38</v>
      </c>
      <c r="K1067" s="1" t="s">
        <v>114</v>
      </c>
      <c r="L1067" s="1" t="n">
        <v>180</v>
      </c>
      <c r="M1067" s="1" t="s">
        <v>25</v>
      </c>
      <c r="N1067" s="1" t="n">
        <v>600</v>
      </c>
      <c r="P1067" s="7" t="n">
        <v>1660</v>
      </c>
      <c r="Q1067" s="1" t="s">
        <v>1907</v>
      </c>
      <c r="R1067" s="0" t="s">
        <v>1908</v>
      </c>
    </row>
    <row r="1068" customFormat="false" ht="15" hidden="false" customHeight="false" outlineLevel="0" collapsed="false">
      <c r="A1068" s="1" t="n">
        <f aca="false">A1067+1</f>
        <v>1067</v>
      </c>
      <c r="B1068" s="5" t="s">
        <v>1909</v>
      </c>
      <c r="C1068" s="6" t="n">
        <v>37337</v>
      </c>
      <c r="D1068" s="6" t="n">
        <v>37335</v>
      </c>
      <c r="E1068" s="6" t="n">
        <v>37343</v>
      </c>
      <c r="F1068" s="1" t="s">
        <v>66</v>
      </c>
      <c r="G1068" s="1" t="s">
        <v>74</v>
      </c>
      <c r="H1068" s="1" t="s">
        <v>44</v>
      </c>
      <c r="I1068" s="1" t="s">
        <v>45</v>
      </c>
      <c r="J1068" s="1" t="s">
        <v>70</v>
      </c>
      <c r="K1068" s="1" t="s">
        <v>114</v>
      </c>
      <c r="L1068" s="1" t="n">
        <v>120</v>
      </c>
      <c r="M1068" s="1" t="s">
        <v>25</v>
      </c>
      <c r="N1068" s="1" t="n">
        <v>400</v>
      </c>
      <c r="P1068" s="7" t="n">
        <v>1365</v>
      </c>
      <c r="Q1068" s="1" t="s">
        <v>1907</v>
      </c>
      <c r="R1068" s="0" t="s">
        <v>1910</v>
      </c>
    </row>
    <row r="1069" customFormat="false" ht="15" hidden="false" customHeight="false" outlineLevel="0" collapsed="false">
      <c r="A1069" s="1" t="n">
        <f aca="false">A1068+1</f>
        <v>1068</v>
      </c>
      <c r="B1069" s="5" t="s">
        <v>1911</v>
      </c>
      <c r="C1069" s="6" t="n">
        <v>37340</v>
      </c>
      <c r="D1069" s="6" t="n">
        <v>37332</v>
      </c>
      <c r="E1069" s="6" t="n">
        <v>37358</v>
      </c>
      <c r="F1069" s="1" t="s">
        <v>66</v>
      </c>
      <c r="G1069" s="1" t="s">
        <v>74</v>
      </c>
      <c r="H1069" s="1" t="s">
        <v>21</v>
      </c>
      <c r="I1069" s="1" t="s">
        <v>52</v>
      </c>
      <c r="J1069" s="1" t="s">
        <v>23</v>
      </c>
      <c r="K1069" s="1" t="s">
        <v>892</v>
      </c>
      <c r="L1069" s="1" t="n">
        <v>160</v>
      </c>
      <c r="M1069" s="1" t="s">
        <v>25</v>
      </c>
      <c r="N1069" s="1" t="n">
        <v>640</v>
      </c>
      <c r="P1069" s="7" t="n">
        <v>2080</v>
      </c>
      <c r="Q1069" s="1" t="s">
        <v>1912</v>
      </c>
      <c r="R1069" s="0" t="s">
        <v>1913</v>
      </c>
    </row>
    <row r="1070" customFormat="false" ht="15" hidden="false" customHeight="false" outlineLevel="0" collapsed="false">
      <c r="A1070" s="1" t="n">
        <f aca="false">A1069+1</f>
        <v>1069</v>
      </c>
      <c r="B1070" s="5" t="s">
        <v>91</v>
      </c>
      <c r="C1070" s="6" t="n">
        <v>37342</v>
      </c>
      <c r="D1070" s="6" t="n">
        <v>37340</v>
      </c>
      <c r="E1070" s="6" t="n">
        <v>37342</v>
      </c>
      <c r="F1070" s="1" t="s">
        <v>66</v>
      </c>
      <c r="G1070" s="1" t="s">
        <v>74</v>
      </c>
      <c r="H1070" s="1" t="s">
        <v>44</v>
      </c>
      <c r="I1070" s="1" t="s">
        <v>1434</v>
      </c>
      <c r="J1070" s="1" t="s">
        <v>63</v>
      </c>
      <c r="K1070" s="1" t="s">
        <v>57</v>
      </c>
      <c r="L1070" s="1" t="n">
        <v>40</v>
      </c>
      <c r="M1070" s="1" t="s">
        <v>1914</v>
      </c>
      <c r="N1070" s="1" t="n">
        <v>260</v>
      </c>
      <c r="P1070" s="7" t="n">
        <v>1465</v>
      </c>
      <c r="R1070" s="0" t="s">
        <v>1915</v>
      </c>
    </row>
    <row r="1071" customFormat="false" ht="15" hidden="false" customHeight="false" outlineLevel="0" collapsed="false">
      <c r="A1071" s="1" t="n">
        <f aca="false">A1070+1</f>
        <v>1070</v>
      </c>
      <c r="B1071" s="5" t="s">
        <v>1916</v>
      </c>
      <c r="C1071" s="6" t="n">
        <v>37342</v>
      </c>
      <c r="D1071" s="6" t="n">
        <v>37337</v>
      </c>
      <c r="E1071" s="6" t="n">
        <v>37343</v>
      </c>
      <c r="F1071" s="1" t="s">
        <v>59</v>
      </c>
      <c r="G1071" s="1" t="s">
        <v>51</v>
      </c>
      <c r="H1071" s="1" t="s">
        <v>60</v>
      </c>
      <c r="I1071" s="1" t="s">
        <v>55</v>
      </c>
      <c r="J1071" s="1" t="s">
        <v>72</v>
      </c>
      <c r="K1071" s="1" t="s">
        <v>57</v>
      </c>
      <c r="L1071" s="1" t="n">
        <v>60</v>
      </c>
      <c r="M1071" s="1" t="s">
        <v>25</v>
      </c>
      <c r="N1071" s="1" t="n">
        <v>320</v>
      </c>
      <c r="P1071" s="7" t="n">
        <v>1465</v>
      </c>
      <c r="R1071" s="0" t="s">
        <v>1917</v>
      </c>
    </row>
    <row r="1072" customFormat="false" ht="15" hidden="false" customHeight="false" outlineLevel="0" collapsed="false">
      <c r="A1072" s="1" t="n">
        <f aca="false">A1071+1</f>
        <v>1071</v>
      </c>
      <c r="B1072" s="5" t="s">
        <v>1884</v>
      </c>
      <c r="C1072" s="6" t="n">
        <v>37343</v>
      </c>
      <c r="D1072" s="6" t="n">
        <v>37316</v>
      </c>
      <c r="E1072" s="6" t="n">
        <v>37364</v>
      </c>
      <c r="F1072" s="1" t="s">
        <v>129</v>
      </c>
      <c r="G1072" s="1" t="s">
        <v>471</v>
      </c>
      <c r="H1072" s="1" t="s">
        <v>21</v>
      </c>
      <c r="I1072" s="1" t="s">
        <v>31</v>
      </c>
      <c r="J1072" s="1" t="s">
        <v>63</v>
      </c>
      <c r="K1072" s="1" t="s">
        <v>114</v>
      </c>
      <c r="L1072" s="1" t="n">
        <v>300</v>
      </c>
      <c r="M1072" s="1" t="s">
        <v>25</v>
      </c>
      <c r="N1072" s="1" t="n">
        <v>800</v>
      </c>
      <c r="P1072" s="7" t="n">
        <v>1660</v>
      </c>
      <c r="Q1072" s="1" t="s">
        <v>1918</v>
      </c>
      <c r="R1072" s="0" t="s">
        <v>1919</v>
      </c>
    </row>
    <row r="1073" customFormat="false" ht="15" hidden="false" customHeight="false" outlineLevel="0" collapsed="false">
      <c r="A1073" s="1" t="n">
        <f aca="false">A1072+1</f>
        <v>1072</v>
      </c>
      <c r="B1073" s="5" t="s">
        <v>1920</v>
      </c>
      <c r="C1073" s="6" t="n">
        <v>37347</v>
      </c>
      <c r="D1073" s="6" t="n">
        <v>37337</v>
      </c>
      <c r="E1073" s="6" t="n">
        <v>37354</v>
      </c>
      <c r="F1073" s="1" t="s">
        <v>129</v>
      </c>
      <c r="G1073" s="1" t="s">
        <v>51</v>
      </c>
      <c r="H1073" s="1" t="s">
        <v>21</v>
      </c>
      <c r="I1073" s="1" t="s">
        <v>45</v>
      </c>
      <c r="J1073" s="1" t="s">
        <v>70</v>
      </c>
      <c r="K1073" s="1" t="s">
        <v>24</v>
      </c>
      <c r="L1073" s="1" t="n">
        <v>150</v>
      </c>
      <c r="M1073" s="1" t="s">
        <v>25</v>
      </c>
      <c r="N1073" s="1" t="n">
        <v>240</v>
      </c>
      <c r="P1073" s="7" t="n">
        <v>1365</v>
      </c>
      <c r="Q1073" s="1" t="s">
        <v>1921</v>
      </c>
      <c r="R1073" s="0" t="s">
        <v>1922</v>
      </c>
    </row>
    <row r="1074" customFormat="false" ht="15" hidden="false" customHeight="false" outlineLevel="0" collapsed="false">
      <c r="A1074" s="1" t="n">
        <f aca="false">A1073+1</f>
        <v>1073</v>
      </c>
      <c r="B1074" s="5" t="s">
        <v>1884</v>
      </c>
      <c r="C1074" s="6" t="n">
        <v>37348</v>
      </c>
      <c r="D1074" s="6" t="n">
        <v>37316</v>
      </c>
      <c r="E1074" s="6" t="n">
        <v>37364</v>
      </c>
      <c r="F1074" s="1" t="s">
        <v>129</v>
      </c>
      <c r="G1074" s="1" t="s">
        <v>471</v>
      </c>
      <c r="H1074" s="1" t="s">
        <v>21</v>
      </c>
      <c r="I1074" s="1" t="s">
        <v>31</v>
      </c>
      <c r="J1074" s="1" t="s">
        <v>107</v>
      </c>
      <c r="K1074" s="1" t="s">
        <v>114</v>
      </c>
      <c r="L1074" s="1" t="n">
        <v>375</v>
      </c>
      <c r="M1074" s="1" t="s">
        <v>25</v>
      </c>
      <c r="N1074" s="1" t="n">
        <v>1000</v>
      </c>
      <c r="P1074" s="7" t="n">
        <v>2075</v>
      </c>
      <c r="Q1074" s="1" t="s">
        <v>1923</v>
      </c>
      <c r="R1074" s="0" t="s">
        <v>1924</v>
      </c>
    </row>
    <row r="1075" customFormat="false" ht="15" hidden="false" customHeight="false" outlineLevel="0" collapsed="false">
      <c r="A1075" s="1" t="n">
        <f aca="false">A1074+1</f>
        <v>1074</v>
      </c>
      <c r="B1075" s="5"/>
      <c r="C1075" s="6" t="n">
        <v>37349</v>
      </c>
      <c r="D1075" s="6" t="n">
        <v>37341</v>
      </c>
      <c r="E1075" s="6" t="n">
        <v>37350</v>
      </c>
      <c r="F1075" s="1" t="s">
        <v>1925</v>
      </c>
      <c r="G1075" s="1" t="s">
        <v>1926</v>
      </c>
      <c r="H1075" s="1" t="s">
        <v>44</v>
      </c>
      <c r="I1075" s="1" t="s">
        <v>1927</v>
      </c>
      <c r="J1075" s="1" t="s">
        <v>1427</v>
      </c>
      <c r="K1075" s="1" t="s">
        <v>892</v>
      </c>
      <c r="L1075" s="1" t="n">
        <v>0</v>
      </c>
      <c r="M1075" s="1" t="s">
        <v>152</v>
      </c>
      <c r="N1075" s="1" t="n">
        <v>0</v>
      </c>
      <c r="P1075" s="7" t="n">
        <v>2535</v>
      </c>
      <c r="R1075" s="0" t="s">
        <v>1928</v>
      </c>
    </row>
    <row r="1076" customFormat="false" ht="15" hidden="false" customHeight="false" outlineLevel="0" collapsed="false">
      <c r="A1076" s="1" t="n">
        <f aca="false">A1075+1</f>
        <v>1075</v>
      </c>
      <c r="B1076" s="5" t="s">
        <v>1929</v>
      </c>
      <c r="C1076" s="6" t="n">
        <v>37350</v>
      </c>
      <c r="D1076" s="6" t="n">
        <v>37343</v>
      </c>
      <c r="E1076" s="6" t="n">
        <v>37355</v>
      </c>
      <c r="F1076" s="1" t="s">
        <v>1188</v>
      </c>
      <c r="G1076" s="1" t="s">
        <v>1889</v>
      </c>
      <c r="H1076" s="1" t="s">
        <v>21</v>
      </c>
      <c r="I1076" s="1" t="s">
        <v>170</v>
      </c>
      <c r="J1076" s="1" t="s">
        <v>107</v>
      </c>
      <c r="K1076" s="1" t="s">
        <v>57</v>
      </c>
      <c r="L1076" s="1" t="n">
        <v>125</v>
      </c>
      <c r="M1076" s="1" t="s">
        <v>25</v>
      </c>
      <c r="N1076" s="1" t="n">
        <v>400</v>
      </c>
      <c r="P1076" s="7" t="n">
        <v>2245</v>
      </c>
      <c r="R1076" s="0" t="s">
        <v>1930</v>
      </c>
    </row>
    <row r="1077" customFormat="false" ht="15" hidden="false" customHeight="false" outlineLevel="0" collapsed="false">
      <c r="A1077" s="1" t="n">
        <f aca="false">A1076+1</f>
        <v>1076</v>
      </c>
      <c r="B1077" s="5" t="s">
        <v>1929</v>
      </c>
      <c r="C1077" s="6" t="n">
        <v>37350</v>
      </c>
      <c r="D1077" s="6" t="n">
        <v>37343</v>
      </c>
      <c r="E1077" s="6" t="n">
        <v>37355</v>
      </c>
      <c r="F1077" s="1" t="s">
        <v>1188</v>
      </c>
      <c r="G1077" s="1" t="s">
        <v>1889</v>
      </c>
      <c r="H1077" s="1" t="s">
        <v>44</v>
      </c>
      <c r="I1077" s="1" t="s">
        <v>799</v>
      </c>
      <c r="J1077" s="1" t="s">
        <v>107</v>
      </c>
      <c r="K1077" s="1" t="s">
        <v>57</v>
      </c>
      <c r="L1077" s="1" t="n">
        <v>50</v>
      </c>
      <c r="M1077" s="1" t="s">
        <v>1931</v>
      </c>
      <c r="N1077" s="1" t="n">
        <v>200</v>
      </c>
      <c r="P1077" s="7" t="n">
        <v>1660</v>
      </c>
      <c r="R1077" s="0" t="s">
        <v>1932</v>
      </c>
    </row>
    <row r="1078" customFormat="false" ht="15" hidden="false" customHeight="false" outlineLevel="0" collapsed="false">
      <c r="A1078" s="1" t="n">
        <f aca="false">A1077+1</f>
        <v>1077</v>
      </c>
      <c r="B1078" s="5" t="s">
        <v>1911</v>
      </c>
      <c r="C1078" s="6" t="n">
        <v>37351</v>
      </c>
      <c r="D1078" s="6" t="n">
        <v>37332</v>
      </c>
      <c r="E1078" s="6" t="n">
        <v>37358</v>
      </c>
      <c r="F1078" s="1" t="s">
        <v>66</v>
      </c>
      <c r="G1078" s="1" t="s">
        <v>74</v>
      </c>
      <c r="H1078" s="1" t="s">
        <v>21</v>
      </c>
      <c r="I1078" s="1" t="s">
        <v>52</v>
      </c>
      <c r="J1078" s="1" t="s">
        <v>23</v>
      </c>
      <c r="K1078" s="1" t="s">
        <v>892</v>
      </c>
      <c r="L1078" s="1" t="n">
        <v>160</v>
      </c>
      <c r="M1078" s="1" t="s">
        <v>25</v>
      </c>
      <c r="N1078" s="1" t="n">
        <v>640</v>
      </c>
      <c r="P1078" s="7" t="n">
        <v>2080</v>
      </c>
      <c r="Q1078" s="1" t="s">
        <v>1933</v>
      </c>
      <c r="R1078" s="0" t="s">
        <v>1913</v>
      </c>
    </row>
    <row r="1079" customFormat="false" ht="15" hidden="false" customHeight="false" outlineLevel="0" collapsed="false">
      <c r="A1079" s="1" t="n">
        <f aca="false">A1078+1</f>
        <v>1078</v>
      </c>
      <c r="B1079" s="5" t="s">
        <v>1934</v>
      </c>
      <c r="C1079" s="6" t="n">
        <v>37355</v>
      </c>
      <c r="D1079" s="6" t="n">
        <v>37340</v>
      </c>
      <c r="E1079" s="6" t="n">
        <v>37364</v>
      </c>
      <c r="F1079" s="1" t="s">
        <v>66</v>
      </c>
      <c r="G1079" s="1" t="s">
        <v>74</v>
      </c>
      <c r="H1079" s="1" t="s">
        <v>21</v>
      </c>
      <c r="I1079" s="1" t="s">
        <v>155</v>
      </c>
      <c r="J1079" s="1" t="s">
        <v>145</v>
      </c>
      <c r="K1079" s="1" t="s">
        <v>114</v>
      </c>
      <c r="L1079" s="1" t="n">
        <v>210</v>
      </c>
      <c r="M1079" s="1" t="s">
        <v>25</v>
      </c>
      <c r="N1079" s="1" t="n">
        <v>840</v>
      </c>
      <c r="P1079" s="7" t="n">
        <v>2275</v>
      </c>
      <c r="Q1079" s="1" t="s">
        <v>1935</v>
      </c>
      <c r="R1079" s="0" t="s">
        <v>1936</v>
      </c>
    </row>
    <row r="1080" customFormat="false" ht="15" hidden="false" customHeight="false" outlineLevel="0" collapsed="false">
      <c r="A1080" s="1" t="n">
        <f aca="false">A1079+1</f>
        <v>1079</v>
      </c>
      <c r="B1080" s="5" t="s">
        <v>1884</v>
      </c>
      <c r="C1080" s="6" t="n">
        <v>37356</v>
      </c>
      <c r="D1080" s="6" t="n">
        <v>37316</v>
      </c>
      <c r="E1080" s="6" t="n">
        <v>37364</v>
      </c>
      <c r="F1080" s="1" t="s">
        <v>129</v>
      </c>
      <c r="G1080" s="1" t="s">
        <v>471</v>
      </c>
      <c r="H1080" s="1" t="s">
        <v>21</v>
      </c>
      <c r="I1080" s="1" t="s">
        <v>31</v>
      </c>
      <c r="J1080" s="1" t="s">
        <v>70</v>
      </c>
      <c r="K1080" s="1" t="s">
        <v>114</v>
      </c>
      <c r="L1080" s="1" t="n">
        <v>150</v>
      </c>
      <c r="M1080" s="1" t="s">
        <v>25</v>
      </c>
      <c r="N1080" s="1" t="n">
        <v>400</v>
      </c>
      <c r="P1080" s="7" t="n">
        <v>1268</v>
      </c>
      <c r="Q1080" s="1" t="s">
        <v>1937</v>
      </c>
      <c r="R1080" s="0" t="s">
        <v>1938</v>
      </c>
    </row>
    <row r="1081" customFormat="false" ht="15" hidden="false" customHeight="false" outlineLevel="0" collapsed="false">
      <c r="A1081" s="1" t="n">
        <f aca="false">A1080+1</f>
        <v>1080</v>
      </c>
      <c r="B1081" s="5" t="s">
        <v>1939</v>
      </c>
      <c r="C1081" s="6" t="n">
        <v>37357</v>
      </c>
      <c r="D1081" s="6" t="n">
        <v>37351</v>
      </c>
      <c r="E1081" s="6" t="n">
        <v>37363</v>
      </c>
      <c r="F1081" s="1" t="s">
        <v>59</v>
      </c>
      <c r="G1081" s="1" t="s">
        <v>51</v>
      </c>
      <c r="H1081" s="1" t="s">
        <v>60</v>
      </c>
      <c r="I1081" s="1" t="s">
        <v>55</v>
      </c>
      <c r="J1081" s="1" t="s">
        <v>72</v>
      </c>
      <c r="K1081" s="1" t="s">
        <v>57</v>
      </c>
      <c r="L1081" s="1" t="n">
        <v>80</v>
      </c>
      <c r="M1081" s="1" t="s">
        <v>25</v>
      </c>
      <c r="N1081" s="1" t="n">
        <v>320</v>
      </c>
      <c r="P1081" s="7" t="n">
        <v>1660</v>
      </c>
      <c r="R1081" s="0" t="s">
        <v>1940</v>
      </c>
    </row>
    <row r="1082" customFormat="false" ht="15" hidden="false" customHeight="false" outlineLevel="0" collapsed="false">
      <c r="A1082" s="1" t="n">
        <f aca="false">A1081+1</f>
        <v>1081</v>
      </c>
      <c r="B1082" s="5" t="s">
        <v>1941</v>
      </c>
      <c r="C1082" s="6" t="n">
        <v>37358</v>
      </c>
      <c r="D1082" s="6" t="n">
        <v>37352</v>
      </c>
      <c r="E1082" s="6" t="n">
        <v>37376</v>
      </c>
      <c r="F1082" s="1" t="s">
        <v>129</v>
      </c>
      <c r="G1082" s="1" t="s">
        <v>85</v>
      </c>
      <c r="H1082" s="1" t="s">
        <v>21</v>
      </c>
      <c r="I1082" s="1" t="s">
        <v>45</v>
      </c>
      <c r="J1082" s="1" t="s">
        <v>70</v>
      </c>
      <c r="K1082" s="1" t="s">
        <v>24</v>
      </c>
      <c r="L1082" s="1" t="n">
        <v>120</v>
      </c>
      <c r="M1082" s="1" t="s">
        <v>25</v>
      </c>
      <c r="N1082" s="1" t="n">
        <v>400</v>
      </c>
      <c r="P1082" s="7" t="n">
        <v>1365</v>
      </c>
      <c r="Q1082" s="1" t="s">
        <v>1942</v>
      </c>
      <c r="R1082" s="0" t="s">
        <v>1943</v>
      </c>
    </row>
    <row r="1083" customFormat="false" ht="15" hidden="false" customHeight="false" outlineLevel="0" collapsed="false">
      <c r="A1083" s="1" t="n">
        <f aca="false">A1082+1</f>
        <v>1082</v>
      </c>
      <c r="B1083" s="5" t="s">
        <v>1944</v>
      </c>
      <c r="C1083" s="6" t="n">
        <v>37361</v>
      </c>
      <c r="D1083" s="6" t="n">
        <v>37355</v>
      </c>
      <c r="E1083" s="6" t="n">
        <v>37449</v>
      </c>
      <c r="F1083" s="1" t="s">
        <v>433</v>
      </c>
      <c r="G1083" s="1" t="s">
        <v>51</v>
      </c>
      <c r="H1083" s="1" t="s">
        <v>21</v>
      </c>
      <c r="I1083" s="1" t="s">
        <v>31</v>
      </c>
      <c r="J1083" s="1" t="s">
        <v>63</v>
      </c>
      <c r="K1083" s="1" t="s">
        <v>24</v>
      </c>
      <c r="L1083" s="1" t="n">
        <v>300</v>
      </c>
      <c r="M1083" s="1" t="s">
        <v>25</v>
      </c>
      <c r="N1083" s="1" t="n">
        <v>800</v>
      </c>
      <c r="P1083" s="7" t="n">
        <v>1660</v>
      </c>
      <c r="Q1083" s="1" t="s">
        <v>1945</v>
      </c>
      <c r="R1083" s="0" t="s">
        <v>1946</v>
      </c>
    </row>
    <row r="1084" customFormat="false" ht="15" hidden="false" customHeight="false" outlineLevel="0" collapsed="false">
      <c r="A1084" s="1" t="n">
        <f aca="false">A1083+1</f>
        <v>1083</v>
      </c>
      <c r="B1084" s="5" t="s">
        <v>1944</v>
      </c>
      <c r="C1084" s="6" t="n">
        <v>37361</v>
      </c>
      <c r="D1084" s="6" t="n">
        <v>37355</v>
      </c>
      <c r="E1084" s="6" t="n">
        <v>37449</v>
      </c>
      <c r="F1084" s="1" t="s">
        <v>433</v>
      </c>
      <c r="G1084" s="1" t="s">
        <v>51</v>
      </c>
      <c r="H1084" s="1" t="s">
        <v>21</v>
      </c>
      <c r="I1084" s="1" t="s">
        <v>45</v>
      </c>
      <c r="J1084" s="1" t="s">
        <v>46</v>
      </c>
      <c r="K1084" s="1" t="s">
        <v>24</v>
      </c>
      <c r="L1084" s="1" t="n">
        <v>60</v>
      </c>
      <c r="M1084" s="1" t="s">
        <v>25</v>
      </c>
      <c r="N1084" s="1" t="n">
        <v>200</v>
      </c>
      <c r="P1084" s="7" t="n">
        <v>1075</v>
      </c>
      <c r="Q1084" s="1" t="s">
        <v>1945</v>
      </c>
      <c r="R1084" s="0" t="s">
        <v>1946</v>
      </c>
    </row>
    <row r="1085" customFormat="false" ht="15" hidden="false" customHeight="false" outlineLevel="0" collapsed="false">
      <c r="A1085" s="1" t="n">
        <f aca="false">A1084+1</f>
        <v>1084</v>
      </c>
      <c r="B1085" s="5" t="s">
        <v>1944</v>
      </c>
      <c r="C1085" s="6" t="n">
        <v>37362</v>
      </c>
      <c r="D1085" s="6" t="n">
        <v>37355</v>
      </c>
      <c r="E1085" s="6" t="n">
        <v>37449</v>
      </c>
      <c r="F1085" s="1" t="s">
        <v>433</v>
      </c>
      <c r="G1085" s="1" t="s">
        <v>51</v>
      </c>
      <c r="H1085" s="1" t="s">
        <v>21</v>
      </c>
      <c r="I1085" s="1" t="s">
        <v>31</v>
      </c>
      <c r="J1085" s="1" t="s">
        <v>63</v>
      </c>
      <c r="K1085" s="1" t="s">
        <v>24</v>
      </c>
      <c r="L1085" s="1" t="n">
        <v>300</v>
      </c>
      <c r="M1085" s="1" t="s">
        <v>25</v>
      </c>
      <c r="N1085" s="1" t="n">
        <v>800</v>
      </c>
      <c r="P1085" s="7" t="n">
        <v>1660</v>
      </c>
      <c r="Q1085" s="1" t="s">
        <v>1947</v>
      </c>
      <c r="R1085" s="0" t="s">
        <v>1946</v>
      </c>
    </row>
    <row r="1086" customFormat="false" ht="15" hidden="false" customHeight="false" outlineLevel="0" collapsed="false">
      <c r="A1086" s="1" t="n">
        <f aca="false">A1085+1</f>
        <v>1085</v>
      </c>
      <c r="B1086" s="5" t="s">
        <v>1944</v>
      </c>
      <c r="C1086" s="6" t="n">
        <v>37362</v>
      </c>
      <c r="D1086" s="6" t="n">
        <v>37355</v>
      </c>
      <c r="E1086" s="6" t="n">
        <v>37449</v>
      </c>
      <c r="F1086" s="1" t="s">
        <v>433</v>
      </c>
      <c r="G1086" s="1" t="s">
        <v>51</v>
      </c>
      <c r="H1086" s="1" t="s">
        <v>21</v>
      </c>
      <c r="I1086" s="1" t="s">
        <v>45</v>
      </c>
      <c r="J1086" s="1" t="s">
        <v>46</v>
      </c>
      <c r="K1086" s="1" t="s">
        <v>24</v>
      </c>
      <c r="L1086" s="1" t="n">
        <v>60</v>
      </c>
      <c r="M1086" s="1" t="s">
        <v>25</v>
      </c>
      <c r="N1086" s="1" t="n">
        <v>200</v>
      </c>
      <c r="P1086" s="7" t="n">
        <v>1075</v>
      </c>
      <c r="Q1086" s="1" t="s">
        <v>1947</v>
      </c>
      <c r="R1086" s="0" t="s">
        <v>1946</v>
      </c>
    </row>
    <row r="1087" customFormat="false" ht="15" hidden="false" customHeight="false" outlineLevel="0" collapsed="false">
      <c r="A1087" s="1" t="n">
        <f aca="false">A1086+1</f>
        <v>1086</v>
      </c>
      <c r="B1087" s="5" t="s">
        <v>1944</v>
      </c>
      <c r="C1087" s="6" t="n">
        <v>37363</v>
      </c>
      <c r="D1087" s="6" t="n">
        <v>37355</v>
      </c>
      <c r="E1087" s="6" t="n">
        <v>37449</v>
      </c>
      <c r="F1087" s="1" t="s">
        <v>433</v>
      </c>
      <c r="G1087" s="1" t="s">
        <v>51</v>
      </c>
      <c r="H1087" s="1" t="s">
        <v>21</v>
      </c>
      <c r="I1087" s="1" t="s">
        <v>31</v>
      </c>
      <c r="J1087" s="1" t="s">
        <v>63</v>
      </c>
      <c r="K1087" s="1" t="s">
        <v>24</v>
      </c>
      <c r="L1087" s="1" t="n">
        <v>300</v>
      </c>
      <c r="M1087" s="1" t="s">
        <v>25</v>
      </c>
      <c r="N1087" s="1" t="n">
        <v>800</v>
      </c>
      <c r="P1087" s="7" t="n">
        <v>1660</v>
      </c>
      <c r="Q1087" s="1" t="s">
        <v>1948</v>
      </c>
      <c r="R1087" s="0" t="s">
        <v>1946</v>
      </c>
    </row>
    <row r="1088" customFormat="false" ht="15" hidden="false" customHeight="false" outlineLevel="0" collapsed="false">
      <c r="A1088" s="1" t="n">
        <f aca="false">A1087+1</f>
        <v>1087</v>
      </c>
      <c r="B1088" s="5" t="s">
        <v>1944</v>
      </c>
      <c r="C1088" s="6" t="n">
        <v>37363</v>
      </c>
      <c r="D1088" s="6" t="n">
        <v>37355</v>
      </c>
      <c r="E1088" s="6" t="n">
        <v>37449</v>
      </c>
      <c r="F1088" s="1" t="s">
        <v>433</v>
      </c>
      <c r="G1088" s="1" t="s">
        <v>51</v>
      </c>
      <c r="H1088" s="1" t="s">
        <v>21</v>
      </c>
      <c r="I1088" s="1" t="s">
        <v>45</v>
      </c>
      <c r="J1088" s="1" t="s">
        <v>46</v>
      </c>
      <c r="K1088" s="1" t="s">
        <v>24</v>
      </c>
      <c r="L1088" s="1" t="n">
        <v>60</v>
      </c>
      <c r="M1088" s="1" t="s">
        <v>25</v>
      </c>
      <c r="N1088" s="1" t="n">
        <v>200</v>
      </c>
      <c r="P1088" s="7" t="n">
        <v>1075</v>
      </c>
      <c r="Q1088" s="1" t="s">
        <v>1948</v>
      </c>
      <c r="R1088" s="0" t="s">
        <v>1946</v>
      </c>
    </row>
    <row r="1089" customFormat="false" ht="15" hidden="false" customHeight="false" outlineLevel="0" collapsed="false">
      <c r="A1089" s="1" t="n">
        <f aca="false">A1088+1</f>
        <v>1088</v>
      </c>
      <c r="B1089" s="5" t="s">
        <v>1949</v>
      </c>
      <c r="C1089" s="6" t="n">
        <v>37365</v>
      </c>
      <c r="D1089" s="6" t="n">
        <v>37358</v>
      </c>
      <c r="E1089" s="6" t="n">
        <v>37378</v>
      </c>
      <c r="F1089" s="1" t="s">
        <v>1682</v>
      </c>
      <c r="G1089" s="1" t="s">
        <v>51</v>
      </c>
      <c r="H1089" s="1" t="s">
        <v>263</v>
      </c>
      <c r="I1089" s="1" t="s">
        <v>22</v>
      </c>
      <c r="J1089" s="1" t="s">
        <v>70</v>
      </c>
      <c r="K1089" s="1" t="s">
        <v>24</v>
      </c>
      <c r="L1089" s="1" t="n">
        <v>60</v>
      </c>
      <c r="M1089" s="1" t="s">
        <v>25</v>
      </c>
      <c r="N1089" s="1" t="n">
        <v>240</v>
      </c>
      <c r="P1089" s="7" t="n">
        <v>1075</v>
      </c>
      <c r="Q1089" s="1" t="s">
        <v>1950</v>
      </c>
      <c r="R1089" s="0" t="s">
        <v>1951</v>
      </c>
    </row>
    <row r="1090" customFormat="false" ht="15" hidden="false" customHeight="false" outlineLevel="0" collapsed="false">
      <c r="A1090" s="1" t="n">
        <f aca="false">A1089+1</f>
        <v>1089</v>
      </c>
      <c r="B1090" s="5" t="s">
        <v>1949</v>
      </c>
      <c r="C1090" s="6" t="n">
        <v>37365</v>
      </c>
      <c r="D1090" s="6" t="n">
        <v>37358</v>
      </c>
      <c r="E1090" s="6" t="n">
        <v>37378</v>
      </c>
      <c r="F1090" s="1" t="s">
        <v>1682</v>
      </c>
      <c r="G1090" s="1" t="s">
        <v>51</v>
      </c>
      <c r="H1090" s="1" t="s">
        <v>263</v>
      </c>
      <c r="I1090" s="1" t="s">
        <v>45</v>
      </c>
      <c r="J1090" s="1" t="s">
        <v>46</v>
      </c>
      <c r="K1090" s="1" t="s">
        <v>24</v>
      </c>
      <c r="L1090" s="1" t="n">
        <v>60</v>
      </c>
      <c r="M1090" s="1" t="s">
        <v>25</v>
      </c>
      <c r="N1090" s="1" t="n">
        <v>200</v>
      </c>
      <c r="P1090" s="7" t="n">
        <v>1075</v>
      </c>
      <c r="Q1090" s="1" t="s">
        <v>1950</v>
      </c>
      <c r="R1090" s="0" t="s">
        <v>1951</v>
      </c>
    </row>
    <row r="1091" customFormat="false" ht="15" hidden="false" customHeight="false" outlineLevel="0" collapsed="false">
      <c r="A1091" s="1" t="n">
        <f aca="false">A1090+1</f>
        <v>1090</v>
      </c>
      <c r="B1091" s="5" t="s">
        <v>1952</v>
      </c>
      <c r="C1091" s="6" t="n">
        <v>37365</v>
      </c>
      <c r="D1091" s="6" t="n">
        <v>37356</v>
      </c>
      <c r="E1091" s="6" t="n">
        <v>37370</v>
      </c>
      <c r="F1091" s="1" t="s">
        <v>59</v>
      </c>
      <c r="G1091" s="1" t="s">
        <v>1953</v>
      </c>
      <c r="H1091" s="1" t="s">
        <v>60</v>
      </c>
      <c r="I1091" s="1" t="s">
        <v>170</v>
      </c>
      <c r="J1091" s="1" t="s">
        <v>23</v>
      </c>
      <c r="K1091" s="1" t="s">
        <v>24</v>
      </c>
      <c r="L1091" s="1" t="n">
        <v>300</v>
      </c>
      <c r="M1091" s="1" t="s">
        <v>25</v>
      </c>
      <c r="N1091" s="1" t="n">
        <v>568</v>
      </c>
      <c r="P1091" s="7" t="n">
        <v>3115</v>
      </c>
      <c r="Q1091" s="1" t="s">
        <v>1954</v>
      </c>
      <c r="R1091" s="0" t="s">
        <v>1955</v>
      </c>
    </row>
    <row r="1092" customFormat="false" ht="15" hidden="false" customHeight="false" outlineLevel="0" collapsed="false">
      <c r="A1092" s="1" t="n">
        <f aca="false">A1091+1</f>
        <v>1091</v>
      </c>
      <c r="B1092" s="5" t="s">
        <v>1944</v>
      </c>
      <c r="C1092" s="6" t="n">
        <v>37003</v>
      </c>
      <c r="D1092" s="6" t="n">
        <v>37355</v>
      </c>
      <c r="E1092" s="6" t="n">
        <v>37449</v>
      </c>
      <c r="F1092" s="1" t="s">
        <v>433</v>
      </c>
      <c r="G1092" s="1" t="s">
        <v>51</v>
      </c>
      <c r="H1092" s="1" t="s">
        <v>21</v>
      </c>
      <c r="I1092" s="1" t="s">
        <v>31</v>
      </c>
      <c r="J1092" s="1" t="s">
        <v>63</v>
      </c>
      <c r="K1092" s="1" t="s">
        <v>24</v>
      </c>
      <c r="L1092" s="1" t="n">
        <v>300</v>
      </c>
      <c r="M1092" s="1" t="s">
        <v>25</v>
      </c>
      <c r="N1092" s="1" t="n">
        <v>800</v>
      </c>
      <c r="P1092" s="7" t="n">
        <v>1660</v>
      </c>
      <c r="Q1092" s="1" t="s">
        <v>1956</v>
      </c>
      <c r="R1092" s="0" t="s">
        <v>1946</v>
      </c>
    </row>
    <row r="1093" customFormat="false" ht="15" hidden="false" customHeight="false" outlineLevel="0" collapsed="false">
      <c r="A1093" s="1" t="n">
        <f aca="false">A1092+1</f>
        <v>1092</v>
      </c>
      <c r="B1093" s="5" t="s">
        <v>1944</v>
      </c>
      <c r="C1093" s="6" t="n">
        <v>37368</v>
      </c>
      <c r="D1093" s="6" t="n">
        <v>37355</v>
      </c>
      <c r="E1093" s="6" t="n">
        <v>37449</v>
      </c>
      <c r="F1093" s="1" t="s">
        <v>433</v>
      </c>
      <c r="G1093" s="1" t="s">
        <v>51</v>
      </c>
      <c r="H1093" s="1" t="s">
        <v>21</v>
      </c>
      <c r="I1093" s="1" t="s">
        <v>45</v>
      </c>
      <c r="J1093" s="1" t="s">
        <v>46</v>
      </c>
      <c r="K1093" s="1" t="s">
        <v>1957</v>
      </c>
      <c r="L1093" s="1" t="n">
        <v>60</v>
      </c>
      <c r="M1093" s="1" t="s">
        <v>25</v>
      </c>
      <c r="N1093" s="1" t="n">
        <v>200</v>
      </c>
      <c r="P1093" s="7" t="n">
        <v>1075</v>
      </c>
      <c r="Q1093" s="1" t="s">
        <v>1956</v>
      </c>
      <c r="R1093" s="0" t="s">
        <v>1946</v>
      </c>
    </row>
    <row r="1094" customFormat="false" ht="15" hidden="false" customHeight="false" outlineLevel="0" collapsed="false">
      <c r="A1094" s="1" t="n">
        <f aca="false">A1093+1</f>
        <v>1093</v>
      </c>
      <c r="B1094" s="5" t="s">
        <v>1958</v>
      </c>
      <c r="C1094" s="6" t="n">
        <v>37369</v>
      </c>
      <c r="D1094" s="6" t="n">
        <v>37362</v>
      </c>
      <c r="E1094" s="6" t="n">
        <v>37375</v>
      </c>
      <c r="F1094" s="1" t="s">
        <v>1959</v>
      </c>
      <c r="G1094" s="1" t="s">
        <v>1960</v>
      </c>
      <c r="H1094" s="1" t="s">
        <v>60</v>
      </c>
      <c r="I1094" s="1" t="s">
        <v>170</v>
      </c>
      <c r="J1094" s="1" t="s">
        <v>145</v>
      </c>
      <c r="K1094" s="1" t="s">
        <v>57</v>
      </c>
      <c r="L1094" s="1" t="n">
        <v>175</v>
      </c>
      <c r="M1094" s="1" t="s">
        <v>25</v>
      </c>
      <c r="N1094" s="1" t="n">
        <v>560</v>
      </c>
      <c r="P1094" s="7" t="n">
        <v>2825</v>
      </c>
      <c r="R1094" s="0" t="s">
        <v>1961</v>
      </c>
    </row>
    <row r="1095" customFormat="false" ht="15" hidden="false" customHeight="false" outlineLevel="0" collapsed="false">
      <c r="A1095" s="1" t="n">
        <f aca="false">A1094+1</f>
        <v>1094</v>
      </c>
      <c r="B1095" s="5" t="s">
        <v>1962</v>
      </c>
      <c r="C1095" s="6" t="n">
        <v>37370</v>
      </c>
      <c r="D1095" s="6" t="n">
        <v>37365</v>
      </c>
      <c r="E1095" s="6" t="n">
        <v>37375</v>
      </c>
      <c r="F1095" s="1" t="s">
        <v>173</v>
      </c>
      <c r="G1095" s="1" t="s">
        <v>51</v>
      </c>
      <c r="H1095" s="1" t="s">
        <v>21</v>
      </c>
      <c r="I1095" s="1" t="s">
        <v>31</v>
      </c>
      <c r="J1095" s="1" t="s">
        <v>63</v>
      </c>
      <c r="K1095" s="1" t="s">
        <v>24</v>
      </c>
      <c r="L1095" s="1" t="n">
        <v>300</v>
      </c>
      <c r="M1095" s="1" t="s">
        <v>25</v>
      </c>
      <c r="N1095" s="1" t="n">
        <v>800</v>
      </c>
      <c r="P1095" s="7" t="n">
        <v>1660</v>
      </c>
      <c r="Q1095" s="1" t="s">
        <v>1963</v>
      </c>
      <c r="R1095" s="0" t="s">
        <v>1964</v>
      </c>
    </row>
    <row r="1096" customFormat="false" ht="15" hidden="false" customHeight="false" outlineLevel="0" collapsed="false">
      <c r="A1096" s="1" t="n">
        <f aca="false">A1095+1</f>
        <v>1095</v>
      </c>
      <c r="B1096" s="5" t="s">
        <v>1962</v>
      </c>
      <c r="C1096" s="6" t="n">
        <v>37370</v>
      </c>
      <c r="D1096" s="6" t="n">
        <v>37365</v>
      </c>
      <c r="E1096" s="6" t="n">
        <v>37375</v>
      </c>
      <c r="F1096" s="1" t="s">
        <v>173</v>
      </c>
      <c r="G1096" s="1" t="s">
        <v>51</v>
      </c>
      <c r="H1096" s="1" t="s">
        <v>21</v>
      </c>
      <c r="I1096" s="1" t="s">
        <v>22</v>
      </c>
      <c r="J1096" s="1" t="s">
        <v>63</v>
      </c>
      <c r="K1096" s="1" t="s">
        <v>24</v>
      </c>
      <c r="L1096" s="1" t="n">
        <v>120</v>
      </c>
      <c r="M1096" s="1" t="s">
        <v>25</v>
      </c>
      <c r="N1096" s="1" t="n">
        <v>480</v>
      </c>
      <c r="P1096" s="7" t="n">
        <v>1570</v>
      </c>
      <c r="Q1096" s="1" t="s">
        <v>1963</v>
      </c>
      <c r="R1096" s="0" t="s">
        <v>1964</v>
      </c>
    </row>
    <row r="1097" customFormat="false" ht="15" hidden="false" customHeight="false" outlineLevel="0" collapsed="false">
      <c r="A1097" s="1" t="n">
        <f aca="false">A1096+1</f>
        <v>1096</v>
      </c>
      <c r="B1097" s="5" t="s">
        <v>1962</v>
      </c>
      <c r="C1097" s="6" t="n">
        <v>37370</v>
      </c>
      <c r="D1097" s="6" t="n">
        <v>37365</v>
      </c>
      <c r="E1097" s="6" t="n">
        <v>37375</v>
      </c>
      <c r="F1097" s="1" t="s">
        <v>173</v>
      </c>
      <c r="G1097" s="1" t="s">
        <v>51</v>
      </c>
      <c r="H1097" s="1" t="s">
        <v>21</v>
      </c>
      <c r="I1097" s="1" t="s">
        <v>45</v>
      </c>
      <c r="J1097" s="1" t="s">
        <v>46</v>
      </c>
      <c r="K1097" s="1" t="s">
        <v>24</v>
      </c>
      <c r="L1097" s="1" t="n">
        <v>60</v>
      </c>
      <c r="M1097" s="1" t="s">
        <v>25</v>
      </c>
      <c r="N1097" s="1" t="n">
        <v>200</v>
      </c>
      <c r="P1097" s="7" t="n">
        <v>1075</v>
      </c>
      <c r="Q1097" s="1" t="s">
        <v>1963</v>
      </c>
      <c r="R1097" s="0" t="s">
        <v>1964</v>
      </c>
    </row>
    <row r="1098" customFormat="false" ht="15" hidden="false" customHeight="false" outlineLevel="0" collapsed="false">
      <c r="A1098" s="1" t="n">
        <f aca="false">A1097+1</f>
        <v>1097</v>
      </c>
      <c r="B1098" s="5" t="s">
        <v>1958</v>
      </c>
      <c r="C1098" s="6" t="n">
        <v>37371</v>
      </c>
      <c r="D1098" s="6" t="n">
        <v>37365</v>
      </c>
      <c r="E1098" s="6" t="n">
        <v>37375</v>
      </c>
      <c r="F1098" s="1" t="s">
        <v>59</v>
      </c>
      <c r="G1098" s="1" t="s">
        <v>1960</v>
      </c>
      <c r="H1098" s="1" t="s">
        <v>60</v>
      </c>
      <c r="I1098" s="1" t="s">
        <v>55</v>
      </c>
      <c r="J1098" s="1" t="s">
        <v>72</v>
      </c>
      <c r="K1098" s="1" t="s">
        <v>57</v>
      </c>
      <c r="L1098" s="1" t="n">
        <v>80</v>
      </c>
      <c r="M1098" s="1" t="s">
        <v>25</v>
      </c>
      <c r="N1098" s="1" t="n">
        <v>320</v>
      </c>
      <c r="P1098" s="7" t="n">
        <v>1465</v>
      </c>
      <c r="R1098" s="0" t="s">
        <v>1965</v>
      </c>
    </row>
    <row r="1099" customFormat="false" ht="15" hidden="false" customHeight="false" outlineLevel="0" collapsed="false">
      <c r="A1099" s="1" t="n">
        <f aca="false">A1098+1</f>
        <v>1098</v>
      </c>
      <c r="B1099" s="5" t="s">
        <v>1958</v>
      </c>
      <c r="C1099" s="6" t="n">
        <v>37371</v>
      </c>
      <c r="D1099" s="6" t="n">
        <v>37365</v>
      </c>
      <c r="E1099" s="6" t="n">
        <v>37375</v>
      </c>
      <c r="F1099" s="1" t="s">
        <v>1959</v>
      </c>
      <c r="G1099" s="1" t="s">
        <v>1960</v>
      </c>
      <c r="H1099" s="1" t="s">
        <v>60</v>
      </c>
      <c r="I1099" s="1" t="s">
        <v>170</v>
      </c>
      <c r="J1099" s="1" t="s">
        <v>38</v>
      </c>
      <c r="K1099" s="1" t="s">
        <v>149</v>
      </c>
      <c r="L1099" s="1" t="n">
        <v>75</v>
      </c>
      <c r="M1099" s="1" t="s">
        <v>25</v>
      </c>
      <c r="N1099" s="1" t="n">
        <v>210</v>
      </c>
      <c r="P1099" s="7" t="n">
        <v>1660</v>
      </c>
      <c r="R1099" s="0" t="s">
        <v>1966</v>
      </c>
    </row>
    <row r="1100" customFormat="false" ht="15" hidden="false" customHeight="false" outlineLevel="0" collapsed="false">
      <c r="A1100" s="1" t="n">
        <f aca="false">A1099+1</f>
        <v>1099</v>
      </c>
      <c r="B1100" s="5" t="s">
        <v>1967</v>
      </c>
      <c r="C1100" s="6" t="n">
        <v>37371</v>
      </c>
      <c r="D1100" s="6" t="n">
        <v>37364</v>
      </c>
      <c r="E1100" s="6" t="n">
        <v>37376</v>
      </c>
      <c r="F1100" s="1" t="s">
        <v>1682</v>
      </c>
      <c r="G1100" s="1" t="s">
        <v>51</v>
      </c>
      <c r="H1100" s="1" t="s">
        <v>263</v>
      </c>
      <c r="I1100" s="1" t="s">
        <v>55</v>
      </c>
      <c r="J1100" s="1" t="s">
        <v>182</v>
      </c>
      <c r="K1100" s="1" t="s">
        <v>57</v>
      </c>
      <c r="L1100" s="1" t="n">
        <v>60</v>
      </c>
      <c r="M1100" s="1" t="s">
        <v>25</v>
      </c>
      <c r="N1100" s="1" t="n">
        <v>240</v>
      </c>
      <c r="P1100" s="7" t="n">
        <v>1268</v>
      </c>
      <c r="R1100" s="0" t="s">
        <v>1968</v>
      </c>
    </row>
    <row r="1101" customFormat="false" ht="15" hidden="false" customHeight="false" outlineLevel="0" collapsed="false">
      <c r="A1101" s="1" t="n">
        <f aca="false">A1100+1</f>
        <v>1100</v>
      </c>
      <c r="B1101" s="5" t="s">
        <v>1944</v>
      </c>
      <c r="C1101" s="6" t="n">
        <v>37372</v>
      </c>
      <c r="D1101" s="6" t="n">
        <v>37355</v>
      </c>
      <c r="E1101" s="6" t="n">
        <v>37449</v>
      </c>
      <c r="F1101" s="1" t="s">
        <v>433</v>
      </c>
      <c r="G1101" s="1" t="s">
        <v>51</v>
      </c>
      <c r="H1101" s="1" t="s">
        <v>21</v>
      </c>
      <c r="I1101" s="1" t="s">
        <v>31</v>
      </c>
      <c r="J1101" s="1" t="s">
        <v>63</v>
      </c>
      <c r="K1101" s="1" t="s">
        <v>24</v>
      </c>
      <c r="L1101" s="1" t="n">
        <v>300</v>
      </c>
      <c r="M1101" s="1" t="s">
        <v>25</v>
      </c>
      <c r="N1101" s="1" t="n">
        <v>800</v>
      </c>
      <c r="P1101" s="7" t="n">
        <v>1660</v>
      </c>
      <c r="Q1101" s="1" t="s">
        <v>1969</v>
      </c>
      <c r="R1101" s="0" t="s">
        <v>1970</v>
      </c>
    </row>
    <row r="1102" customFormat="false" ht="15" hidden="false" customHeight="false" outlineLevel="0" collapsed="false">
      <c r="A1102" s="1" t="n">
        <f aca="false">A1101+1</f>
        <v>1101</v>
      </c>
      <c r="B1102" s="5" t="s">
        <v>1944</v>
      </c>
      <c r="C1102" s="6" t="n">
        <v>37372</v>
      </c>
      <c r="D1102" s="6" t="n">
        <v>37355</v>
      </c>
      <c r="E1102" s="6" t="n">
        <v>37449</v>
      </c>
      <c r="F1102" s="1" t="s">
        <v>433</v>
      </c>
      <c r="G1102" s="1" t="s">
        <v>51</v>
      </c>
      <c r="H1102" s="1" t="s">
        <v>21</v>
      </c>
      <c r="I1102" s="1" t="s">
        <v>45</v>
      </c>
      <c r="J1102" s="1" t="s">
        <v>46</v>
      </c>
      <c r="K1102" s="1" t="s">
        <v>24</v>
      </c>
      <c r="L1102" s="1" t="n">
        <v>60</v>
      </c>
      <c r="M1102" s="1" t="s">
        <v>25</v>
      </c>
      <c r="N1102" s="1" t="n">
        <v>200</v>
      </c>
      <c r="P1102" s="7" t="n">
        <v>1075</v>
      </c>
      <c r="Q1102" s="1" t="s">
        <v>1969</v>
      </c>
      <c r="R1102" s="0" t="s">
        <v>1970</v>
      </c>
    </row>
    <row r="1103" customFormat="false" ht="15" hidden="false" customHeight="false" outlineLevel="0" collapsed="false">
      <c r="A1103" s="1" t="n">
        <f aca="false">A1102+1</f>
        <v>1102</v>
      </c>
      <c r="B1103" s="5" t="s">
        <v>1971</v>
      </c>
      <c r="C1103" s="6" t="n">
        <v>37375</v>
      </c>
      <c r="D1103" s="6" t="n">
        <v>37364</v>
      </c>
      <c r="E1103" s="6" t="n">
        <v>37382</v>
      </c>
      <c r="F1103" s="1" t="s">
        <v>66</v>
      </c>
      <c r="G1103" s="1" t="s">
        <v>74</v>
      </c>
      <c r="H1103" s="1" t="s">
        <v>21</v>
      </c>
      <c r="I1103" s="1" t="s">
        <v>52</v>
      </c>
      <c r="J1103" s="1" t="s">
        <v>91</v>
      </c>
      <c r="K1103" s="1" t="s">
        <v>462</v>
      </c>
      <c r="L1103" s="1" t="n">
        <v>280</v>
      </c>
      <c r="M1103" s="1" t="s">
        <v>25</v>
      </c>
      <c r="N1103" s="1" t="n">
        <v>980</v>
      </c>
      <c r="P1103" s="7" t="n">
        <v>3250</v>
      </c>
      <c r="Q1103" s="1" t="s">
        <v>1972</v>
      </c>
      <c r="R1103" s="0" t="s">
        <v>1973</v>
      </c>
    </row>
    <row r="1104" customFormat="false" ht="15" hidden="false" customHeight="false" outlineLevel="0" collapsed="false">
      <c r="A1104" s="1" t="n">
        <f aca="false">A1103+1</f>
        <v>1103</v>
      </c>
      <c r="B1104" s="5" t="s">
        <v>1974</v>
      </c>
      <c r="C1104" s="6" t="n">
        <v>43951</v>
      </c>
      <c r="D1104" s="6" t="n">
        <v>37358</v>
      </c>
      <c r="E1104" s="6" t="n">
        <v>37379</v>
      </c>
      <c r="F1104" s="1" t="s">
        <v>133</v>
      </c>
      <c r="G1104" s="1" t="s">
        <v>725</v>
      </c>
      <c r="H1104" s="1" t="s">
        <v>21</v>
      </c>
      <c r="I1104" s="1" t="s">
        <v>22</v>
      </c>
      <c r="J1104" s="1" t="s">
        <v>95</v>
      </c>
      <c r="K1104" s="1" t="s">
        <v>24</v>
      </c>
      <c r="L1104" s="1" t="n">
        <v>180</v>
      </c>
      <c r="M1104" s="1" t="s">
        <v>25</v>
      </c>
      <c r="N1104" s="1" t="n">
        <v>720</v>
      </c>
      <c r="P1104" s="7" t="n">
        <v>1870</v>
      </c>
      <c r="Q1104" s="1" t="s">
        <v>1975</v>
      </c>
      <c r="R1104" s="0" t="s">
        <v>1976</v>
      </c>
    </row>
    <row r="1105" customFormat="false" ht="15" hidden="false" customHeight="false" outlineLevel="0" collapsed="false">
      <c r="A1105" s="1" t="n">
        <f aca="false">A1104+1</f>
        <v>1104</v>
      </c>
      <c r="B1105" s="5" t="s">
        <v>1974</v>
      </c>
      <c r="C1105" s="6" t="n">
        <v>37376</v>
      </c>
      <c r="D1105" s="6" t="n">
        <v>37358</v>
      </c>
      <c r="E1105" s="6" t="n">
        <v>37379</v>
      </c>
      <c r="F1105" s="1" t="s">
        <v>133</v>
      </c>
      <c r="G1105" s="1" t="s">
        <v>725</v>
      </c>
      <c r="H1105" s="1" t="s">
        <v>550</v>
      </c>
      <c r="I1105" s="1" t="s">
        <v>45</v>
      </c>
      <c r="J1105" s="1" t="s">
        <v>70</v>
      </c>
      <c r="K1105" s="1" t="s">
        <v>24</v>
      </c>
      <c r="L1105" s="1" t="n">
        <v>120</v>
      </c>
      <c r="M1105" s="1" t="s">
        <v>25</v>
      </c>
      <c r="N1105" s="1" t="n">
        <v>360</v>
      </c>
      <c r="P1105" s="7" t="n">
        <v>1365</v>
      </c>
      <c r="Q1105" s="1" t="s">
        <v>1975</v>
      </c>
      <c r="R1105" s="0" t="s">
        <v>1976</v>
      </c>
    </row>
    <row r="1106" customFormat="false" ht="15" hidden="false" customHeight="false" outlineLevel="0" collapsed="false">
      <c r="A1106" s="1" t="n">
        <f aca="false">A1105+1</f>
        <v>1105</v>
      </c>
      <c r="B1106" s="5" t="s">
        <v>1977</v>
      </c>
      <c r="C1106" s="6" t="n">
        <v>37377</v>
      </c>
      <c r="D1106" s="6" t="n">
        <v>37371</v>
      </c>
      <c r="E1106" s="6" t="n">
        <v>37404</v>
      </c>
      <c r="F1106" s="1" t="s">
        <v>66</v>
      </c>
      <c r="G1106" s="1" t="s">
        <v>262</v>
      </c>
      <c r="H1106" s="1" t="s">
        <v>21</v>
      </c>
      <c r="I1106" s="1" t="s">
        <v>55</v>
      </c>
      <c r="J1106" s="1" t="s">
        <v>72</v>
      </c>
      <c r="K1106" s="1" t="s">
        <v>57</v>
      </c>
      <c r="L1106" s="1" t="n">
        <v>100</v>
      </c>
      <c r="M1106" s="1" t="s">
        <v>25</v>
      </c>
      <c r="N1106" s="1" t="n">
        <v>400</v>
      </c>
      <c r="P1106" s="7" t="n">
        <v>1850</v>
      </c>
      <c r="R1106" s="0" t="s">
        <v>1978</v>
      </c>
    </row>
    <row r="1107" customFormat="false" ht="15" hidden="false" customHeight="false" outlineLevel="0" collapsed="false">
      <c r="A1107" s="1" t="n">
        <f aca="false">A1106+1</f>
        <v>1106</v>
      </c>
      <c r="B1107" s="5" t="s">
        <v>1944</v>
      </c>
      <c r="C1107" s="6" t="n">
        <v>37378</v>
      </c>
      <c r="D1107" s="6" t="n">
        <v>37355</v>
      </c>
      <c r="E1107" s="6" t="n">
        <v>37449</v>
      </c>
      <c r="F1107" s="1" t="s">
        <v>433</v>
      </c>
      <c r="G1107" s="1" t="s">
        <v>51</v>
      </c>
      <c r="H1107" s="1" t="s">
        <v>21</v>
      </c>
      <c r="I1107" s="1" t="s">
        <v>31</v>
      </c>
      <c r="J1107" s="1" t="s">
        <v>63</v>
      </c>
      <c r="K1107" s="1" t="s">
        <v>24</v>
      </c>
      <c r="L1107" s="1" t="n">
        <v>300</v>
      </c>
      <c r="M1107" s="1" t="s">
        <v>25</v>
      </c>
      <c r="N1107" s="1" t="n">
        <v>800</v>
      </c>
      <c r="P1107" s="7" t="n">
        <v>1660</v>
      </c>
      <c r="Q1107" s="1" t="s">
        <v>1979</v>
      </c>
      <c r="R1107" s="0" t="s">
        <v>1970</v>
      </c>
    </row>
    <row r="1108" customFormat="false" ht="15" hidden="false" customHeight="false" outlineLevel="0" collapsed="false">
      <c r="A1108" s="1" t="n">
        <f aca="false">A1107+1</f>
        <v>1107</v>
      </c>
      <c r="B1108" s="5" t="s">
        <v>1944</v>
      </c>
      <c r="C1108" s="6" t="n">
        <v>37378</v>
      </c>
      <c r="D1108" s="6" t="n">
        <v>37355</v>
      </c>
      <c r="E1108" s="6" t="n">
        <v>37449</v>
      </c>
      <c r="F1108" s="1" t="s">
        <v>433</v>
      </c>
      <c r="G1108" s="1" t="s">
        <v>51</v>
      </c>
      <c r="H1108" s="1" t="s">
        <v>21</v>
      </c>
      <c r="I1108" s="1" t="s">
        <v>45</v>
      </c>
      <c r="J1108" s="1" t="s">
        <v>46</v>
      </c>
      <c r="K1108" s="1" t="s">
        <v>24</v>
      </c>
      <c r="L1108" s="1" t="n">
        <v>60</v>
      </c>
      <c r="M1108" s="1" t="s">
        <v>25</v>
      </c>
      <c r="N1108" s="1" t="n">
        <v>180</v>
      </c>
      <c r="P1108" s="7" t="n">
        <v>1075</v>
      </c>
      <c r="Q1108" s="1" t="s">
        <v>1979</v>
      </c>
      <c r="R1108" s="0" t="s">
        <v>1970</v>
      </c>
    </row>
    <row r="1109" customFormat="false" ht="15" hidden="false" customHeight="false" outlineLevel="0" collapsed="false">
      <c r="A1109" s="1" t="n">
        <f aca="false">A1108+1</f>
        <v>1108</v>
      </c>
      <c r="B1109" s="5" t="s">
        <v>1980</v>
      </c>
      <c r="C1109" s="6" t="n">
        <v>37382</v>
      </c>
      <c r="D1109" s="6" t="n">
        <v>37376</v>
      </c>
      <c r="E1109" s="6" t="n">
        <v>37384</v>
      </c>
      <c r="F1109" s="1" t="s">
        <v>1682</v>
      </c>
      <c r="G1109" s="1" t="s">
        <v>51</v>
      </c>
      <c r="H1109" s="1" t="s">
        <v>263</v>
      </c>
      <c r="I1109" s="1" t="s">
        <v>22</v>
      </c>
      <c r="J1109" s="1" t="s">
        <v>23</v>
      </c>
      <c r="K1109" s="1" t="s">
        <v>24</v>
      </c>
      <c r="L1109" s="1" t="n">
        <v>240</v>
      </c>
      <c r="M1109" s="1" t="s">
        <v>25</v>
      </c>
      <c r="N1109" s="1" t="n">
        <v>960</v>
      </c>
      <c r="P1109" s="7" t="n">
        <v>2170</v>
      </c>
      <c r="Q1109" s="1" t="s">
        <v>1981</v>
      </c>
      <c r="R1109" s="0" t="s">
        <v>1982</v>
      </c>
    </row>
    <row r="1110" customFormat="false" ht="15" hidden="false" customHeight="false" outlineLevel="0" collapsed="false">
      <c r="A1110" s="1" t="n">
        <f aca="false">A1109+1</f>
        <v>1109</v>
      </c>
      <c r="B1110" s="5" t="s">
        <v>1980</v>
      </c>
      <c r="C1110" s="6" t="n">
        <v>37382</v>
      </c>
      <c r="D1110" s="6" t="n">
        <v>37376</v>
      </c>
      <c r="E1110" s="6" t="n">
        <v>37384</v>
      </c>
      <c r="F1110" s="1" t="s">
        <v>1682</v>
      </c>
      <c r="G1110" s="1" t="s">
        <v>51</v>
      </c>
      <c r="H1110" s="1" t="s">
        <v>263</v>
      </c>
      <c r="I1110" s="1" t="s">
        <v>45</v>
      </c>
      <c r="J1110" s="1" t="s">
        <v>70</v>
      </c>
      <c r="K1110" s="1" t="s">
        <v>24</v>
      </c>
      <c r="L1110" s="1" t="n">
        <v>380</v>
      </c>
      <c r="M1110" s="1" t="s">
        <v>1983</v>
      </c>
      <c r="N1110" s="1" t="n">
        <v>360</v>
      </c>
      <c r="P1110" s="7" t="n">
        <v>1365</v>
      </c>
      <c r="Q1110" s="1" t="s">
        <v>1981</v>
      </c>
      <c r="R1110" s="0" t="s">
        <v>1982</v>
      </c>
    </row>
    <row r="1111" customFormat="false" ht="15" hidden="false" customHeight="false" outlineLevel="0" collapsed="false">
      <c r="A1111" s="1" t="n">
        <f aca="false">A1110+1</f>
        <v>1110</v>
      </c>
      <c r="B1111" s="5" t="s">
        <v>1984</v>
      </c>
      <c r="C1111" s="6" t="n">
        <v>37383</v>
      </c>
      <c r="D1111" s="6" t="n">
        <v>37376</v>
      </c>
      <c r="E1111" s="6" t="n">
        <v>37384</v>
      </c>
      <c r="F1111" s="1" t="s">
        <v>1682</v>
      </c>
      <c r="G1111" s="1" t="s">
        <v>51</v>
      </c>
      <c r="H1111" s="1" t="s">
        <v>263</v>
      </c>
      <c r="I1111" s="1" t="s">
        <v>55</v>
      </c>
      <c r="J1111" s="1" t="s">
        <v>182</v>
      </c>
      <c r="K1111" s="1" t="s">
        <v>57</v>
      </c>
      <c r="L1111" s="1" t="n">
        <v>60</v>
      </c>
      <c r="M1111" s="1" t="s">
        <v>25</v>
      </c>
      <c r="N1111" s="1" t="n">
        <v>240</v>
      </c>
      <c r="P1111" s="7" t="n">
        <v>1268</v>
      </c>
      <c r="R1111" s="0" t="s">
        <v>1985</v>
      </c>
    </row>
    <row r="1112" customFormat="false" ht="15" hidden="false" customHeight="false" outlineLevel="0" collapsed="false">
      <c r="A1112" s="1" t="n">
        <f aca="false">A1111+1</f>
        <v>1111</v>
      </c>
      <c r="B1112" s="5" t="s">
        <v>1986</v>
      </c>
      <c r="C1112" s="6" t="n">
        <v>37383</v>
      </c>
      <c r="D1112" s="6" t="n">
        <v>37375</v>
      </c>
      <c r="E1112" s="6" t="n">
        <v>37390</v>
      </c>
      <c r="F1112" s="1" t="s">
        <v>1188</v>
      </c>
      <c r="G1112" s="1" t="s">
        <v>51</v>
      </c>
      <c r="H1112" s="1" t="s">
        <v>21</v>
      </c>
      <c r="I1112" s="1" t="s">
        <v>170</v>
      </c>
      <c r="J1112" s="1" t="s">
        <v>56</v>
      </c>
      <c r="K1112" s="1" t="s">
        <v>57</v>
      </c>
      <c r="L1112" s="1" t="n">
        <v>250</v>
      </c>
      <c r="M1112" s="1" t="s">
        <v>25</v>
      </c>
      <c r="N1112" s="1" t="n">
        <v>800</v>
      </c>
      <c r="P1112" s="7" t="n">
        <v>3250</v>
      </c>
      <c r="R1112" s="0" t="s">
        <v>1987</v>
      </c>
    </row>
    <row r="1113" customFormat="false" ht="15" hidden="false" customHeight="false" outlineLevel="0" collapsed="false">
      <c r="A1113" s="1" t="n">
        <f aca="false">A1112+1</f>
        <v>1112</v>
      </c>
      <c r="B1113" s="5" t="s">
        <v>1986</v>
      </c>
      <c r="C1113" s="6" t="n">
        <v>37384</v>
      </c>
      <c r="D1113" s="6" t="n">
        <v>37375</v>
      </c>
      <c r="E1113" s="6" t="n">
        <v>37390</v>
      </c>
      <c r="F1113" s="1" t="s">
        <v>1188</v>
      </c>
      <c r="G1113" s="1" t="s">
        <v>51</v>
      </c>
      <c r="H1113" s="1" t="s">
        <v>21</v>
      </c>
      <c r="I1113" s="1" t="s">
        <v>170</v>
      </c>
      <c r="J1113" s="1" t="s">
        <v>56</v>
      </c>
      <c r="K1113" s="1" t="s">
        <v>57</v>
      </c>
      <c r="L1113" s="1" t="n">
        <v>250</v>
      </c>
      <c r="M1113" s="1" t="s">
        <v>25</v>
      </c>
      <c r="N1113" s="1" t="n">
        <v>800</v>
      </c>
      <c r="P1113" s="7" t="n">
        <v>3250</v>
      </c>
      <c r="R1113" s="0" t="s">
        <v>1987</v>
      </c>
    </row>
    <row r="1114" customFormat="false" ht="15" hidden="false" customHeight="false" outlineLevel="0" collapsed="false">
      <c r="A1114" s="1" t="n">
        <f aca="false">A1113+1</f>
        <v>1113</v>
      </c>
      <c r="B1114" s="5" t="s">
        <v>1988</v>
      </c>
      <c r="C1114" s="6" t="n">
        <v>37385</v>
      </c>
      <c r="D1114" s="6" t="n">
        <v>37378</v>
      </c>
      <c r="E1114" s="6" t="n">
        <v>37386</v>
      </c>
      <c r="F1114" s="1" t="s">
        <v>59</v>
      </c>
      <c r="G1114" s="1" t="s">
        <v>51</v>
      </c>
      <c r="H1114" s="1" t="s">
        <v>60</v>
      </c>
      <c r="I1114" s="1" t="s">
        <v>55</v>
      </c>
      <c r="J1114" s="1" t="s">
        <v>369</v>
      </c>
      <c r="K1114" s="1" t="s">
        <v>57</v>
      </c>
      <c r="L1114" s="1" t="n">
        <v>100</v>
      </c>
      <c r="M1114" s="1" t="s">
        <v>25</v>
      </c>
      <c r="N1114" s="1" t="n">
        <v>400</v>
      </c>
      <c r="P1114" s="7" t="n">
        <v>1850</v>
      </c>
      <c r="R1114" s="0" t="s">
        <v>1989</v>
      </c>
    </row>
    <row r="1115" customFormat="false" ht="15" hidden="false" customHeight="false" outlineLevel="0" collapsed="false">
      <c r="A1115" s="1" t="n">
        <f aca="false">A1114+1</f>
        <v>1114</v>
      </c>
      <c r="B1115" s="5" t="s">
        <v>1990</v>
      </c>
      <c r="C1115" s="6" t="n">
        <v>37385</v>
      </c>
      <c r="D1115" s="6" t="n">
        <v>37383</v>
      </c>
      <c r="E1115" s="6" t="n">
        <v>37389</v>
      </c>
      <c r="F1115" s="1" t="s">
        <v>1682</v>
      </c>
      <c r="G1115" s="1" t="s">
        <v>51</v>
      </c>
      <c r="H1115" s="1" t="s">
        <v>263</v>
      </c>
      <c r="I1115" s="1" t="s">
        <v>55</v>
      </c>
      <c r="J1115" s="1" t="s">
        <v>23</v>
      </c>
      <c r="K1115" s="1" t="s">
        <v>57</v>
      </c>
      <c r="L1115" s="1" t="n">
        <v>40</v>
      </c>
      <c r="M1115" s="1" t="s">
        <v>25</v>
      </c>
      <c r="N1115" s="1" t="n">
        <v>160</v>
      </c>
      <c r="P1115" s="7" t="n">
        <v>1075</v>
      </c>
      <c r="R1115" s="0" t="s">
        <v>1991</v>
      </c>
    </row>
    <row r="1116" customFormat="false" ht="15" hidden="false" customHeight="false" outlineLevel="0" collapsed="false">
      <c r="A1116" s="1" t="n">
        <f aca="false">A1115+1</f>
        <v>1115</v>
      </c>
      <c r="B1116" s="5" t="s">
        <v>1944</v>
      </c>
      <c r="C1116" s="6" t="n">
        <v>37386</v>
      </c>
      <c r="D1116" s="6" t="n">
        <v>37355</v>
      </c>
      <c r="E1116" s="6" t="n">
        <v>37452</v>
      </c>
      <c r="F1116" s="1" t="s">
        <v>433</v>
      </c>
      <c r="G1116" s="1" t="s">
        <v>51</v>
      </c>
      <c r="H1116" s="1" t="s">
        <v>21</v>
      </c>
      <c r="I1116" s="1" t="s">
        <v>31</v>
      </c>
      <c r="J1116" s="1" t="s">
        <v>63</v>
      </c>
      <c r="K1116" s="1" t="s">
        <v>24</v>
      </c>
      <c r="L1116" s="1" t="n">
        <v>300</v>
      </c>
      <c r="M1116" s="1" t="s">
        <v>25</v>
      </c>
      <c r="N1116" s="1" t="n">
        <v>800</v>
      </c>
      <c r="P1116" s="7" t="n">
        <v>1660</v>
      </c>
      <c r="Q1116" s="1" t="s">
        <v>1992</v>
      </c>
      <c r="R1116" s="0" t="s">
        <v>1970</v>
      </c>
    </row>
    <row r="1117" customFormat="false" ht="15" hidden="false" customHeight="false" outlineLevel="0" collapsed="false">
      <c r="A1117" s="1" t="n">
        <f aca="false">A1116+1</f>
        <v>1116</v>
      </c>
      <c r="B1117" s="5" t="s">
        <v>1944</v>
      </c>
      <c r="C1117" s="6" t="n">
        <v>37386</v>
      </c>
      <c r="D1117" s="6" t="n">
        <v>37355</v>
      </c>
      <c r="E1117" s="6" t="n">
        <v>37452</v>
      </c>
      <c r="F1117" s="1" t="s">
        <v>433</v>
      </c>
      <c r="G1117" s="1" t="s">
        <v>51</v>
      </c>
      <c r="H1117" s="1" t="s">
        <v>21</v>
      </c>
      <c r="I1117" s="1" t="s">
        <v>45</v>
      </c>
      <c r="J1117" s="1" t="s">
        <v>46</v>
      </c>
      <c r="K1117" s="1" t="s">
        <v>24</v>
      </c>
      <c r="L1117" s="1" t="n">
        <v>60</v>
      </c>
      <c r="M1117" s="1" t="s">
        <v>25</v>
      </c>
      <c r="N1117" s="1" t="n">
        <v>180</v>
      </c>
      <c r="P1117" s="7" t="n">
        <v>1075</v>
      </c>
      <c r="Q1117" s="1" t="s">
        <v>1992</v>
      </c>
      <c r="R1117" s="0" t="s">
        <v>1970</v>
      </c>
    </row>
    <row r="1118" customFormat="false" ht="15" hidden="false" customHeight="false" outlineLevel="0" collapsed="false">
      <c r="A1118" s="1" t="n">
        <f aca="false">A1117+1</f>
        <v>1117</v>
      </c>
      <c r="B1118" s="5" t="s">
        <v>1944</v>
      </c>
      <c r="C1118" s="6" t="n">
        <v>37389</v>
      </c>
      <c r="D1118" s="6" t="n">
        <v>37355</v>
      </c>
      <c r="E1118" s="6" t="n">
        <v>37452</v>
      </c>
      <c r="F1118" s="1" t="s">
        <v>433</v>
      </c>
      <c r="G1118" s="1" t="s">
        <v>51</v>
      </c>
      <c r="H1118" s="1" t="s">
        <v>21</v>
      </c>
      <c r="I1118" s="1" t="s">
        <v>31</v>
      </c>
      <c r="J1118" s="1" t="s">
        <v>63</v>
      </c>
      <c r="K1118" s="1" t="s">
        <v>24</v>
      </c>
      <c r="L1118" s="1" t="n">
        <v>300</v>
      </c>
      <c r="M1118" s="1" t="s">
        <v>25</v>
      </c>
      <c r="N1118" s="1" t="n">
        <v>800</v>
      </c>
      <c r="P1118" s="7" t="n">
        <v>1660</v>
      </c>
      <c r="Q1118" s="1" t="s">
        <v>1993</v>
      </c>
      <c r="R1118" s="0" t="s">
        <v>1970</v>
      </c>
    </row>
    <row r="1119" customFormat="false" ht="15" hidden="false" customHeight="false" outlineLevel="0" collapsed="false">
      <c r="A1119" s="1" t="n">
        <f aca="false">A1118+1</f>
        <v>1118</v>
      </c>
      <c r="B1119" s="5" t="s">
        <v>1944</v>
      </c>
      <c r="C1119" s="6" t="n">
        <v>37389</v>
      </c>
      <c r="D1119" s="6" t="n">
        <v>37355</v>
      </c>
      <c r="E1119" s="6" t="n">
        <v>37452</v>
      </c>
      <c r="F1119" s="1" t="s">
        <v>433</v>
      </c>
      <c r="G1119" s="1" t="s">
        <v>51</v>
      </c>
      <c r="H1119" s="1" t="s">
        <v>21</v>
      </c>
      <c r="I1119" s="1" t="s">
        <v>45</v>
      </c>
      <c r="J1119" s="1" t="s">
        <v>46</v>
      </c>
      <c r="K1119" s="1" t="s">
        <v>24</v>
      </c>
      <c r="L1119" s="1" t="n">
        <v>60</v>
      </c>
      <c r="M1119" s="1" t="s">
        <v>25</v>
      </c>
      <c r="N1119" s="1" t="n">
        <v>180</v>
      </c>
      <c r="P1119" s="7" t="n">
        <v>1075</v>
      </c>
      <c r="Q1119" s="1" t="s">
        <v>1993</v>
      </c>
      <c r="R1119" s="0" t="s">
        <v>1970</v>
      </c>
    </row>
    <row r="1120" customFormat="false" ht="15" hidden="false" customHeight="false" outlineLevel="0" collapsed="false">
      <c r="A1120" s="1" t="n">
        <f aca="false">A1119+1</f>
        <v>1119</v>
      </c>
      <c r="B1120" s="5" t="s">
        <v>1944</v>
      </c>
      <c r="C1120" s="6" t="n">
        <v>37390</v>
      </c>
      <c r="D1120" s="6" t="n">
        <v>37355</v>
      </c>
      <c r="E1120" s="6" t="n">
        <v>37452</v>
      </c>
      <c r="F1120" s="1" t="s">
        <v>433</v>
      </c>
      <c r="G1120" s="1" t="s">
        <v>51</v>
      </c>
      <c r="H1120" s="1" t="s">
        <v>21</v>
      </c>
      <c r="I1120" s="1" t="s">
        <v>31</v>
      </c>
      <c r="J1120" s="1" t="s">
        <v>63</v>
      </c>
      <c r="K1120" s="1" t="s">
        <v>24</v>
      </c>
      <c r="L1120" s="1" t="n">
        <v>300</v>
      </c>
      <c r="M1120" s="1" t="s">
        <v>25</v>
      </c>
      <c r="N1120" s="1" t="n">
        <v>800</v>
      </c>
      <c r="P1120" s="7" t="n">
        <v>1660</v>
      </c>
      <c r="Q1120" s="1" t="s">
        <v>1994</v>
      </c>
      <c r="R1120" s="0" t="s">
        <v>1970</v>
      </c>
    </row>
    <row r="1121" customFormat="false" ht="15" hidden="false" customHeight="false" outlineLevel="0" collapsed="false">
      <c r="A1121" s="1" t="n">
        <f aca="false">A1120+1</f>
        <v>1120</v>
      </c>
      <c r="B1121" s="5" t="s">
        <v>1944</v>
      </c>
      <c r="C1121" s="6" t="n">
        <v>37390</v>
      </c>
      <c r="D1121" s="6" t="n">
        <v>37355</v>
      </c>
      <c r="E1121" s="6" t="n">
        <v>37452</v>
      </c>
      <c r="F1121" s="1" t="s">
        <v>433</v>
      </c>
      <c r="G1121" s="1" t="s">
        <v>51</v>
      </c>
      <c r="H1121" s="1" t="s">
        <v>21</v>
      </c>
      <c r="I1121" s="1" t="s">
        <v>45</v>
      </c>
      <c r="J1121" s="1" t="s">
        <v>46</v>
      </c>
      <c r="K1121" s="1" t="s">
        <v>24</v>
      </c>
      <c r="L1121" s="1" t="n">
        <v>60</v>
      </c>
      <c r="M1121" s="1" t="s">
        <v>25</v>
      </c>
      <c r="N1121" s="1" t="n">
        <v>180</v>
      </c>
      <c r="P1121" s="7" t="n">
        <v>1075</v>
      </c>
      <c r="Q1121" s="1" t="s">
        <v>1994</v>
      </c>
      <c r="R1121" s="0" t="s">
        <v>1970</v>
      </c>
    </row>
    <row r="1122" customFormat="false" ht="15" hidden="false" customHeight="false" outlineLevel="0" collapsed="false">
      <c r="A1122" s="1" t="n">
        <f aca="false">A1121+1</f>
        <v>1121</v>
      </c>
      <c r="B1122" s="5" t="s">
        <v>1995</v>
      </c>
      <c r="C1122" s="6" t="n">
        <v>37391</v>
      </c>
      <c r="D1122" s="6" t="n">
        <v>37384</v>
      </c>
      <c r="E1122" s="6" t="n">
        <v>37396</v>
      </c>
      <c r="F1122" s="1" t="s">
        <v>59</v>
      </c>
      <c r="G1122" s="1" t="s">
        <v>51</v>
      </c>
      <c r="H1122" s="1" t="s">
        <v>60</v>
      </c>
      <c r="I1122" s="1" t="s">
        <v>170</v>
      </c>
      <c r="J1122" s="1" t="s">
        <v>23</v>
      </c>
      <c r="K1122" s="1" t="s">
        <v>57</v>
      </c>
      <c r="L1122" s="1" t="n">
        <v>160</v>
      </c>
      <c r="M1122" s="1" t="s">
        <v>25</v>
      </c>
      <c r="N1122" s="1" t="n">
        <v>640</v>
      </c>
      <c r="P1122" s="7" t="n">
        <v>3115</v>
      </c>
      <c r="R1122" s="0" t="s">
        <v>1996</v>
      </c>
    </row>
    <row r="1123" customFormat="false" ht="15" hidden="false" customHeight="false" outlineLevel="0" collapsed="false">
      <c r="A1123" s="1" t="n">
        <f aca="false">A1122+1</f>
        <v>1122</v>
      </c>
      <c r="B1123" s="5" t="s">
        <v>1997</v>
      </c>
      <c r="C1123" s="6" t="n">
        <v>37392</v>
      </c>
      <c r="D1123" s="6" t="n">
        <v>37383</v>
      </c>
      <c r="E1123" s="6" t="n">
        <v>37397</v>
      </c>
      <c r="F1123" s="1" t="s">
        <v>774</v>
      </c>
      <c r="G1123" s="1" t="s">
        <v>51</v>
      </c>
      <c r="H1123" s="1" t="s">
        <v>21</v>
      </c>
      <c r="I1123" s="1" t="s">
        <v>155</v>
      </c>
      <c r="J1123" s="1" t="s">
        <v>145</v>
      </c>
      <c r="K1123" s="1" t="s">
        <v>114</v>
      </c>
      <c r="L1123" s="1" t="n">
        <v>210</v>
      </c>
      <c r="M1123" s="1" t="s">
        <v>25</v>
      </c>
      <c r="N1123" s="1" t="n">
        <v>980</v>
      </c>
      <c r="P1123" s="7" t="n">
        <v>2470</v>
      </c>
      <c r="Q1123" s="1" t="s">
        <v>1998</v>
      </c>
      <c r="R1123" s="0" t="s">
        <v>1999</v>
      </c>
    </row>
    <row r="1124" customFormat="false" ht="15" hidden="false" customHeight="false" outlineLevel="0" collapsed="false">
      <c r="A1124" s="1" t="n">
        <f aca="false">A1123+1</f>
        <v>1123</v>
      </c>
      <c r="B1124" s="5" t="s">
        <v>1944</v>
      </c>
      <c r="C1124" s="6" t="n">
        <v>37393</v>
      </c>
      <c r="D1124" s="6" t="n">
        <v>37355</v>
      </c>
      <c r="E1124" s="6" t="n">
        <v>37452</v>
      </c>
      <c r="F1124" s="1" t="s">
        <v>433</v>
      </c>
      <c r="G1124" s="1" t="s">
        <v>51</v>
      </c>
      <c r="H1124" s="1" t="s">
        <v>21</v>
      </c>
      <c r="I1124" s="1" t="s">
        <v>31</v>
      </c>
      <c r="J1124" s="1" t="s">
        <v>63</v>
      </c>
      <c r="K1124" s="1" t="s">
        <v>24</v>
      </c>
      <c r="L1124" s="1" t="n">
        <v>300</v>
      </c>
      <c r="M1124" s="1" t="s">
        <v>25</v>
      </c>
      <c r="N1124" s="1" t="n">
        <v>800</v>
      </c>
      <c r="P1124" s="7" t="n">
        <v>1660</v>
      </c>
      <c r="Q1124" s="1" t="s">
        <v>2000</v>
      </c>
      <c r="R1124" s="0" t="s">
        <v>1970</v>
      </c>
    </row>
    <row r="1125" customFormat="false" ht="15" hidden="false" customHeight="false" outlineLevel="0" collapsed="false">
      <c r="A1125" s="1" t="n">
        <f aca="false">A1124+1</f>
        <v>1124</v>
      </c>
      <c r="B1125" s="5" t="s">
        <v>1944</v>
      </c>
      <c r="C1125" s="6" t="n">
        <v>37393</v>
      </c>
      <c r="D1125" s="6" t="n">
        <v>37355</v>
      </c>
      <c r="E1125" s="6" t="n">
        <v>37452</v>
      </c>
      <c r="F1125" s="1" t="s">
        <v>433</v>
      </c>
      <c r="G1125" s="1" t="s">
        <v>51</v>
      </c>
      <c r="H1125" s="1" t="s">
        <v>21</v>
      </c>
      <c r="I1125" s="1" t="s">
        <v>45</v>
      </c>
      <c r="J1125" s="1" t="s">
        <v>46</v>
      </c>
      <c r="K1125" s="1" t="s">
        <v>24</v>
      </c>
      <c r="L1125" s="1" t="n">
        <v>60</v>
      </c>
      <c r="M1125" s="1" t="s">
        <v>25</v>
      </c>
      <c r="N1125" s="1" t="n">
        <v>180</v>
      </c>
      <c r="P1125" s="7" t="n">
        <v>1075</v>
      </c>
      <c r="Q1125" s="1" t="s">
        <v>2000</v>
      </c>
      <c r="R1125" s="0" t="s">
        <v>1970</v>
      </c>
    </row>
    <row r="1126" customFormat="false" ht="15" hidden="false" customHeight="false" outlineLevel="0" collapsed="false">
      <c r="A1126" s="1" t="n">
        <f aca="false">A1125+1</f>
        <v>1125</v>
      </c>
      <c r="B1126" s="5" t="s">
        <v>2001</v>
      </c>
      <c r="C1126" s="6" t="n">
        <v>37396</v>
      </c>
      <c r="D1126" s="6" t="n">
        <v>37390</v>
      </c>
      <c r="E1126" s="6" t="n">
        <v>37452</v>
      </c>
      <c r="F1126" s="1" t="s">
        <v>433</v>
      </c>
      <c r="G1126" s="1" t="s">
        <v>51</v>
      </c>
      <c r="H1126" s="1" t="s">
        <v>21</v>
      </c>
      <c r="I1126" s="1" t="s">
        <v>55</v>
      </c>
      <c r="J1126" s="1" t="s">
        <v>72</v>
      </c>
      <c r="K1126" s="1" t="s">
        <v>57</v>
      </c>
      <c r="L1126" s="1" t="n">
        <v>80</v>
      </c>
      <c r="M1126" s="1" t="s">
        <v>25</v>
      </c>
      <c r="N1126" s="1" t="n">
        <v>320</v>
      </c>
      <c r="P1126" s="7" t="n">
        <v>1465</v>
      </c>
      <c r="R1126" s="0" t="s">
        <v>2002</v>
      </c>
    </row>
    <row r="1127" customFormat="false" ht="15" hidden="false" customHeight="false" outlineLevel="0" collapsed="false">
      <c r="A1127" s="1" t="n">
        <f aca="false">A1126+1</f>
        <v>1126</v>
      </c>
      <c r="B1127" s="5" t="s">
        <v>2003</v>
      </c>
      <c r="C1127" s="6" t="n">
        <v>37396</v>
      </c>
      <c r="D1127" s="6" t="n">
        <v>37391</v>
      </c>
      <c r="E1127" s="6" t="n">
        <v>37426</v>
      </c>
      <c r="F1127" s="1" t="s">
        <v>1682</v>
      </c>
      <c r="G1127" s="1" t="s">
        <v>51</v>
      </c>
      <c r="H1127" s="1" t="s">
        <v>263</v>
      </c>
      <c r="I1127" s="1" t="s">
        <v>55</v>
      </c>
      <c r="J1127" s="1" t="s">
        <v>23</v>
      </c>
      <c r="K1127" s="1" t="s">
        <v>57</v>
      </c>
      <c r="L1127" s="1" t="n">
        <v>40</v>
      </c>
      <c r="M1127" s="1" t="s">
        <v>25</v>
      </c>
      <c r="N1127" s="1" t="n">
        <v>160</v>
      </c>
      <c r="P1127" s="7" t="n">
        <v>1075</v>
      </c>
      <c r="R1127" s="0" t="s">
        <v>2004</v>
      </c>
    </row>
    <row r="1128" customFormat="false" ht="15" hidden="false" customHeight="false" outlineLevel="0" collapsed="false">
      <c r="A1128" s="1" t="n">
        <f aca="false">A1127+1</f>
        <v>1127</v>
      </c>
      <c r="B1128" s="5" t="s">
        <v>2001</v>
      </c>
      <c r="C1128" s="6" t="n">
        <v>37397</v>
      </c>
      <c r="D1128" s="6" t="n">
        <v>37390</v>
      </c>
      <c r="E1128" s="6" t="n">
        <v>37452</v>
      </c>
      <c r="F1128" s="1" t="s">
        <v>433</v>
      </c>
      <c r="G1128" s="1" t="s">
        <v>51</v>
      </c>
      <c r="H1128" s="1" t="s">
        <v>21</v>
      </c>
      <c r="I1128" s="1" t="s">
        <v>170</v>
      </c>
      <c r="J1128" s="1" t="s">
        <v>23</v>
      </c>
      <c r="K1128" s="1" t="s">
        <v>57</v>
      </c>
      <c r="L1128" s="1" t="n">
        <v>200</v>
      </c>
      <c r="M1128" s="1" t="s">
        <v>25</v>
      </c>
      <c r="N1128" s="1" t="n">
        <v>640</v>
      </c>
      <c r="P1128" s="7" t="n">
        <v>3115</v>
      </c>
      <c r="R1128" s="0" t="s">
        <v>2002</v>
      </c>
    </row>
    <row r="1129" customFormat="false" ht="15" hidden="false" customHeight="false" outlineLevel="0" collapsed="false">
      <c r="A1129" s="1" t="n">
        <f aca="false">A1128+1</f>
        <v>1128</v>
      </c>
      <c r="B1129" s="5" t="s">
        <v>2001</v>
      </c>
      <c r="C1129" s="6" t="n">
        <v>37398</v>
      </c>
      <c r="D1129" s="6" t="n">
        <v>37390</v>
      </c>
      <c r="E1129" s="6" t="n">
        <v>37452</v>
      </c>
      <c r="F1129" s="1" t="s">
        <v>433</v>
      </c>
      <c r="G1129" s="1" t="s">
        <v>51</v>
      </c>
      <c r="H1129" s="1" t="s">
        <v>21</v>
      </c>
      <c r="I1129" s="1" t="s">
        <v>170</v>
      </c>
      <c r="J1129" s="1" t="s">
        <v>23</v>
      </c>
      <c r="K1129" s="1" t="s">
        <v>57</v>
      </c>
      <c r="L1129" s="1" t="n">
        <v>200</v>
      </c>
      <c r="M1129" s="1" t="s">
        <v>25</v>
      </c>
      <c r="N1129" s="1" t="n">
        <v>640</v>
      </c>
      <c r="P1129" s="7" t="n">
        <v>3115</v>
      </c>
      <c r="R1129" s="0" t="s">
        <v>2002</v>
      </c>
    </row>
    <row r="1130" customFormat="false" ht="15" hidden="false" customHeight="false" outlineLevel="0" collapsed="false">
      <c r="A1130" s="1" t="n">
        <f aca="false">A1129+1</f>
        <v>1129</v>
      </c>
      <c r="B1130" s="5" t="s">
        <v>2005</v>
      </c>
      <c r="C1130" s="6" t="n">
        <v>37398</v>
      </c>
      <c r="D1130" s="6" t="n">
        <v>37397</v>
      </c>
      <c r="E1130" s="6" t="n">
        <v>37404</v>
      </c>
      <c r="F1130" s="1" t="s">
        <v>59</v>
      </c>
      <c r="G1130" s="1" t="s">
        <v>2006</v>
      </c>
      <c r="H1130" s="1" t="s">
        <v>60</v>
      </c>
      <c r="I1130" s="1" t="s">
        <v>55</v>
      </c>
      <c r="J1130" s="1" t="s">
        <v>63</v>
      </c>
      <c r="K1130" s="1" t="s">
        <v>57</v>
      </c>
      <c r="L1130" s="1" t="n">
        <v>20</v>
      </c>
      <c r="M1130" s="1" t="s">
        <v>25</v>
      </c>
      <c r="N1130" s="1" t="n">
        <v>80</v>
      </c>
      <c r="P1130" s="7" t="n">
        <v>875</v>
      </c>
      <c r="R1130" s="0" t="s">
        <v>2007</v>
      </c>
    </row>
    <row r="1131" customFormat="false" ht="15" hidden="false" customHeight="false" outlineLevel="0" collapsed="false">
      <c r="A1131" s="1" t="n">
        <f aca="false">A1130+1</f>
        <v>1130</v>
      </c>
      <c r="B1131" s="5" t="s">
        <v>1997</v>
      </c>
      <c r="C1131" s="6" t="n">
        <v>37399</v>
      </c>
      <c r="D1131" s="6" t="n">
        <v>37393</v>
      </c>
      <c r="E1131" s="6" t="n">
        <v>37406</v>
      </c>
      <c r="F1131" s="1" t="s">
        <v>774</v>
      </c>
      <c r="G1131" s="1" t="s">
        <v>51</v>
      </c>
      <c r="H1131" s="1" t="s">
        <v>21</v>
      </c>
      <c r="I1131" s="1" t="s">
        <v>155</v>
      </c>
      <c r="J1131" s="1" t="s">
        <v>63</v>
      </c>
      <c r="K1131" s="1" t="s">
        <v>114</v>
      </c>
      <c r="L1131" s="1" t="n">
        <v>120</v>
      </c>
      <c r="M1131" s="1" t="s">
        <v>25</v>
      </c>
      <c r="N1131" s="1" t="n">
        <v>560</v>
      </c>
      <c r="P1131" s="7" t="n">
        <v>1690</v>
      </c>
      <c r="Q1131" s="1" t="s">
        <v>2008</v>
      </c>
      <c r="R1131" s="0" t="s">
        <v>2009</v>
      </c>
    </row>
    <row r="1132" customFormat="false" ht="15" hidden="false" customHeight="false" outlineLevel="0" collapsed="false">
      <c r="A1132" s="1" t="n">
        <f aca="false">A1131+1</f>
        <v>1131</v>
      </c>
      <c r="B1132" s="5" t="s">
        <v>2010</v>
      </c>
      <c r="C1132" s="6" t="n">
        <v>37399</v>
      </c>
      <c r="D1132" s="6" t="n">
        <v>37392</v>
      </c>
      <c r="E1132" s="6" t="n">
        <v>37406</v>
      </c>
      <c r="F1132" s="1" t="s">
        <v>66</v>
      </c>
      <c r="G1132" s="1" t="s">
        <v>74</v>
      </c>
      <c r="H1132" s="1" t="s">
        <v>21</v>
      </c>
      <c r="I1132" s="1" t="s">
        <v>45</v>
      </c>
      <c r="J1132" s="1" t="s">
        <v>70</v>
      </c>
      <c r="K1132" s="1" t="s">
        <v>114</v>
      </c>
      <c r="L1132" s="1" t="n">
        <v>140</v>
      </c>
      <c r="M1132" s="1" t="s">
        <v>25</v>
      </c>
      <c r="N1132" s="1" t="n">
        <v>360</v>
      </c>
      <c r="P1132" s="7" t="n">
        <v>1365</v>
      </c>
      <c r="Q1132" s="1" t="s">
        <v>2008</v>
      </c>
      <c r="R1132" s="0" t="s">
        <v>2011</v>
      </c>
    </row>
    <row r="1133" customFormat="false" ht="15" hidden="false" customHeight="false" outlineLevel="0" collapsed="false">
      <c r="A1133" s="1" t="n">
        <f aca="false">A1132+1</f>
        <v>1132</v>
      </c>
      <c r="B1133" s="5" t="s">
        <v>2001</v>
      </c>
      <c r="C1133" s="6" t="n">
        <v>37404</v>
      </c>
      <c r="D1133" s="6" t="n">
        <v>37390</v>
      </c>
      <c r="E1133" s="6" t="n">
        <v>37452</v>
      </c>
      <c r="F1133" s="1" t="s">
        <v>433</v>
      </c>
      <c r="G1133" s="1" t="s">
        <v>51</v>
      </c>
      <c r="H1133" s="1" t="s">
        <v>21</v>
      </c>
      <c r="I1133" s="1" t="s">
        <v>170</v>
      </c>
      <c r="J1133" s="1" t="s">
        <v>23</v>
      </c>
      <c r="K1133" s="1" t="s">
        <v>57</v>
      </c>
      <c r="L1133" s="1" t="n">
        <v>200</v>
      </c>
      <c r="M1133" s="1" t="s">
        <v>25</v>
      </c>
      <c r="N1133" s="1" t="n">
        <v>640</v>
      </c>
      <c r="P1133" s="7" t="n">
        <v>3115</v>
      </c>
      <c r="R1133" s="0" t="s">
        <v>2002</v>
      </c>
    </row>
    <row r="1134" customFormat="false" ht="15" hidden="false" customHeight="false" outlineLevel="0" collapsed="false">
      <c r="A1134" s="1" t="n">
        <f aca="false">A1133+1</f>
        <v>1133</v>
      </c>
      <c r="B1134" s="5" t="s">
        <v>2012</v>
      </c>
      <c r="C1134" s="6" t="n">
        <v>37405</v>
      </c>
      <c r="D1134" s="6" t="n">
        <v>37397</v>
      </c>
      <c r="E1134" s="6" t="n">
        <v>37419</v>
      </c>
      <c r="F1134" s="1" t="s">
        <v>1188</v>
      </c>
      <c r="G1134" s="1" t="s">
        <v>51</v>
      </c>
      <c r="H1134" s="1" t="s">
        <v>21</v>
      </c>
      <c r="I1134" s="1" t="s">
        <v>55</v>
      </c>
      <c r="J1134" s="1" t="s">
        <v>182</v>
      </c>
      <c r="K1134" s="1" t="s">
        <v>57</v>
      </c>
      <c r="L1134" s="1" t="n">
        <v>240</v>
      </c>
      <c r="M1134" s="1" t="s">
        <v>25</v>
      </c>
      <c r="N1134" s="1" t="n">
        <v>240</v>
      </c>
      <c r="P1134" s="7" t="n">
        <v>1268</v>
      </c>
      <c r="R1134" s="0" t="s">
        <v>2013</v>
      </c>
    </row>
    <row r="1135" customFormat="false" ht="15" hidden="false" customHeight="false" outlineLevel="0" collapsed="false">
      <c r="A1135" s="1" t="n">
        <f aca="false">A1134+1</f>
        <v>1134</v>
      </c>
      <c r="B1135" s="5" t="s">
        <v>2001</v>
      </c>
      <c r="C1135" s="6" t="n">
        <v>37405</v>
      </c>
      <c r="D1135" s="6" t="n">
        <v>37404</v>
      </c>
      <c r="E1135" s="6" t="n">
        <v>37452</v>
      </c>
      <c r="F1135" s="1" t="s">
        <v>433</v>
      </c>
      <c r="G1135" s="1" t="s">
        <v>51</v>
      </c>
      <c r="H1135" s="1" t="s">
        <v>21</v>
      </c>
      <c r="I1135" s="1" t="s">
        <v>170</v>
      </c>
      <c r="J1135" s="1" t="s">
        <v>63</v>
      </c>
      <c r="K1135" s="1" t="s">
        <v>57</v>
      </c>
      <c r="L1135" s="1" t="n">
        <v>320</v>
      </c>
      <c r="M1135" s="1" t="s">
        <v>25</v>
      </c>
      <c r="N1135" s="1" t="n">
        <v>320</v>
      </c>
      <c r="P1135" s="7" t="n">
        <v>1950</v>
      </c>
      <c r="R1135" s="0" t="s">
        <v>2014</v>
      </c>
    </row>
    <row r="1136" customFormat="false" ht="15" hidden="false" customHeight="false" outlineLevel="0" collapsed="false">
      <c r="A1136" s="1" t="n">
        <f aca="false">A1135+1</f>
        <v>1135</v>
      </c>
      <c r="B1136" s="5" t="s">
        <v>2015</v>
      </c>
      <c r="C1136" s="6" t="n">
        <v>37406</v>
      </c>
      <c r="D1136" s="6" t="n">
        <v>37399</v>
      </c>
      <c r="E1136" s="6" t="n">
        <v>37424</v>
      </c>
      <c r="F1136" s="1" t="s">
        <v>84</v>
      </c>
      <c r="G1136" s="1" t="s">
        <v>2016</v>
      </c>
      <c r="H1136" s="1" t="s">
        <v>21</v>
      </c>
      <c r="I1136" s="1" t="s">
        <v>22</v>
      </c>
      <c r="J1136" s="1" t="s">
        <v>23</v>
      </c>
      <c r="K1136" s="1" t="s">
        <v>24</v>
      </c>
      <c r="L1136" s="1" t="n">
        <v>280</v>
      </c>
      <c r="M1136" s="1" t="s">
        <v>25</v>
      </c>
      <c r="N1136" s="1" t="n">
        <v>960</v>
      </c>
      <c r="P1136" s="7" t="n">
        <v>2320</v>
      </c>
      <c r="Q1136" s="1" t="s">
        <v>2017</v>
      </c>
      <c r="R1136" s="0" t="s">
        <v>2018</v>
      </c>
    </row>
    <row r="1137" customFormat="false" ht="15" hidden="false" customHeight="false" outlineLevel="0" collapsed="false">
      <c r="A1137" s="1" t="n">
        <f aca="false">A1136+1</f>
        <v>1136</v>
      </c>
      <c r="B1137" s="5" t="s">
        <v>2019</v>
      </c>
      <c r="C1137" s="6" t="n">
        <v>37407</v>
      </c>
      <c r="D1137" s="6" t="n">
        <v>37397</v>
      </c>
      <c r="E1137" s="6" t="n">
        <v>37413</v>
      </c>
      <c r="F1137" s="1" t="s">
        <v>774</v>
      </c>
      <c r="G1137" s="1" t="s">
        <v>51</v>
      </c>
      <c r="H1137" s="1" t="s">
        <v>21</v>
      </c>
      <c r="I1137" s="1" t="s">
        <v>52</v>
      </c>
      <c r="J1137" s="1" t="s">
        <v>63</v>
      </c>
      <c r="K1137" s="1" t="s">
        <v>462</v>
      </c>
      <c r="L1137" s="1" t="n">
        <v>80</v>
      </c>
      <c r="M1137" s="1" t="s">
        <v>25</v>
      </c>
      <c r="N1137" s="1" t="n">
        <v>320</v>
      </c>
      <c r="P1137" s="7" t="n">
        <v>1300</v>
      </c>
      <c r="Q1137" s="1" t="s">
        <v>2020</v>
      </c>
      <c r="R1137" s="0" t="s">
        <v>2021</v>
      </c>
    </row>
    <row r="1138" customFormat="false" ht="15" hidden="false" customHeight="false" outlineLevel="0" collapsed="false">
      <c r="A1138" s="1" t="n">
        <f aca="false">A1137+1</f>
        <v>1137</v>
      </c>
      <c r="B1138" s="5" t="s">
        <v>2019</v>
      </c>
      <c r="C1138" s="6" t="n">
        <v>37407</v>
      </c>
      <c r="D1138" s="6" t="n">
        <v>37397</v>
      </c>
      <c r="E1138" s="6" t="n">
        <v>37413</v>
      </c>
      <c r="F1138" s="1" t="s">
        <v>774</v>
      </c>
      <c r="G1138" s="1" t="s">
        <v>335</v>
      </c>
      <c r="H1138" s="1" t="s">
        <v>21</v>
      </c>
      <c r="I1138" s="1" t="s">
        <v>45</v>
      </c>
      <c r="J1138" s="1" t="s">
        <v>70</v>
      </c>
      <c r="K1138" s="1" t="s">
        <v>462</v>
      </c>
      <c r="L1138" s="1" t="n">
        <v>180</v>
      </c>
      <c r="M1138" s="1" t="s">
        <v>25</v>
      </c>
      <c r="N1138" s="1" t="n">
        <v>360</v>
      </c>
      <c r="P1138" s="7" t="n">
        <v>1665</v>
      </c>
      <c r="Q1138" s="1" t="s">
        <v>2020</v>
      </c>
      <c r="R1138" s="0" t="s">
        <v>2021</v>
      </c>
    </row>
    <row r="1139" customFormat="false" ht="15" hidden="false" customHeight="false" outlineLevel="0" collapsed="false">
      <c r="A1139" s="1" t="n">
        <f aca="false">A1138+1</f>
        <v>1138</v>
      </c>
      <c r="B1139" s="5" t="s">
        <v>2001</v>
      </c>
      <c r="C1139" s="6" t="n">
        <v>37410</v>
      </c>
      <c r="D1139" s="6" t="n">
        <v>37390</v>
      </c>
      <c r="E1139" s="6" t="n">
        <v>37452</v>
      </c>
      <c r="F1139" s="1" t="s">
        <v>433</v>
      </c>
      <c r="G1139" s="1" t="s">
        <v>51</v>
      </c>
      <c r="H1139" s="1" t="s">
        <v>21</v>
      </c>
      <c r="I1139" s="1" t="s">
        <v>45</v>
      </c>
      <c r="J1139" s="1" t="s">
        <v>38</v>
      </c>
      <c r="K1139" s="1" t="s">
        <v>57</v>
      </c>
      <c r="L1139" s="1" t="n">
        <v>150</v>
      </c>
      <c r="M1139" s="1" t="s">
        <v>25</v>
      </c>
      <c r="N1139" s="1" t="n">
        <v>540</v>
      </c>
      <c r="P1139" s="7" t="n">
        <v>1950</v>
      </c>
      <c r="R1139" s="0" t="s">
        <v>2002</v>
      </c>
    </row>
    <row r="1140" customFormat="false" ht="15" hidden="false" customHeight="false" outlineLevel="0" collapsed="false">
      <c r="A1140" s="1" t="n">
        <f aca="false">A1139+1</f>
        <v>1139</v>
      </c>
      <c r="B1140" s="5" t="s">
        <v>2022</v>
      </c>
      <c r="C1140" s="6" t="n">
        <v>37410</v>
      </c>
      <c r="D1140" s="6" t="n">
        <v>37406</v>
      </c>
      <c r="E1140" s="6" t="n">
        <v>37413</v>
      </c>
      <c r="F1140" s="1" t="s">
        <v>1682</v>
      </c>
      <c r="G1140" s="1" t="s">
        <v>51</v>
      </c>
      <c r="H1140" s="1" t="s">
        <v>263</v>
      </c>
      <c r="I1140" s="1" t="s">
        <v>55</v>
      </c>
      <c r="J1140" s="1" t="s">
        <v>63</v>
      </c>
      <c r="K1140" s="1" t="s">
        <v>57</v>
      </c>
      <c r="L1140" s="1" t="n">
        <v>20</v>
      </c>
      <c r="M1140" s="1" t="s">
        <v>25</v>
      </c>
      <c r="N1140" s="1" t="n">
        <v>80</v>
      </c>
      <c r="P1140" s="7" t="n">
        <v>875</v>
      </c>
      <c r="R1140" s="0" t="s">
        <v>2023</v>
      </c>
    </row>
    <row r="1141" customFormat="false" ht="15" hidden="false" customHeight="false" outlineLevel="0" collapsed="false">
      <c r="A1141" s="1" t="n">
        <f aca="false">A1140+1</f>
        <v>1140</v>
      </c>
      <c r="B1141" s="5" t="s">
        <v>2001</v>
      </c>
      <c r="C1141" s="6" t="n">
        <v>37411</v>
      </c>
      <c r="D1141" s="6" t="n">
        <v>37390</v>
      </c>
      <c r="E1141" s="6" t="n">
        <v>37452</v>
      </c>
      <c r="F1141" s="1" t="s">
        <v>433</v>
      </c>
      <c r="G1141" s="1" t="s">
        <v>51</v>
      </c>
      <c r="H1141" s="1" t="s">
        <v>21</v>
      </c>
      <c r="I1141" s="1" t="s">
        <v>45</v>
      </c>
      <c r="J1141" s="1" t="s">
        <v>38</v>
      </c>
      <c r="K1141" s="1" t="s">
        <v>57</v>
      </c>
      <c r="L1141" s="1" t="n">
        <v>150</v>
      </c>
      <c r="M1141" s="1" t="s">
        <v>25</v>
      </c>
      <c r="N1141" s="1" t="n">
        <v>540</v>
      </c>
      <c r="P1141" s="7" t="n">
        <v>1950</v>
      </c>
      <c r="R1141" s="0" t="s">
        <v>2002</v>
      </c>
    </row>
    <row r="1142" customFormat="false" ht="15" hidden="false" customHeight="false" outlineLevel="0" collapsed="false">
      <c r="A1142" s="1" t="n">
        <f aca="false">A1141+1</f>
        <v>1141</v>
      </c>
      <c r="B1142" s="5" t="s">
        <v>2024</v>
      </c>
      <c r="C1142" s="6" t="n">
        <v>37411</v>
      </c>
      <c r="D1142" s="6" t="n">
        <v>37407</v>
      </c>
      <c r="E1142" s="6" t="n">
        <v>37413</v>
      </c>
      <c r="F1142" s="1" t="s">
        <v>1600</v>
      </c>
      <c r="G1142" s="1" t="s">
        <v>2025</v>
      </c>
      <c r="H1142" s="1" t="s">
        <v>21</v>
      </c>
      <c r="I1142" s="1" t="s">
        <v>2026</v>
      </c>
      <c r="J1142" s="1" t="s">
        <v>46</v>
      </c>
      <c r="K1142" s="1" t="s">
        <v>57</v>
      </c>
      <c r="L1142" s="1" t="n">
        <v>35</v>
      </c>
      <c r="M1142" s="1" t="s">
        <v>25</v>
      </c>
      <c r="N1142" s="1" t="n">
        <v>450</v>
      </c>
      <c r="P1142" s="7" t="n">
        <v>1075</v>
      </c>
      <c r="R1142" s="0" t="s">
        <v>2027</v>
      </c>
    </row>
    <row r="1143" customFormat="false" ht="15" hidden="false" customHeight="false" outlineLevel="0" collapsed="false">
      <c r="A1143" s="1" t="n">
        <f aca="false">A1142+1</f>
        <v>1142</v>
      </c>
      <c r="B1143" s="5" t="s">
        <v>2024</v>
      </c>
      <c r="C1143" s="6" t="n">
        <v>37412</v>
      </c>
      <c r="D1143" s="6" t="n">
        <v>37407</v>
      </c>
      <c r="E1143" s="6" t="n">
        <v>37413</v>
      </c>
      <c r="F1143" s="1" t="s">
        <v>1600</v>
      </c>
      <c r="G1143" s="1" t="s">
        <v>2028</v>
      </c>
      <c r="H1143" s="1" t="s">
        <v>21</v>
      </c>
      <c r="I1143" s="1" t="s">
        <v>2026</v>
      </c>
      <c r="J1143" s="1" t="s">
        <v>107</v>
      </c>
      <c r="K1143" s="1" t="s">
        <v>57</v>
      </c>
      <c r="L1143" s="1" t="n">
        <v>250</v>
      </c>
      <c r="M1143" s="1" t="s">
        <v>25</v>
      </c>
      <c r="N1143" s="1" t="n">
        <v>2000</v>
      </c>
      <c r="P1143" s="7" t="n">
        <v>3115</v>
      </c>
      <c r="R1143" s="0" t="s">
        <v>2027</v>
      </c>
    </row>
    <row r="1144" customFormat="false" ht="15" hidden="false" customHeight="false" outlineLevel="0" collapsed="false">
      <c r="A1144" s="1" t="n">
        <f aca="false">A1143+1</f>
        <v>1143</v>
      </c>
      <c r="B1144" s="5" t="s">
        <v>2029</v>
      </c>
      <c r="C1144" s="6" t="n">
        <v>37413</v>
      </c>
      <c r="D1144" s="6" t="n">
        <v>37408</v>
      </c>
      <c r="E1144" s="6" t="n">
        <v>37419</v>
      </c>
      <c r="F1144" s="1" t="s">
        <v>1682</v>
      </c>
      <c r="G1144" s="1" t="s">
        <v>51</v>
      </c>
      <c r="H1144" s="1" t="s">
        <v>263</v>
      </c>
      <c r="I1144" s="1" t="s">
        <v>22</v>
      </c>
      <c r="J1144" s="1" t="s">
        <v>70</v>
      </c>
      <c r="K1144" s="1" t="s">
        <v>24</v>
      </c>
      <c r="L1144" s="1" t="n">
        <v>60</v>
      </c>
      <c r="M1144" s="1" t="s">
        <v>25</v>
      </c>
      <c r="N1144" s="1" t="n">
        <v>240</v>
      </c>
      <c r="P1144" s="7" t="n">
        <v>1075</v>
      </c>
      <c r="Q1144" s="1" t="s">
        <v>2030</v>
      </c>
      <c r="R1144" s="0" t="s">
        <v>2031</v>
      </c>
    </row>
    <row r="1145" customFormat="false" ht="15" hidden="false" customHeight="false" outlineLevel="0" collapsed="false">
      <c r="A1145" s="1" t="n">
        <f aca="false">A1144+1</f>
        <v>1144</v>
      </c>
      <c r="B1145" s="5" t="s">
        <v>2015</v>
      </c>
      <c r="C1145" s="6" t="n">
        <v>37413</v>
      </c>
      <c r="D1145" s="6" t="n">
        <v>37399</v>
      </c>
      <c r="E1145" s="6" t="n">
        <v>37424</v>
      </c>
      <c r="F1145" s="1" t="s">
        <v>2032</v>
      </c>
      <c r="G1145" s="1" t="s">
        <v>2016</v>
      </c>
      <c r="H1145" s="1" t="s">
        <v>21</v>
      </c>
      <c r="I1145" s="1" t="s">
        <v>22</v>
      </c>
      <c r="J1145" s="1" t="s">
        <v>107</v>
      </c>
      <c r="K1145" s="1" t="s">
        <v>24</v>
      </c>
      <c r="L1145" s="1" t="n">
        <v>150</v>
      </c>
      <c r="M1145" s="1" t="s">
        <v>152</v>
      </c>
      <c r="N1145" s="1" t="n">
        <v>0</v>
      </c>
      <c r="P1145" s="7" t="n">
        <v>1720</v>
      </c>
      <c r="Q1145" s="1" t="s">
        <v>2030</v>
      </c>
      <c r="R1145" s="0" t="s">
        <v>2018</v>
      </c>
    </row>
    <row r="1146" customFormat="false" ht="15" hidden="false" customHeight="false" outlineLevel="0" collapsed="false">
      <c r="A1146" s="1" t="n">
        <f aca="false">A1145+1</f>
        <v>1145</v>
      </c>
      <c r="B1146" s="5" t="s">
        <v>2015</v>
      </c>
      <c r="C1146" s="6" t="n">
        <v>37414</v>
      </c>
      <c r="D1146" s="6" t="n">
        <v>37399</v>
      </c>
      <c r="E1146" s="6" t="n">
        <v>37424</v>
      </c>
      <c r="F1146" s="1" t="s">
        <v>84</v>
      </c>
      <c r="G1146" s="1" t="s">
        <v>2016</v>
      </c>
      <c r="H1146" s="1" t="s">
        <v>21</v>
      </c>
      <c r="I1146" s="1" t="s">
        <v>22</v>
      </c>
      <c r="J1146" s="1" t="s">
        <v>63</v>
      </c>
      <c r="K1146" s="1" t="s">
        <v>24</v>
      </c>
      <c r="L1146" s="1" t="n">
        <v>120</v>
      </c>
      <c r="M1146" s="1" t="s">
        <v>152</v>
      </c>
      <c r="N1146" s="1" t="n">
        <v>0</v>
      </c>
      <c r="P1146" s="7" t="n">
        <v>1570</v>
      </c>
      <c r="Q1146" s="1" t="s">
        <v>2033</v>
      </c>
      <c r="R1146" s="0" t="s">
        <v>2018</v>
      </c>
    </row>
    <row r="1147" customFormat="false" ht="15" hidden="false" customHeight="false" outlineLevel="0" collapsed="false">
      <c r="A1147" s="1" t="n">
        <f aca="false">A1146+1</f>
        <v>1146</v>
      </c>
      <c r="B1147" s="5" t="s">
        <v>2001</v>
      </c>
      <c r="C1147" s="6" t="n">
        <v>37417</v>
      </c>
      <c r="D1147" s="6" t="n">
        <v>37390</v>
      </c>
      <c r="E1147" s="6" t="n">
        <v>37452</v>
      </c>
      <c r="F1147" s="1" t="s">
        <v>433</v>
      </c>
      <c r="G1147" s="1" t="s">
        <v>51</v>
      </c>
      <c r="H1147" s="1" t="s">
        <v>21</v>
      </c>
      <c r="I1147" s="1" t="s">
        <v>45</v>
      </c>
      <c r="J1147" s="1" t="s">
        <v>46</v>
      </c>
      <c r="K1147" s="1" t="s">
        <v>57</v>
      </c>
      <c r="L1147" s="1" t="n">
        <v>35</v>
      </c>
      <c r="M1147" s="1" t="s">
        <v>25</v>
      </c>
      <c r="N1147" s="1" t="n">
        <v>180</v>
      </c>
      <c r="P1147" s="7" t="n">
        <v>1075</v>
      </c>
      <c r="R1147" s="0" t="s">
        <v>2002</v>
      </c>
    </row>
    <row r="1148" customFormat="false" ht="15" hidden="false" customHeight="false" outlineLevel="0" collapsed="false">
      <c r="A1148" s="1" t="n">
        <f aca="false">A1147+1</f>
        <v>1147</v>
      </c>
      <c r="B1148" s="5" t="s">
        <v>1944</v>
      </c>
      <c r="C1148" s="6" t="n">
        <v>37418</v>
      </c>
      <c r="D1148" s="6" t="n">
        <v>37412</v>
      </c>
      <c r="E1148" s="6" t="n">
        <v>37452</v>
      </c>
      <c r="F1148" s="1" t="s">
        <v>433</v>
      </c>
      <c r="G1148" s="1" t="s">
        <v>51</v>
      </c>
      <c r="H1148" s="1" t="s">
        <v>21</v>
      </c>
      <c r="I1148" s="1" t="s">
        <v>31</v>
      </c>
      <c r="J1148" s="1" t="s">
        <v>63</v>
      </c>
      <c r="K1148" s="1" t="s">
        <v>24</v>
      </c>
      <c r="L1148" s="1" t="n">
        <v>300</v>
      </c>
      <c r="M1148" s="1" t="s">
        <v>25</v>
      </c>
      <c r="N1148" s="1" t="n">
        <v>800</v>
      </c>
      <c r="P1148" s="7" t="n">
        <v>1660</v>
      </c>
      <c r="Q1148" s="1" t="s">
        <v>2034</v>
      </c>
      <c r="R1148" s="0" t="s">
        <v>2002</v>
      </c>
    </row>
    <row r="1149" customFormat="false" ht="15" hidden="false" customHeight="false" outlineLevel="0" collapsed="false">
      <c r="A1149" s="1" t="n">
        <f aca="false">A1148+1</f>
        <v>1148</v>
      </c>
      <c r="B1149" s="5" t="s">
        <v>2035</v>
      </c>
      <c r="C1149" s="6" t="n">
        <v>37419</v>
      </c>
      <c r="D1149" s="6" t="n">
        <v>37414</v>
      </c>
      <c r="E1149" s="6" t="n">
        <v>37424</v>
      </c>
      <c r="F1149" s="1" t="s">
        <v>1682</v>
      </c>
      <c r="G1149" s="1" t="s">
        <v>51</v>
      </c>
      <c r="H1149" s="1" t="s">
        <v>263</v>
      </c>
      <c r="I1149" s="1" t="s">
        <v>55</v>
      </c>
      <c r="J1149" s="1" t="s">
        <v>72</v>
      </c>
      <c r="K1149" s="1" t="s">
        <v>57</v>
      </c>
      <c r="L1149" s="1" t="n">
        <v>80</v>
      </c>
      <c r="M1149" s="1" t="s">
        <v>25</v>
      </c>
      <c r="N1149" s="1" t="n">
        <v>320</v>
      </c>
      <c r="P1149" s="7" t="n">
        <v>1465</v>
      </c>
      <c r="R1149" s="0" t="s">
        <v>2036</v>
      </c>
    </row>
    <row r="1150" customFormat="false" ht="15" hidden="false" customHeight="false" outlineLevel="0" collapsed="false">
      <c r="A1150" s="1" t="n">
        <f aca="false">A1149+1</f>
        <v>1149</v>
      </c>
      <c r="B1150" s="5" t="s">
        <v>2037</v>
      </c>
      <c r="C1150" s="6" t="n">
        <v>37420</v>
      </c>
      <c r="D1150" s="6" t="n">
        <v>37392</v>
      </c>
      <c r="E1150" s="6" t="n">
        <v>37424</v>
      </c>
      <c r="F1150" s="1" t="s">
        <v>59</v>
      </c>
      <c r="G1150" s="1" t="s">
        <v>278</v>
      </c>
      <c r="H1150" s="1" t="s">
        <v>60</v>
      </c>
      <c r="I1150" s="1" t="s">
        <v>22</v>
      </c>
      <c r="J1150" s="1" t="s">
        <v>95</v>
      </c>
      <c r="K1150" s="1" t="s">
        <v>24</v>
      </c>
      <c r="L1150" s="1" t="n">
        <v>180</v>
      </c>
      <c r="M1150" s="1" t="s">
        <v>152</v>
      </c>
      <c r="N1150" s="1" t="n">
        <v>0</v>
      </c>
      <c r="P1150" s="7" t="n">
        <v>2470</v>
      </c>
      <c r="Q1150" s="1" t="s">
        <v>2038</v>
      </c>
      <c r="R1150" s="0" t="s">
        <v>2039</v>
      </c>
    </row>
    <row r="1151" customFormat="false" ht="15" hidden="false" customHeight="false" outlineLevel="0" collapsed="false">
      <c r="A1151" s="1" t="n">
        <f aca="false">A1150+1</f>
        <v>1150</v>
      </c>
      <c r="B1151" s="5" t="s">
        <v>2024</v>
      </c>
      <c r="C1151" s="6" t="n">
        <v>37421</v>
      </c>
      <c r="D1151" s="6" t="n">
        <v>37415</v>
      </c>
      <c r="E1151" s="6" t="n">
        <v>37435</v>
      </c>
      <c r="F1151" s="1" t="s">
        <v>66</v>
      </c>
      <c r="G1151" s="1" t="s">
        <v>2025</v>
      </c>
      <c r="H1151" s="1" t="s">
        <v>21</v>
      </c>
      <c r="I1151" s="1" t="s">
        <v>2026</v>
      </c>
      <c r="J1151" s="1" t="s">
        <v>38</v>
      </c>
      <c r="K1151" s="1" t="s">
        <v>57</v>
      </c>
      <c r="L1151" s="1" t="n">
        <v>180</v>
      </c>
      <c r="M1151" s="1" t="s">
        <v>25</v>
      </c>
      <c r="N1151" s="1" t="n">
        <v>1200</v>
      </c>
      <c r="P1151" s="7" t="n">
        <v>2245</v>
      </c>
      <c r="R1151" s="0" t="s">
        <v>2027</v>
      </c>
    </row>
    <row r="1152" customFormat="false" ht="15" hidden="false" customHeight="false" outlineLevel="0" collapsed="false">
      <c r="A1152" s="1" t="n">
        <f aca="false">A1151+1</f>
        <v>1151</v>
      </c>
      <c r="B1152" s="5" t="s">
        <v>2040</v>
      </c>
      <c r="C1152" s="6" t="n">
        <v>37425</v>
      </c>
      <c r="D1152" s="6" t="n">
        <v>37419</v>
      </c>
      <c r="E1152" s="6" t="n">
        <v>37428</v>
      </c>
      <c r="F1152" s="1" t="s">
        <v>129</v>
      </c>
      <c r="G1152" s="1" t="s">
        <v>471</v>
      </c>
      <c r="H1152" s="1" t="s">
        <v>21</v>
      </c>
      <c r="I1152" s="1" t="s">
        <v>31</v>
      </c>
      <c r="J1152" s="1" t="s">
        <v>95</v>
      </c>
      <c r="K1152" s="1" t="s">
        <v>114</v>
      </c>
      <c r="L1152" s="1" t="n">
        <v>450</v>
      </c>
      <c r="M1152" s="1" t="s">
        <v>25</v>
      </c>
      <c r="N1152" s="1" t="n">
        <v>1200</v>
      </c>
      <c r="P1152" s="7" t="n">
        <v>2485</v>
      </c>
      <c r="Q1152" s="1" t="s">
        <v>2041</v>
      </c>
      <c r="R1152" s="0" t="s">
        <v>2042</v>
      </c>
    </row>
    <row r="1153" customFormat="false" ht="15" hidden="false" customHeight="false" outlineLevel="0" collapsed="false">
      <c r="A1153" s="1" t="n">
        <f aca="false">A1152+1</f>
        <v>1152</v>
      </c>
      <c r="B1153" s="5" t="s">
        <v>2040</v>
      </c>
      <c r="C1153" s="6" t="n">
        <v>37426</v>
      </c>
      <c r="D1153" s="6" t="n">
        <v>37419</v>
      </c>
      <c r="E1153" s="6" t="n">
        <v>37428</v>
      </c>
      <c r="F1153" s="1" t="s">
        <v>129</v>
      </c>
      <c r="G1153" s="1" t="s">
        <v>471</v>
      </c>
      <c r="H1153" s="1" t="s">
        <v>21</v>
      </c>
      <c r="I1153" s="1" t="s">
        <v>31</v>
      </c>
      <c r="J1153" s="1" t="s">
        <v>38</v>
      </c>
      <c r="K1153" s="1" t="s">
        <v>114</v>
      </c>
      <c r="L1153" s="1" t="n">
        <v>225</v>
      </c>
      <c r="M1153" s="1" t="s">
        <v>25</v>
      </c>
      <c r="N1153" s="1" t="n">
        <v>600</v>
      </c>
      <c r="P1153" s="7" t="n">
        <v>1465</v>
      </c>
      <c r="Q1153" s="1" t="s">
        <v>2043</v>
      </c>
      <c r="R1153" s="0" t="s">
        <v>2042</v>
      </c>
    </row>
    <row r="1154" customFormat="false" ht="15" hidden="false" customHeight="false" outlineLevel="0" collapsed="false">
      <c r="A1154" s="1" t="n">
        <f aca="false">A1153+1</f>
        <v>1153</v>
      </c>
      <c r="B1154" s="5" t="s">
        <v>2044</v>
      </c>
      <c r="C1154" s="6" t="n">
        <v>37426</v>
      </c>
      <c r="D1154" s="6" t="n">
        <v>37418</v>
      </c>
      <c r="E1154" s="6" t="n">
        <v>37427</v>
      </c>
      <c r="F1154" s="1" t="s">
        <v>42</v>
      </c>
      <c r="G1154" s="1" t="s">
        <v>254</v>
      </c>
      <c r="H1154" s="1" t="s">
        <v>21</v>
      </c>
      <c r="I1154" s="1" t="s">
        <v>45</v>
      </c>
      <c r="J1154" s="1" t="s">
        <v>46</v>
      </c>
      <c r="K1154" s="1" t="s">
        <v>24</v>
      </c>
      <c r="L1154" s="1" t="n">
        <v>60</v>
      </c>
      <c r="M1154" s="1" t="s">
        <v>25</v>
      </c>
      <c r="N1154" s="1" t="n">
        <v>180</v>
      </c>
      <c r="P1154" s="7" t="n">
        <v>1075</v>
      </c>
      <c r="Q1154" s="1" t="s">
        <v>2043</v>
      </c>
      <c r="R1154" s="0" t="s">
        <v>2045</v>
      </c>
    </row>
    <row r="1155" customFormat="false" ht="15" hidden="false" customHeight="false" outlineLevel="0" collapsed="false">
      <c r="A1155" s="1" t="n">
        <f aca="false">A1154+1</f>
        <v>1154</v>
      </c>
      <c r="B1155" s="5" t="s">
        <v>1949</v>
      </c>
      <c r="C1155" s="6" t="n">
        <v>37427</v>
      </c>
      <c r="D1155" s="6" t="n">
        <v>37418</v>
      </c>
      <c r="E1155" s="6" t="n">
        <v>37434</v>
      </c>
      <c r="F1155" s="1" t="s">
        <v>2046</v>
      </c>
      <c r="G1155" s="1" t="s">
        <v>335</v>
      </c>
      <c r="H1155" s="1" t="s">
        <v>21</v>
      </c>
      <c r="I1155" s="1" t="s">
        <v>52</v>
      </c>
      <c r="J1155" s="1" t="s">
        <v>63</v>
      </c>
      <c r="K1155" s="1" t="s">
        <v>462</v>
      </c>
      <c r="L1155" s="1" t="n">
        <v>80</v>
      </c>
      <c r="M1155" s="1" t="s">
        <v>25</v>
      </c>
      <c r="N1155" s="1" t="n">
        <v>320</v>
      </c>
      <c r="P1155" s="7" t="n">
        <v>1300</v>
      </c>
      <c r="Q1155" s="1" t="s">
        <v>2047</v>
      </c>
      <c r="R1155" s="0" t="s">
        <v>2048</v>
      </c>
    </row>
    <row r="1156" customFormat="false" ht="15" hidden="false" customHeight="false" outlineLevel="0" collapsed="false">
      <c r="A1156" s="1" t="n">
        <f aca="false">A1155+1</f>
        <v>1155</v>
      </c>
      <c r="B1156" s="5" t="s">
        <v>2049</v>
      </c>
      <c r="C1156" s="6" t="n">
        <v>37792</v>
      </c>
      <c r="D1156" s="6" t="n">
        <v>37418</v>
      </c>
      <c r="E1156" s="6" t="n">
        <v>37434</v>
      </c>
      <c r="F1156" s="1" t="s">
        <v>774</v>
      </c>
      <c r="G1156" s="1" t="s">
        <v>335</v>
      </c>
      <c r="H1156" s="1" t="s">
        <v>21</v>
      </c>
      <c r="I1156" s="1" t="s">
        <v>45</v>
      </c>
      <c r="J1156" s="1" t="s">
        <v>46</v>
      </c>
      <c r="K1156" s="1" t="s">
        <v>462</v>
      </c>
      <c r="L1156" s="1" t="n">
        <v>85</v>
      </c>
      <c r="M1156" s="1" t="s">
        <v>25</v>
      </c>
      <c r="N1156" s="1" t="n">
        <v>180</v>
      </c>
      <c r="P1156" s="7" t="n">
        <v>1365</v>
      </c>
      <c r="Q1156" s="1" t="s">
        <v>2047</v>
      </c>
      <c r="R1156" s="0" t="s">
        <v>2048</v>
      </c>
    </row>
    <row r="1157" customFormat="false" ht="15" hidden="false" customHeight="false" outlineLevel="0" collapsed="false">
      <c r="A1157" s="1" t="n">
        <f aca="false">A1156+1</f>
        <v>1156</v>
      </c>
      <c r="B1157" s="5" t="s">
        <v>2050</v>
      </c>
      <c r="C1157" s="6" t="n">
        <v>37427</v>
      </c>
      <c r="D1157" s="6" t="n">
        <v>37415</v>
      </c>
      <c r="E1157" s="6" t="n">
        <v>37434</v>
      </c>
      <c r="F1157" s="1" t="s">
        <v>774</v>
      </c>
      <c r="G1157" s="1" t="s">
        <v>335</v>
      </c>
      <c r="H1157" s="1" t="s">
        <v>21</v>
      </c>
      <c r="I1157" s="1" t="s">
        <v>52</v>
      </c>
      <c r="J1157" s="1" t="s">
        <v>70</v>
      </c>
      <c r="K1157" s="1" t="s">
        <v>462</v>
      </c>
      <c r="L1157" s="1" t="n">
        <v>40</v>
      </c>
      <c r="M1157" s="1" t="s">
        <v>25</v>
      </c>
      <c r="N1157" s="1" t="n">
        <v>160</v>
      </c>
      <c r="P1157" s="7" t="n">
        <v>910</v>
      </c>
      <c r="Q1157" s="1" t="s">
        <v>2047</v>
      </c>
      <c r="R1157" s="0" t="s">
        <v>2051</v>
      </c>
    </row>
    <row r="1158" customFormat="false" ht="15" hidden="false" customHeight="false" outlineLevel="0" collapsed="false">
      <c r="A1158" s="1" t="n">
        <f aca="false">A1157+1</f>
        <v>1157</v>
      </c>
      <c r="B1158" s="5" t="s">
        <v>2052</v>
      </c>
      <c r="C1158" s="6" t="n">
        <v>37431</v>
      </c>
      <c r="D1158" s="6" t="n">
        <v>37427</v>
      </c>
      <c r="E1158" s="6" t="n">
        <v>37432</v>
      </c>
      <c r="F1158" s="1" t="s">
        <v>42</v>
      </c>
      <c r="G1158" s="1" t="s">
        <v>2053</v>
      </c>
      <c r="H1158" s="1" t="s">
        <v>21</v>
      </c>
      <c r="I1158" s="1" t="s">
        <v>55</v>
      </c>
      <c r="J1158" s="1" t="s">
        <v>95</v>
      </c>
      <c r="K1158" s="1" t="s">
        <v>57</v>
      </c>
      <c r="L1158" s="1" t="n">
        <v>40</v>
      </c>
      <c r="M1158" s="1" t="s">
        <v>25</v>
      </c>
      <c r="N1158" s="1" t="n">
        <v>160</v>
      </c>
      <c r="P1158" s="7" t="n">
        <v>1075</v>
      </c>
      <c r="R1158" s="0" t="s">
        <v>2054</v>
      </c>
    </row>
    <row r="1159" customFormat="false" ht="15" hidden="false" customHeight="false" outlineLevel="0" collapsed="false">
      <c r="A1159" s="1" t="n">
        <f aca="false">A1158+1</f>
        <v>1158</v>
      </c>
      <c r="B1159" s="5" t="s">
        <v>2024</v>
      </c>
      <c r="C1159" s="6" t="n">
        <v>37431</v>
      </c>
      <c r="D1159" s="6" t="n">
        <v>37427</v>
      </c>
      <c r="E1159" s="6" t="n">
        <v>37435</v>
      </c>
      <c r="F1159" s="1" t="s">
        <v>2055</v>
      </c>
      <c r="G1159" s="1" t="s">
        <v>2056</v>
      </c>
      <c r="H1159" s="1" t="s">
        <v>21</v>
      </c>
      <c r="I1159" s="1" t="s">
        <v>2026</v>
      </c>
      <c r="J1159" s="1" t="s">
        <v>70</v>
      </c>
      <c r="K1159" s="1" t="s">
        <v>57</v>
      </c>
      <c r="L1159" s="1" t="n">
        <v>140</v>
      </c>
      <c r="M1159" s="1" t="s">
        <v>25</v>
      </c>
      <c r="N1159" s="1" t="n">
        <v>800</v>
      </c>
      <c r="P1159" s="7" t="n">
        <v>1660</v>
      </c>
      <c r="R1159" s="0" t="s">
        <v>2027</v>
      </c>
    </row>
    <row r="1160" customFormat="false" ht="15" hidden="false" customHeight="false" outlineLevel="0" collapsed="false">
      <c r="A1160" s="1" t="n">
        <f aca="false">A1159+1</f>
        <v>1159</v>
      </c>
      <c r="B1160" s="5" t="s">
        <v>2024</v>
      </c>
      <c r="C1160" s="6" t="n">
        <v>37432</v>
      </c>
      <c r="D1160" s="6" t="n">
        <v>37427</v>
      </c>
      <c r="E1160" s="6" t="n">
        <v>37435</v>
      </c>
      <c r="F1160" s="1" t="s">
        <v>66</v>
      </c>
      <c r="G1160" s="1" t="s">
        <v>2057</v>
      </c>
      <c r="H1160" s="1" t="s">
        <v>21</v>
      </c>
      <c r="I1160" s="1" t="s">
        <v>2026</v>
      </c>
      <c r="J1160" s="1" t="s">
        <v>70</v>
      </c>
      <c r="K1160" s="1" t="s">
        <v>57</v>
      </c>
      <c r="L1160" s="1" t="n">
        <v>140</v>
      </c>
      <c r="M1160" s="1" t="s">
        <v>25</v>
      </c>
      <c r="N1160" s="1" t="n">
        <v>800</v>
      </c>
      <c r="P1160" s="7" t="n">
        <v>1660</v>
      </c>
      <c r="R1160" s="0" t="s">
        <v>2027</v>
      </c>
    </row>
    <row r="1161" customFormat="false" ht="15" hidden="false" customHeight="false" outlineLevel="0" collapsed="false">
      <c r="A1161" s="1" t="n">
        <f aca="false">A1160+1</f>
        <v>1160</v>
      </c>
      <c r="B1161" s="5" t="s">
        <v>2024</v>
      </c>
      <c r="C1161" s="6" t="n">
        <v>37433</v>
      </c>
      <c r="D1161" s="6" t="n">
        <v>37427</v>
      </c>
      <c r="E1161" s="6" t="n">
        <v>37435</v>
      </c>
      <c r="F1161" s="1" t="s">
        <v>66</v>
      </c>
      <c r="G1161" s="1" t="s">
        <v>2057</v>
      </c>
      <c r="H1161" s="1" t="s">
        <v>21</v>
      </c>
      <c r="I1161" s="1" t="s">
        <v>2026</v>
      </c>
      <c r="J1161" s="1" t="s">
        <v>70</v>
      </c>
      <c r="K1161" s="1" t="s">
        <v>57</v>
      </c>
      <c r="L1161" s="1" t="n">
        <v>140</v>
      </c>
      <c r="M1161" s="1" t="s">
        <v>25</v>
      </c>
      <c r="N1161" s="1" t="n">
        <v>800</v>
      </c>
      <c r="P1161" s="7" t="n">
        <v>1660</v>
      </c>
      <c r="R1161" s="0" t="s">
        <v>2058</v>
      </c>
    </row>
    <row r="1162" customFormat="false" ht="15" hidden="false" customHeight="false" outlineLevel="0" collapsed="false">
      <c r="A1162" s="1" t="n">
        <f aca="false">A1161+1</f>
        <v>1161</v>
      </c>
      <c r="B1162" s="5" t="s">
        <v>2059</v>
      </c>
      <c r="C1162" s="6" t="n">
        <v>37433</v>
      </c>
      <c r="D1162" s="6" t="n">
        <v>37426</v>
      </c>
      <c r="E1162" s="6" t="n">
        <v>37434</v>
      </c>
      <c r="F1162" s="1" t="s">
        <v>59</v>
      </c>
      <c r="G1162" s="1" t="s">
        <v>51</v>
      </c>
      <c r="H1162" s="1" t="s">
        <v>60</v>
      </c>
      <c r="I1162" s="1" t="s">
        <v>55</v>
      </c>
      <c r="J1162" s="1" t="s">
        <v>72</v>
      </c>
      <c r="K1162" s="1" t="s">
        <v>57</v>
      </c>
      <c r="L1162" s="1" t="n">
        <v>80</v>
      </c>
      <c r="M1162" s="1" t="s">
        <v>25</v>
      </c>
      <c r="N1162" s="1" t="n">
        <v>320</v>
      </c>
      <c r="P1162" s="7" t="n">
        <v>1465</v>
      </c>
      <c r="R1162" s="0" t="s">
        <v>2060</v>
      </c>
    </row>
    <row r="1163" customFormat="false" ht="15" hidden="false" customHeight="false" outlineLevel="0" collapsed="false">
      <c r="A1163" s="1" t="n">
        <f aca="false">A1162+1</f>
        <v>1162</v>
      </c>
      <c r="B1163" s="5" t="s">
        <v>2061</v>
      </c>
      <c r="C1163" s="6" t="n">
        <v>37434</v>
      </c>
      <c r="D1163" s="6" t="n">
        <v>37432</v>
      </c>
      <c r="E1163" s="6" t="n">
        <v>37438</v>
      </c>
      <c r="F1163" s="1" t="s">
        <v>42</v>
      </c>
      <c r="G1163" s="1" t="s">
        <v>335</v>
      </c>
      <c r="H1163" s="1" t="s">
        <v>21</v>
      </c>
      <c r="I1163" s="1" t="s">
        <v>45</v>
      </c>
      <c r="J1163" s="1" t="s">
        <v>38</v>
      </c>
      <c r="K1163" s="1" t="s">
        <v>24</v>
      </c>
      <c r="L1163" s="1" t="n">
        <v>180</v>
      </c>
      <c r="M1163" s="1" t="s">
        <v>25</v>
      </c>
      <c r="N1163" s="1" t="n">
        <v>540</v>
      </c>
      <c r="P1163" s="7" t="n">
        <v>1660</v>
      </c>
      <c r="R1163" s="0" t="s">
        <v>2062</v>
      </c>
    </row>
    <row r="1164" customFormat="false" ht="15" hidden="false" customHeight="false" outlineLevel="0" collapsed="false">
      <c r="A1164" s="1" t="n">
        <f aca="false">A1163+1</f>
        <v>1163</v>
      </c>
      <c r="B1164" s="5" t="s">
        <v>2061</v>
      </c>
      <c r="C1164" s="6" t="n">
        <v>37434</v>
      </c>
      <c r="D1164" s="6" t="n">
        <v>37433</v>
      </c>
      <c r="E1164" s="6" t="n">
        <v>37434</v>
      </c>
      <c r="F1164" s="1" t="s">
        <v>644</v>
      </c>
      <c r="G1164" s="1" t="s">
        <v>74</v>
      </c>
      <c r="H1164" s="1" t="s">
        <v>44</v>
      </c>
      <c r="I1164" s="1" t="s">
        <v>771</v>
      </c>
      <c r="J1164" s="1" t="s">
        <v>70</v>
      </c>
      <c r="K1164" s="1" t="s">
        <v>24</v>
      </c>
      <c r="L1164" s="1" t="n">
        <v>120</v>
      </c>
      <c r="M1164" s="1" t="s">
        <v>25</v>
      </c>
      <c r="N1164" s="1" t="n">
        <v>100</v>
      </c>
      <c r="P1164" s="7" t="n">
        <v>0</v>
      </c>
      <c r="R1164" s="0" t="s">
        <v>2063</v>
      </c>
    </row>
    <row r="1165" customFormat="false" ht="15" hidden="false" customHeight="false" outlineLevel="0" collapsed="false">
      <c r="A1165" s="1" t="n">
        <f aca="false">A1164+1</f>
        <v>1164</v>
      </c>
      <c r="B1165" s="5" t="s">
        <v>2064</v>
      </c>
      <c r="C1165" s="6" t="n">
        <v>37434</v>
      </c>
      <c r="D1165" s="6" t="n">
        <v>37427</v>
      </c>
      <c r="E1165" s="6" t="n">
        <v>37427</v>
      </c>
      <c r="F1165" s="1" t="s">
        <v>2065</v>
      </c>
      <c r="G1165" s="1" t="s">
        <v>2066</v>
      </c>
      <c r="H1165" s="1" t="s">
        <v>44</v>
      </c>
      <c r="I1165" s="1" t="s">
        <v>170</v>
      </c>
      <c r="J1165" s="1" t="s">
        <v>46</v>
      </c>
      <c r="K1165" s="1" t="s">
        <v>24</v>
      </c>
      <c r="L1165" s="1" t="n">
        <v>50</v>
      </c>
      <c r="M1165" s="1" t="s">
        <v>25</v>
      </c>
      <c r="N1165" s="1" t="n">
        <v>80</v>
      </c>
      <c r="P1165" s="7" t="n">
        <v>1075</v>
      </c>
      <c r="Q1165" s="1" t="s">
        <v>2067</v>
      </c>
      <c r="R1165" s="0" t="s">
        <v>2068</v>
      </c>
    </row>
    <row r="1166" customFormat="false" ht="15" hidden="false" customHeight="false" outlineLevel="0" collapsed="false">
      <c r="A1166" s="1" t="n">
        <f aca="false">A1165+1</f>
        <v>1165</v>
      </c>
      <c r="B1166" s="5" t="s">
        <v>2024</v>
      </c>
      <c r="C1166" s="6" t="n">
        <v>37435</v>
      </c>
      <c r="D1166" s="6" t="n">
        <v>37427</v>
      </c>
      <c r="E1166" s="6" t="n">
        <v>37438</v>
      </c>
      <c r="F1166" s="1" t="s">
        <v>66</v>
      </c>
      <c r="G1166" s="1" t="s">
        <v>2056</v>
      </c>
      <c r="H1166" s="1" t="s">
        <v>2069</v>
      </c>
      <c r="I1166" s="1" t="s">
        <v>2026</v>
      </c>
      <c r="J1166" s="1" t="s">
        <v>70</v>
      </c>
      <c r="K1166" s="1" t="s">
        <v>57</v>
      </c>
      <c r="L1166" s="1" t="n">
        <v>140</v>
      </c>
      <c r="M1166" s="1" t="s">
        <v>25</v>
      </c>
      <c r="N1166" s="1" t="n">
        <v>800</v>
      </c>
      <c r="P1166" s="7" t="n">
        <v>1660</v>
      </c>
      <c r="R1166" s="0" t="s">
        <v>2058</v>
      </c>
    </row>
    <row r="1167" customFormat="false" ht="15" hidden="false" customHeight="false" outlineLevel="0" collapsed="false">
      <c r="A1167" s="1" t="n">
        <f aca="false">A1166+1</f>
        <v>1166</v>
      </c>
      <c r="B1167" s="5" t="s">
        <v>2070</v>
      </c>
      <c r="C1167" s="6" t="n">
        <v>37439</v>
      </c>
      <c r="D1167" s="6" t="n">
        <v>37433</v>
      </c>
      <c r="E1167" s="6" t="n">
        <v>37445</v>
      </c>
      <c r="F1167" s="1" t="s">
        <v>129</v>
      </c>
      <c r="G1167" s="1" t="s">
        <v>471</v>
      </c>
      <c r="H1167" s="1" t="s">
        <v>21</v>
      </c>
      <c r="I1167" s="1" t="s">
        <v>31</v>
      </c>
      <c r="J1167" s="1" t="s">
        <v>38</v>
      </c>
      <c r="K1167" s="1" t="s">
        <v>114</v>
      </c>
      <c r="L1167" s="1" t="n">
        <v>225</v>
      </c>
      <c r="M1167" s="1" t="s">
        <v>25</v>
      </c>
      <c r="N1167" s="1" t="n">
        <v>600</v>
      </c>
      <c r="P1167" s="7" t="n">
        <v>1465</v>
      </c>
      <c r="Q1167" s="1" t="s">
        <v>2071</v>
      </c>
      <c r="R1167" s="0" t="s">
        <v>2042</v>
      </c>
    </row>
    <row r="1168" customFormat="false" ht="15" hidden="false" customHeight="false" outlineLevel="0" collapsed="false">
      <c r="A1168" s="1" t="n">
        <f aca="false">A1167+1</f>
        <v>1167</v>
      </c>
      <c r="B1168" s="5" t="s">
        <v>2070</v>
      </c>
      <c r="C1168" s="6" t="n">
        <v>37440</v>
      </c>
      <c r="D1168" s="6" t="n">
        <v>37433</v>
      </c>
      <c r="E1168" s="6" t="n">
        <v>37445</v>
      </c>
      <c r="F1168" s="1" t="s">
        <v>129</v>
      </c>
      <c r="G1168" s="1" t="s">
        <v>471</v>
      </c>
      <c r="H1168" s="1" t="s">
        <v>21</v>
      </c>
      <c r="I1168" s="1" t="s">
        <v>31</v>
      </c>
      <c r="J1168" s="1" t="s">
        <v>95</v>
      </c>
      <c r="K1168" s="1" t="s">
        <v>114</v>
      </c>
      <c r="L1168" s="1" t="n">
        <v>450</v>
      </c>
      <c r="M1168" s="1" t="s">
        <v>25</v>
      </c>
      <c r="N1168" s="1" t="n">
        <v>1200</v>
      </c>
      <c r="P1168" s="7" t="n">
        <v>2485</v>
      </c>
      <c r="Q1168" s="1" t="s">
        <v>2072</v>
      </c>
      <c r="R1168" s="0" t="s">
        <v>2042</v>
      </c>
    </row>
    <row r="1169" customFormat="false" ht="15" hidden="false" customHeight="false" outlineLevel="0" collapsed="false">
      <c r="A1169" s="1" t="n">
        <f aca="false">A1168+1</f>
        <v>1168</v>
      </c>
      <c r="B1169" s="5" t="s">
        <v>2073</v>
      </c>
      <c r="C1169" s="6" t="n">
        <v>37442</v>
      </c>
      <c r="D1169" s="6" t="n">
        <v>37434</v>
      </c>
      <c r="E1169" s="6" t="n">
        <v>37449</v>
      </c>
      <c r="F1169" s="1" t="s">
        <v>59</v>
      </c>
      <c r="G1169" s="1" t="s">
        <v>51</v>
      </c>
      <c r="H1169" s="1" t="s">
        <v>60</v>
      </c>
      <c r="I1169" s="1" t="s">
        <v>55</v>
      </c>
      <c r="J1169" s="1" t="s">
        <v>72</v>
      </c>
      <c r="K1169" s="1" t="s">
        <v>57</v>
      </c>
      <c r="L1169" s="1" t="n">
        <v>80</v>
      </c>
      <c r="M1169" s="1" t="s">
        <v>25</v>
      </c>
      <c r="N1169" s="1" t="n">
        <v>320</v>
      </c>
      <c r="P1169" s="7" t="n">
        <v>1465</v>
      </c>
      <c r="R1169" s="0" t="s">
        <v>2074</v>
      </c>
    </row>
    <row r="1170" customFormat="false" ht="15" hidden="false" customHeight="false" outlineLevel="0" collapsed="false">
      <c r="A1170" s="1" t="n">
        <f aca="false">A1169+1</f>
        <v>1169</v>
      </c>
      <c r="B1170" s="5" t="s">
        <v>2075</v>
      </c>
      <c r="C1170" s="6" t="n">
        <v>37446</v>
      </c>
      <c r="D1170" s="6" t="n">
        <v>37445</v>
      </c>
      <c r="E1170" s="6" t="n">
        <v>37453</v>
      </c>
      <c r="F1170" s="1" t="s">
        <v>59</v>
      </c>
      <c r="G1170" s="1" t="s">
        <v>51</v>
      </c>
      <c r="H1170" s="1" t="s">
        <v>60</v>
      </c>
      <c r="I1170" s="1" t="s">
        <v>45</v>
      </c>
      <c r="J1170" s="1" t="s">
        <v>70</v>
      </c>
      <c r="K1170" s="1" t="s">
        <v>24</v>
      </c>
      <c r="L1170" s="1" t="n">
        <v>150</v>
      </c>
      <c r="M1170" s="1" t="s">
        <v>25</v>
      </c>
      <c r="N1170" s="1" t="n">
        <v>280</v>
      </c>
      <c r="P1170" s="7" t="n">
        <v>1365</v>
      </c>
      <c r="Q1170" s="1" t="s">
        <v>2076</v>
      </c>
      <c r="R1170" s="0" t="s">
        <v>2077</v>
      </c>
    </row>
    <row r="1171" customFormat="false" ht="15" hidden="false" customHeight="false" outlineLevel="0" collapsed="false">
      <c r="A1171" s="1" t="n">
        <f aca="false">A1170+1</f>
        <v>1170</v>
      </c>
      <c r="B1171" s="5" t="s">
        <v>2078</v>
      </c>
      <c r="C1171" s="6" t="n">
        <v>37447</v>
      </c>
      <c r="D1171" s="6" t="n">
        <v>37436</v>
      </c>
      <c r="E1171" s="6" t="n">
        <v>37453</v>
      </c>
      <c r="F1171" s="1" t="s">
        <v>1188</v>
      </c>
      <c r="G1171" s="1" t="s">
        <v>51</v>
      </c>
      <c r="H1171" s="1" t="s">
        <v>21</v>
      </c>
      <c r="I1171" s="1" t="s">
        <v>55</v>
      </c>
      <c r="J1171" s="1" t="s">
        <v>56</v>
      </c>
      <c r="K1171" s="1" t="s">
        <v>57</v>
      </c>
      <c r="L1171" s="1" t="n">
        <v>40</v>
      </c>
      <c r="M1171" s="1" t="s">
        <v>25</v>
      </c>
      <c r="N1171" s="1" t="n">
        <v>210</v>
      </c>
      <c r="P1171" s="7" t="n">
        <v>1268</v>
      </c>
      <c r="R1171" s="0" t="s">
        <v>2079</v>
      </c>
    </row>
    <row r="1172" customFormat="false" ht="15" hidden="false" customHeight="false" outlineLevel="0" collapsed="false">
      <c r="A1172" s="1" t="n">
        <f aca="false">A1171+1</f>
        <v>1171</v>
      </c>
      <c r="B1172" s="5" t="s">
        <v>2080</v>
      </c>
      <c r="C1172" s="6" t="n">
        <v>37447</v>
      </c>
      <c r="D1172" s="6" t="n">
        <v>37439</v>
      </c>
      <c r="E1172" s="6" t="n">
        <v>37453</v>
      </c>
      <c r="F1172" s="1" t="s">
        <v>1188</v>
      </c>
      <c r="G1172" s="1" t="s">
        <v>51</v>
      </c>
      <c r="H1172" s="1" t="s">
        <v>21</v>
      </c>
      <c r="I1172" s="1" t="s">
        <v>170</v>
      </c>
      <c r="J1172" s="1" t="s">
        <v>95</v>
      </c>
      <c r="K1172" s="1" t="s">
        <v>57</v>
      </c>
      <c r="L1172" s="1" t="n">
        <v>120</v>
      </c>
      <c r="M1172" s="1" t="s">
        <v>25</v>
      </c>
      <c r="N1172" s="1" t="n">
        <v>420</v>
      </c>
      <c r="P1172" s="7" t="n">
        <v>2545</v>
      </c>
      <c r="R1172" s="0" t="s">
        <v>2081</v>
      </c>
    </row>
    <row r="1173" customFormat="false" ht="15" hidden="false" customHeight="false" outlineLevel="0" collapsed="false">
      <c r="A1173" s="1" t="n">
        <f aca="false">A1172+1</f>
        <v>1172</v>
      </c>
      <c r="B1173" s="5" t="s">
        <v>2024</v>
      </c>
      <c r="C1173" s="6" t="n">
        <v>37448</v>
      </c>
      <c r="D1173" s="6" t="n">
        <v>37446</v>
      </c>
      <c r="E1173" s="6" t="n">
        <v>37462</v>
      </c>
      <c r="F1173" s="1" t="s">
        <v>66</v>
      </c>
      <c r="G1173" s="1" t="s">
        <v>2025</v>
      </c>
      <c r="H1173" s="1" t="s">
        <v>1499</v>
      </c>
      <c r="I1173" s="1" t="s">
        <v>2026</v>
      </c>
      <c r="J1173" s="1" t="s">
        <v>70</v>
      </c>
      <c r="K1173" s="1" t="s">
        <v>57</v>
      </c>
      <c r="L1173" s="1" t="n">
        <v>140</v>
      </c>
      <c r="M1173" s="1" t="s">
        <v>25</v>
      </c>
      <c r="N1173" s="1" t="n">
        <v>800</v>
      </c>
      <c r="P1173" s="7" t="n">
        <v>1660</v>
      </c>
      <c r="R1173" s="0" t="s">
        <v>2082</v>
      </c>
    </row>
    <row r="1174" customFormat="false" ht="15" hidden="false" customHeight="false" outlineLevel="0" collapsed="false">
      <c r="A1174" s="1" t="n">
        <f aca="false">A1173+1</f>
        <v>1173</v>
      </c>
      <c r="B1174" s="5" t="s">
        <v>2083</v>
      </c>
      <c r="C1174" s="6" t="n">
        <v>37448</v>
      </c>
      <c r="D1174" s="6" t="n">
        <v>37440</v>
      </c>
      <c r="E1174" s="6" t="n">
        <v>37453</v>
      </c>
      <c r="F1174" s="1" t="s">
        <v>1682</v>
      </c>
      <c r="G1174" s="1" t="s">
        <v>51</v>
      </c>
      <c r="H1174" s="1" t="s">
        <v>263</v>
      </c>
      <c r="I1174" s="1" t="s">
        <v>55</v>
      </c>
      <c r="J1174" s="1" t="s">
        <v>23</v>
      </c>
      <c r="K1174" s="1" t="s">
        <v>57</v>
      </c>
      <c r="L1174" s="1" t="n">
        <v>40</v>
      </c>
      <c r="M1174" s="1" t="s">
        <v>25</v>
      </c>
      <c r="N1174" s="1" t="n">
        <v>140</v>
      </c>
      <c r="P1174" s="7" t="n">
        <v>1075</v>
      </c>
      <c r="R1174" s="0" t="s">
        <v>2084</v>
      </c>
    </row>
    <row r="1175" customFormat="false" ht="15" hidden="false" customHeight="false" outlineLevel="0" collapsed="false">
      <c r="A1175" s="1" t="n">
        <f aca="false">A1174+1</f>
        <v>1174</v>
      </c>
      <c r="B1175" s="5" t="s">
        <v>2085</v>
      </c>
      <c r="C1175" s="6" t="n">
        <v>37453</v>
      </c>
      <c r="D1175" s="6" t="n">
        <v>37439</v>
      </c>
      <c r="E1175" s="6" t="n">
        <v>37490</v>
      </c>
      <c r="F1175" s="1" t="s">
        <v>84</v>
      </c>
      <c r="G1175" s="1" t="s">
        <v>2086</v>
      </c>
      <c r="H1175" s="1" t="s">
        <v>759</v>
      </c>
      <c r="I1175" s="1" t="s">
        <v>2087</v>
      </c>
      <c r="J1175" s="1" t="s">
        <v>63</v>
      </c>
      <c r="K1175" s="1" t="s">
        <v>24</v>
      </c>
      <c r="L1175" s="1" t="n">
        <v>300</v>
      </c>
      <c r="M1175" s="1" t="s">
        <v>25</v>
      </c>
      <c r="N1175" s="1" t="n">
        <v>800</v>
      </c>
      <c r="P1175" s="7" t="n">
        <v>1660</v>
      </c>
      <c r="Q1175" s="1" t="s">
        <v>2088</v>
      </c>
      <c r="R1175" s="0" t="s">
        <v>2089</v>
      </c>
    </row>
    <row r="1176" customFormat="false" ht="15" hidden="false" customHeight="false" outlineLevel="0" collapsed="false">
      <c r="A1176" s="1" t="n">
        <f aca="false">A1175+1</f>
        <v>1175</v>
      </c>
      <c r="B1176" s="5" t="s">
        <v>2085</v>
      </c>
      <c r="C1176" s="6" t="n">
        <v>37453</v>
      </c>
      <c r="D1176" s="6" t="n">
        <v>37439</v>
      </c>
      <c r="E1176" s="6" t="n">
        <v>37490</v>
      </c>
      <c r="F1176" s="1" t="s">
        <v>84</v>
      </c>
      <c r="G1176" s="1" t="s">
        <v>2086</v>
      </c>
      <c r="H1176" s="1" t="s">
        <v>759</v>
      </c>
      <c r="I1176" s="1" t="s">
        <v>45</v>
      </c>
      <c r="J1176" s="1" t="s">
        <v>46</v>
      </c>
      <c r="K1176" s="1" t="s">
        <v>24</v>
      </c>
      <c r="L1176" s="1" t="n">
        <v>60</v>
      </c>
      <c r="M1176" s="1" t="s">
        <v>25</v>
      </c>
      <c r="N1176" s="1" t="n">
        <v>180</v>
      </c>
      <c r="P1176" s="7" t="n">
        <v>1075</v>
      </c>
      <c r="Q1176" s="1" t="s">
        <v>2088</v>
      </c>
      <c r="R1176" s="0" t="s">
        <v>2089</v>
      </c>
    </row>
    <row r="1177" customFormat="false" ht="15" hidden="false" customHeight="false" outlineLevel="0" collapsed="false">
      <c r="A1177" s="1" t="n">
        <f aca="false">A1176+1</f>
        <v>1176</v>
      </c>
      <c r="B1177" s="5" t="s">
        <v>2085</v>
      </c>
      <c r="C1177" s="6" t="n">
        <v>37454</v>
      </c>
      <c r="D1177" s="6" t="n">
        <v>37439</v>
      </c>
      <c r="E1177" s="6" t="n">
        <v>37490</v>
      </c>
      <c r="F1177" s="1" t="s">
        <v>84</v>
      </c>
      <c r="G1177" s="1" t="s">
        <v>2086</v>
      </c>
      <c r="H1177" s="1" t="s">
        <v>44</v>
      </c>
      <c r="I1177" s="1" t="s">
        <v>2087</v>
      </c>
      <c r="J1177" s="1" t="s">
        <v>63</v>
      </c>
      <c r="K1177" s="1" t="s">
        <v>24</v>
      </c>
      <c r="L1177" s="1" t="n">
        <v>300</v>
      </c>
      <c r="M1177" s="1" t="s">
        <v>25</v>
      </c>
      <c r="N1177" s="1" t="n">
        <v>800</v>
      </c>
      <c r="P1177" s="7" t="n">
        <v>1660</v>
      </c>
      <c r="Q1177" s="1" t="s">
        <v>2090</v>
      </c>
      <c r="R1177" s="0" t="s">
        <v>2089</v>
      </c>
    </row>
    <row r="1178" customFormat="false" ht="15" hidden="false" customHeight="false" outlineLevel="0" collapsed="false">
      <c r="A1178" s="1" t="n">
        <f aca="false">A1177+1</f>
        <v>1177</v>
      </c>
      <c r="B1178" s="5" t="s">
        <v>2085</v>
      </c>
      <c r="C1178" s="6" t="n">
        <v>37454</v>
      </c>
      <c r="D1178" s="6" t="n">
        <v>37439</v>
      </c>
      <c r="E1178" s="6" t="n">
        <v>37490</v>
      </c>
      <c r="F1178" s="1" t="s">
        <v>84</v>
      </c>
      <c r="G1178" s="1" t="s">
        <v>2086</v>
      </c>
      <c r="H1178" s="1" t="s">
        <v>44</v>
      </c>
      <c r="I1178" s="1" t="s">
        <v>45</v>
      </c>
      <c r="J1178" s="1" t="s">
        <v>46</v>
      </c>
      <c r="K1178" s="1" t="s">
        <v>24</v>
      </c>
      <c r="L1178" s="1" t="n">
        <v>60</v>
      </c>
      <c r="M1178" s="1" t="s">
        <v>25</v>
      </c>
      <c r="N1178" s="1" t="n">
        <v>180</v>
      </c>
      <c r="P1178" s="7" t="n">
        <v>1075</v>
      </c>
      <c r="Q1178" s="1" t="s">
        <v>2090</v>
      </c>
      <c r="R1178" s="0" t="s">
        <v>2089</v>
      </c>
    </row>
    <row r="1179" customFormat="false" ht="15" hidden="false" customHeight="false" outlineLevel="0" collapsed="false">
      <c r="A1179" s="1" t="n">
        <f aca="false">A1178+1</f>
        <v>1178</v>
      </c>
      <c r="B1179" s="5" t="s">
        <v>2085</v>
      </c>
      <c r="C1179" s="6" t="n">
        <v>37455</v>
      </c>
      <c r="D1179" s="6" t="n">
        <v>37439</v>
      </c>
      <c r="E1179" s="6" t="n">
        <v>37490</v>
      </c>
      <c r="F1179" s="1" t="s">
        <v>84</v>
      </c>
      <c r="G1179" s="1" t="s">
        <v>2086</v>
      </c>
      <c r="H1179" s="1" t="s">
        <v>558</v>
      </c>
      <c r="I1179" s="1" t="s">
        <v>22</v>
      </c>
      <c r="J1179" s="1" t="s">
        <v>23</v>
      </c>
      <c r="K1179" s="1" t="s">
        <v>24</v>
      </c>
      <c r="L1179" s="1" t="n">
        <v>280</v>
      </c>
      <c r="M1179" s="1" t="s">
        <v>25</v>
      </c>
      <c r="N1179" s="1" t="n">
        <v>960</v>
      </c>
      <c r="P1179" s="7" t="n">
        <v>2170</v>
      </c>
      <c r="Q1179" s="1" t="s">
        <v>2091</v>
      </c>
      <c r="R1179" s="0" t="s">
        <v>2089</v>
      </c>
    </row>
    <row r="1180" customFormat="false" ht="15" hidden="false" customHeight="false" outlineLevel="0" collapsed="false">
      <c r="A1180" s="1" t="n">
        <f aca="false">A1179+1</f>
        <v>1179</v>
      </c>
      <c r="B1180" s="5" t="s">
        <v>2085</v>
      </c>
      <c r="C1180" s="6" t="n">
        <v>37456</v>
      </c>
      <c r="D1180" s="6" t="n">
        <v>37439</v>
      </c>
      <c r="E1180" s="6" t="n">
        <v>37490</v>
      </c>
      <c r="F1180" s="1" t="s">
        <v>84</v>
      </c>
      <c r="G1180" s="1" t="s">
        <v>2086</v>
      </c>
      <c r="H1180" s="1" t="s">
        <v>558</v>
      </c>
      <c r="I1180" s="1" t="s">
        <v>1434</v>
      </c>
      <c r="J1180" s="1" t="s">
        <v>23</v>
      </c>
      <c r="K1180" s="1" t="s">
        <v>24</v>
      </c>
      <c r="L1180" s="1" t="n">
        <v>120</v>
      </c>
      <c r="M1180" s="1" t="s">
        <v>1914</v>
      </c>
      <c r="N1180" s="1" t="n">
        <v>480</v>
      </c>
      <c r="P1180" s="7" t="n">
        <v>2170</v>
      </c>
      <c r="Q1180" s="1" t="s">
        <v>2092</v>
      </c>
      <c r="R1180" s="0" t="s">
        <v>2089</v>
      </c>
    </row>
    <row r="1181" customFormat="false" ht="15" hidden="false" customHeight="false" outlineLevel="0" collapsed="false">
      <c r="A1181" s="1" t="n">
        <f aca="false">A1180+1</f>
        <v>1180</v>
      </c>
      <c r="B1181" s="5" t="s">
        <v>2093</v>
      </c>
      <c r="C1181" s="6" t="n">
        <v>37456</v>
      </c>
      <c r="D1181" s="6" t="n">
        <v>37453</v>
      </c>
      <c r="E1181" s="6" t="n">
        <v>37461</v>
      </c>
      <c r="F1181" s="1" t="s">
        <v>1188</v>
      </c>
      <c r="G1181" s="1" t="s">
        <v>51</v>
      </c>
      <c r="H1181" s="1" t="s">
        <v>21</v>
      </c>
      <c r="I1181" s="1" t="s">
        <v>55</v>
      </c>
      <c r="J1181" s="1" t="s">
        <v>23</v>
      </c>
      <c r="K1181" s="1" t="s">
        <v>57</v>
      </c>
      <c r="L1181" s="1" t="n">
        <v>40</v>
      </c>
      <c r="M1181" s="1" t="s">
        <v>25</v>
      </c>
      <c r="N1181" s="1" t="n">
        <v>160</v>
      </c>
      <c r="P1181" s="7" t="n">
        <v>1075</v>
      </c>
      <c r="R1181" s="0" t="s">
        <v>2094</v>
      </c>
    </row>
    <row r="1182" customFormat="false" ht="15" hidden="false" customHeight="false" outlineLevel="0" collapsed="false">
      <c r="A1182" s="1" t="n">
        <f aca="false">A1181+1</f>
        <v>1181</v>
      </c>
      <c r="B1182" s="5" t="s">
        <v>2095</v>
      </c>
      <c r="C1182" s="6" t="n">
        <v>37456</v>
      </c>
      <c r="D1182" s="6" t="n">
        <v>37452</v>
      </c>
      <c r="E1182" s="6" t="n">
        <v>37459</v>
      </c>
      <c r="F1182" s="1" t="s">
        <v>1682</v>
      </c>
      <c r="G1182" s="1" t="s">
        <v>51</v>
      </c>
      <c r="H1182" s="1" t="s">
        <v>263</v>
      </c>
      <c r="I1182" s="1" t="s">
        <v>55</v>
      </c>
      <c r="J1182" s="1" t="s">
        <v>63</v>
      </c>
      <c r="K1182" s="1" t="s">
        <v>57</v>
      </c>
      <c r="L1182" s="1" t="n">
        <v>20</v>
      </c>
      <c r="M1182" s="1" t="s">
        <v>25</v>
      </c>
      <c r="N1182" s="1" t="n">
        <v>80</v>
      </c>
      <c r="P1182" s="7" t="n">
        <v>875</v>
      </c>
      <c r="R1182" s="0" t="s">
        <v>2096</v>
      </c>
    </row>
    <row r="1183" customFormat="false" ht="15" hidden="false" customHeight="false" outlineLevel="0" collapsed="false">
      <c r="A1183" s="1" t="n">
        <f aca="false">A1182+1</f>
        <v>1182</v>
      </c>
      <c r="B1183" s="5" t="s">
        <v>2085</v>
      </c>
      <c r="C1183" s="6" t="n">
        <v>37459</v>
      </c>
      <c r="D1183" s="6" t="n">
        <v>37439</v>
      </c>
      <c r="E1183" s="6" t="n">
        <v>37490</v>
      </c>
      <c r="F1183" s="1" t="s">
        <v>84</v>
      </c>
      <c r="G1183" s="1" t="s">
        <v>2086</v>
      </c>
      <c r="H1183" s="1" t="s">
        <v>2097</v>
      </c>
      <c r="I1183" s="1" t="s">
        <v>45</v>
      </c>
      <c r="J1183" s="1" t="s">
        <v>38</v>
      </c>
      <c r="K1183" s="1" t="s">
        <v>24</v>
      </c>
      <c r="L1183" s="1" t="n">
        <v>180</v>
      </c>
      <c r="M1183" s="1" t="s">
        <v>25</v>
      </c>
      <c r="N1183" s="1" t="n">
        <v>540</v>
      </c>
      <c r="P1183" s="7" t="n">
        <v>1660</v>
      </c>
      <c r="Q1183" s="1" t="s">
        <v>2098</v>
      </c>
      <c r="R1183" s="0" t="s">
        <v>2089</v>
      </c>
    </row>
    <row r="1184" customFormat="false" ht="15" hidden="false" customHeight="false" outlineLevel="0" collapsed="false">
      <c r="A1184" s="1" t="n">
        <f aca="false">A1183+1</f>
        <v>1183</v>
      </c>
      <c r="B1184" s="5" t="s">
        <v>2099</v>
      </c>
      <c r="C1184" s="6" t="n">
        <v>37460</v>
      </c>
      <c r="D1184" s="6" t="n">
        <v>37454</v>
      </c>
      <c r="F1184" s="1" t="s">
        <v>774</v>
      </c>
      <c r="G1184" s="1" t="s">
        <v>335</v>
      </c>
      <c r="H1184" s="1" t="s">
        <v>21</v>
      </c>
      <c r="I1184" s="1" t="s">
        <v>155</v>
      </c>
      <c r="J1184" s="1" t="s">
        <v>23</v>
      </c>
      <c r="K1184" s="1" t="s">
        <v>114</v>
      </c>
      <c r="L1184" s="1" t="n">
        <v>240</v>
      </c>
      <c r="M1184" s="1" t="s">
        <v>25</v>
      </c>
      <c r="N1184" s="1" t="n">
        <v>1120</v>
      </c>
      <c r="P1184" s="7" t="n">
        <v>2470</v>
      </c>
      <c r="Q1184" s="1" t="s">
        <v>2100</v>
      </c>
      <c r="R1184" s="0" t="s">
        <v>2101</v>
      </c>
    </row>
    <row r="1185" customFormat="false" ht="15" hidden="false" customHeight="false" outlineLevel="0" collapsed="false">
      <c r="A1185" s="1" t="n">
        <f aca="false">A1184+1</f>
        <v>1184</v>
      </c>
      <c r="B1185" s="5" t="s">
        <v>2085</v>
      </c>
      <c r="C1185" s="6" t="n">
        <v>37461</v>
      </c>
      <c r="D1185" s="6" t="n">
        <v>37439</v>
      </c>
      <c r="E1185" s="6" t="n">
        <v>37490</v>
      </c>
      <c r="F1185" s="1" t="s">
        <v>84</v>
      </c>
      <c r="G1185" s="1" t="s">
        <v>2086</v>
      </c>
      <c r="H1185" s="1" t="s">
        <v>1398</v>
      </c>
      <c r="I1185" s="1" t="s">
        <v>31</v>
      </c>
      <c r="J1185" s="1" t="s">
        <v>63</v>
      </c>
      <c r="K1185" s="1" t="s">
        <v>24</v>
      </c>
      <c r="L1185" s="1" t="n">
        <v>300</v>
      </c>
      <c r="M1185" s="1" t="s">
        <v>25</v>
      </c>
      <c r="N1185" s="1" t="n">
        <v>800</v>
      </c>
      <c r="P1185" s="7" t="n">
        <v>1660</v>
      </c>
      <c r="Q1185" s="1" t="s">
        <v>2102</v>
      </c>
      <c r="R1185" s="0" t="s">
        <v>2089</v>
      </c>
    </row>
    <row r="1186" customFormat="false" ht="15" hidden="false" customHeight="false" outlineLevel="0" collapsed="false">
      <c r="A1186" s="1" t="n">
        <f aca="false">A1185+1</f>
        <v>1185</v>
      </c>
      <c r="B1186" s="5" t="s">
        <v>2103</v>
      </c>
      <c r="C1186" s="6" t="n">
        <v>37462</v>
      </c>
      <c r="D1186" s="6" t="n">
        <v>37455</v>
      </c>
      <c r="E1186" s="6" t="n">
        <v>37468</v>
      </c>
      <c r="F1186" s="1" t="s">
        <v>129</v>
      </c>
      <c r="G1186" s="1" t="s">
        <v>471</v>
      </c>
      <c r="H1186" s="1" t="s">
        <v>21</v>
      </c>
      <c r="I1186" s="1" t="s">
        <v>31</v>
      </c>
      <c r="J1186" s="1" t="s">
        <v>107</v>
      </c>
      <c r="K1186" s="1" t="s">
        <v>114</v>
      </c>
      <c r="L1186" s="1" t="n">
        <v>375</v>
      </c>
      <c r="M1186" s="1" t="s">
        <v>25</v>
      </c>
      <c r="N1186" s="1" t="n">
        <v>1000</v>
      </c>
      <c r="P1186" s="7" t="n">
        <v>2075</v>
      </c>
      <c r="Q1186" s="1" t="s">
        <v>2104</v>
      </c>
      <c r="R1186" s="0" t="s">
        <v>2105</v>
      </c>
    </row>
    <row r="1187" customFormat="false" ht="15" hidden="false" customHeight="false" outlineLevel="0" collapsed="false">
      <c r="A1187" s="1" t="n">
        <f aca="false">A1186+1</f>
        <v>1186</v>
      </c>
      <c r="B1187" s="5" t="s">
        <v>2103</v>
      </c>
      <c r="C1187" s="6" t="n">
        <v>37463</v>
      </c>
      <c r="D1187" s="6" t="n">
        <v>37455</v>
      </c>
      <c r="E1187" s="6" t="n">
        <v>37468</v>
      </c>
      <c r="F1187" s="1" t="s">
        <v>129</v>
      </c>
      <c r="G1187" s="1" t="s">
        <v>471</v>
      </c>
      <c r="H1187" s="1" t="s">
        <v>21</v>
      </c>
      <c r="I1187" s="1" t="s">
        <v>31</v>
      </c>
      <c r="J1187" s="1" t="s">
        <v>63</v>
      </c>
      <c r="K1187" s="1" t="s">
        <v>114</v>
      </c>
      <c r="L1187" s="1" t="n">
        <v>300</v>
      </c>
      <c r="M1187" s="1" t="s">
        <v>25</v>
      </c>
      <c r="N1187" s="1" t="n">
        <v>800</v>
      </c>
      <c r="P1187" s="7" t="n">
        <v>1660</v>
      </c>
      <c r="Q1187" s="1" t="s">
        <v>2106</v>
      </c>
      <c r="R1187" s="0" t="s">
        <v>2105</v>
      </c>
    </row>
    <row r="1188" customFormat="false" ht="15" hidden="false" customHeight="false" outlineLevel="0" collapsed="false">
      <c r="A1188" s="1" t="n">
        <f aca="false">A1187+1</f>
        <v>1187</v>
      </c>
      <c r="B1188" s="5" t="s">
        <v>2107</v>
      </c>
      <c r="C1188" s="6" t="n">
        <v>37463</v>
      </c>
      <c r="D1188" s="6" t="n">
        <v>37455</v>
      </c>
      <c r="E1188" s="6" t="n">
        <v>37467</v>
      </c>
      <c r="F1188" s="1" t="s">
        <v>1682</v>
      </c>
      <c r="G1188" s="1" t="s">
        <v>51</v>
      </c>
      <c r="H1188" s="1" t="s">
        <v>263</v>
      </c>
      <c r="I1188" s="1" t="s">
        <v>22</v>
      </c>
      <c r="J1188" s="1" t="s">
        <v>70</v>
      </c>
      <c r="K1188" s="1" t="s">
        <v>24</v>
      </c>
      <c r="L1188" s="1" t="n">
        <v>60</v>
      </c>
      <c r="M1188" s="1" t="s">
        <v>25</v>
      </c>
      <c r="N1188" s="1" t="n">
        <v>240</v>
      </c>
      <c r="P1188" s="7" t="n">
        <v>1075</v>
      </c>
      <c r="Q1188" s="1" t="s">
        <v>2106</v>
      </c>
      <c r="R1188" s="0" t="s">
        <v>2108</v>
      </c>
    </row>
    <row r="1189" customFormat="false" ht="15" hidden="false" customHeight="false" outlineLevel="0" collapsed="false">
      <c r="A1189" s="1" t="n">
        <f aca="false">A1188+1</f>
        <v>1188</v>
      </c>
      <c r="B1189" s="5" t="s">
        <v>2107</v>
      </c>
      <c r="C1189" s="6" t="n">
        <v>37463</v>
      </c>
      <c r="D1189" s="6" t="n">
        <v>37455</v>
      </c>
      <c r="E1189" s="6" t="n">
        <v>37467</v>
      </c>
      <c r="F1189" s="1" t="s">
        <v>1682</v>
      </c>
      <c r="G1189" s="1" t="s">
        <v>51</v>
      </c>
      <c r="H1189" s="1" t="s">
        <v>263</v>
      </c>
      <c r="I1189" s="1" t="s">
        <v>45</v>
      </c>
      <c r="J1189" s="1" t="s">
        <v>46</v>
      </c>
      <c r="K1189" s="1" t="s">
        <v>24</v>
      </c>
      <c r="L1189" s="1" t="n">
        <v>60</v>
      </c>
      <c r="M1189" s="1" t="s">
        <v>25</v>
      </c>
      <c r="N1189" s="1" t="n">
        <v>180</v>
      </c>
      <c r="P1189" s="7" t="n">
        <v>1075</v>
      </c>
      <c r="Q1189" s="1" t="s">
        <v>2106</v>
      </c>
      <c r="R1189" s="0" t="s">
        <v>2108</v>
      </c>
    </row>
    <row r="1190" customFormat="false" ht="15" hidden="false" customHeight="false" outlineLevel="0" collapsed="false">
      <c r="A1190" s="1" t="n">
        <f aca="false">A1189+1</f>
        <v>1189</v>
      </c>
      <c r="B1190" s="5" t="s">
        <v>2109</v>
      </c>
      <c r="C1190" s="6" t="n">
        <v>37466</v>
      </c>
      <c r="D1190" s="6" t="n">
        <v>37461</v>
      </c>
      <c r="E1190" s="6" t="n">
        <v>37473</v>
      </c>
      <c r="F1190" s="1" t="s">
        <v>2110</v>
      </c>
      <c r="G1190" s="1" t="s">
        <v>51</v>
      </c>
      <c r="H1190" s="1" t="s">
        <v>21</v>
      </c>
      <c r="I1190" s="1" t="s">
        <v>31</v>
      </c>
      <c r="J1190" s="1" t="s">
        <v>63</v>
      </c>
      <c r="K1190" s="1" t="s">
        <v>24</v>
      </c>
      <c r="L1190" s="1" t="n">
        <v>300</v>
      </c>
      <c r="M1190" s="1" t="s">
        <v>25</v>
      </c>
      <c r="N1190" s="1" t="n">
        <v>800</v>
      </c>
      <c r="P1190" s="7" t="n">
        <v>1660</v>
      </c>
      <c r="Q1190" s="1" t="s">
        <v>2111</v>
      </c>
      <c r="R1190" s="0" t="s">
        <v>2112</v>
      </c>
    </row>
    <row r="1191" customFormat="false" ht="15" hidden="false" customHeight="false" outlineLevel="0" collapsed="false">
      <c r="A1191" s="1" t="n">
        <f aca="false">A1190+1</f>
        <v>1190</v>
      </c>
      <c r="B1191" s="5" t="s">
        <v>2109</v>
      </c>
      <c r="C1191" s="6" t="n">
        <v>37466</v>
      </c>
      <c r="D1191" s="6" t="n">
        <v>37461</v>
      </c>
      <c r="E1191" s="6" t="n">
        <v>37473</v>
      </c>
      <c r="F1191" s="1" t="s">
        <v>2110</v>
      </c>
      <c r="G1191" s="1" t="s">
        <v>51</v>
      </c>
      <c r="H1191" s="1" t="s">
        <v>21</v>
      </c>
      <c r="I1191" s="1" t="s">
        <v>45</v>
      </c>
      <c r="J1191" s="1" t="s">
        <v>46</v>
      </c>
      <c r="K1191" s="1" t="s">
        <v>24</v>
      </c>
      <c r="L1191" s="1" t="n">
        <v>60</v>
      </c>
      <c r="M1191" s="1" t="s">
        <v>25</v>
      </c>
      <c r="N1191" s="1" t="n">
        <v>180</v>
      </c>
      <c r="P1191" s="7" t="n">
        <v>1075</v>
      </c>
      <c r="Q1191" s="1" t="s">
        <v>2111</v>
      </c>
      <c r="R1191" s="0" t="s">
        <v>2112</v>
      </c>
    </row>
    <row r="1192" customFormat="false" ht="15" hidden="false" customHeight="false" outlineLevel="0" collapsed="false">
      <c r="A1192" s="1" t="n">
        <f aca="false">A1191+1</f>
        <v>1191</v>
      </c>
      <c r="B1192" s="5" t="s">
        <v>2113</v>
      </c>
      <c r="C1192" s="6" t="n">
        <v>37467</v>
      </c>
      <c r="D1192" s="6" t="n">
        <v>37460</v>
      </c>
      <c r="E1192" s="6" t="n">
        <v>37474</v>
      </c>
      <c r="F1192" s="1" t="s">
        <v>774</v>
      </c>
      <c r="G1192" s="1" t="s">
        <v>335</v>
      </c>
      <c r="H1192" s="1" t="s">
        <v>21</v>
      </c>
      <c r="I1192" s="1" t="s">
        <v>45</v>
      </c>
      <c r="J1192" s="1" t="s">
        <v>70</v>
      </c>
      <c r="K1192" s="1" t="s">
        <v>462</v>
      </c>
      <c r="L1192" s="1" t="n">
        <v>180</v>
      </c>
      <c r="M1192" s="1" t="s">
        <v>25</v>
      </c>
      <c r="N1192" s="1" t="n">
        <v>360</v>
      </c>
      <c r="P1192" s="7" t="n">
        <v>1365</v>
      </c>
      <c r="Q1192" s="1" t="s">
        <v>2114</v>
      </c>
      <c r="R1192" s="0" t="s">
        <v>2115</v>
      </c>
    </row>
    <row r="1193" customFormat="false" ht="15" hidden="false" customHeight="false" outlineLevel="0" collapsed="false">
      <c r="A1193" s="1" t="n">
        <f aca="false">A1192+1</f>
        <v>1192</v>
      </c>
      <c r="B1193" s="5" t="s">
        <v>2113</v>
      </c>
      <c r="C1193" s="6" t="n">
        <v>37467</v>
      </c>
      <c r="D1193" s="6" t="n">
        <v>37460</v>
      </c>
      <c r="E1193" s="6" t="n">
        <v>37474</v>
      </c>
      <c r="F1193" s="1" t="s">
        <v>774</v>
      </c>
      <c r="G1193" s="1" t="s">
        <v>335</v>
      </c>
      <c r="H1193" s="1" t="s">
        <v>21</v>
      </c>
      <c r="I1193" s="1" t="s">
        <v>52</v>
      </c>
      <c r="J1193" s="1" t="s">
        <v>23</v>
      </c>
      <c r="K1193" s="1" t="s">
        <v>462</v>
      </c>
      <c r="L1193" s="1" t="n">
        <v>120</v>
      </c>
      <c r="M1193" s="1" t="s">
        <v>25</v>
      </c>
      <c r="N1193" s="1" t="n">
        <v>640</v>
      </c>
      <c r="P1193" s="7" t="n">
        <v>2080</v>
      </c>
      <c r="Q1193" s="1" t="s">
        <v>2114</v>
      </c>
      <c r="R1193" s="0" t="s">
        <v>2115</v>
      </c>
    </row>
    <row r="1194" customFormat="false" ht="15" hidden="false" customHeight="false" outlineLevel="0" collapsed="false">
      <c r="A1194" s="1" t="n">
        <f aca="false">A1193+1</f>
        <v>1193</v>
      </c>
      <c r="B1194" s="5" t="s">
        <v>2116</v>
      </c>
      <c r="C1194" s="6" t="n">
        <v>37468</v>
      </c>
      <c r="D1194" s="6" t="n">
        <v>37459</v>
      </c>
      <c r="E1194" s="6" t="n">
        <v>37469</v>
      </c>
      <c r="F1194" s="1" t="s">
        <v>2117</v>
      </c>
      <c r="G1194" s="1" t="s">
        <v>2118</v>
      </c>
      <c r="H1194" s="1" t="s">
        <v>21</v>
      </c>
      <c r="I1194" s="1" t="s">
        <v>357</v>
      </c>
      <c r="J1194" s="1" t="s">
        <v>95</v>
      </c>
      <c r="K1194" s="1" t="s">
        <v>24</v>
      </c>
      <c r="L1194" s="1" t="n">
        <v>150</v>
      </c>
      <c r="M1194" s="1" t="s">
        <v>2119</v>
      </c>
      <c r="N1194" s="1" t="n">
        <v>240</v>
      </c>
      <c r="P1194" s="7" t="n">
        <v>1870</v>
      </c>
      <c r="Q1194" s="1" t="s">
        <v>2120</v>
      </c>
      <c r="R1194" s="0" t="s">
        <v>2121</v>
      </c>
    </row>
    <row r="1195" customFormat="false" ht="15" hidden="false" customHeight="false" outlineLevel="0" collapsed="false">
      <c r="A1195" s="1" t="n">
        <f aca="false">A1194+1</f>
        <v>1194</v>
      </c>
      <c r="B1195" s="5" t="s">
        <v>2122</v>
      </c>
      <c r="C1195" s="6" t="n">
        <v>37468</v>
      </c>
      <c r="D1195" s="6" t="n">
        <v>37468</v>
      </c>
      <c r="E1195" s="6" t="n">
        <v>37468</v>
      </c>
      <c r="F1195" s="1" t="s">
        <v>644</v>
      </c>
      <c r="G1195" s="1" t="s">
        <v>335</v>
      </c>
      <c r="H1195" s="1" t="s">
        <v>44</v>
      </c>
      <c r="I1195" s="1" t="s">
        <v>771</v>
      </c>
      <c r="J1195" s="1" t="s">
        <v>38</v>
      </c>
      <c r="K1195" s="1" t="s">
        <v>24</v>
      </c>
      <c r="L1195" s="1" t="n">
        <v>150</v>
      </c>
      <c r="M1195" s="1" t="s">
        <v>25</v>
      </c>
      <c r="N1195" s="1" t="n">
        <v>150</v>
      </c>
      <c r="P1195" s="7" t="n">
        <v>0</v>
      </c>
      <c r="Q1195" s="1" t="s">
        <v>2120</v>
      </c>
      <c r="R1195" s="0" t="s">
        <v>2123</v>
      </c>
    </row>
    <row r="1196" customFormat="false" ht="15" hidden="false" customHeight="false" outlineLevel="0" collapsed="false">
      <c r="A1196" s="1" t="n">
        <f aca="false">A1195+1</f>
        <v>1195</v>
      </c>
      <c r="B1196" s="5" t="s">
        <v>2124</v>
      </c>
      <c r="C1196" s="6" t="n">
        <v>37469</v>
      </c>
      <c r="D1196" s="6" t="n">
        <v>37097</v>
      </c>
      <c r="E1196" s="6" t="n">
        <v>37481</v>
      </c>
      <c r="F1196" s="1" t="s">
        <v>173</v>
      </c>
      <c r="G1196" s="1" t="s">
        <v>51</v>
      </c>
      <c r="H1196" s="1" t="s">
        <v>21</v>
      </c>
      <c r="I1196" s="1" t="s">
        <v>31</v>
      </c>
      <c r="J1196" s="1" t="s">
        <v>63</v>
      </c>
      <c r="K1196" s="1" t="s">
        <v>24</v>
      </c>
      <c r="L1196" s="1" t="n">
        <v>300</v>
      </c>
      <c r="M1196" s="1" t="s">
        <v>25</v>
      </c>
      <c r="N1196" s="1" t="n">
        <v>800</v>
      </c>
      <c r="P1196" s="7" t="n">
        <v>1660</v>
      </c>
      <c r="Q1196" s="1" t="s">
        <v>2125</v>
      </c>
      <c r="R1196" s="0" t="s">
        <v>2126</v>
      </c>
    </row>
    <row r="1197" customFormat="false" ht="15" hidden="false" customHeight="false" outlineLevel="0" collapsed="false">
      <c r="A1197" s="1" t="n">
        <f aca="false">A1196+1</f>
        <v>1196</v>
      </c>
      <c r="B1197" s="5" t="s">
        <v>2116</v>
      </c>
      <c r="C1197" s="6" t="n">
        <v>37469</v>
      </c>
      <c r="D1197" s="6" t="n">
        <v>37459</v>
      </c>
      <c r="E1197" s="6" t="n">
        <v>37469</v>
      </c>
      <c r="F1197" s="1" t="s">
        <v>2127</v>
      </c>
      <c r="G1197" s="1" t="s">
        <v>2118</v>
      </c>
      <c r="H1197" s="1" t="s">
        <v>21</v>
      </c>
      <c r="I1197" s="1" t="s">
        <v>45</v>
      </c>
      <c r="J1197" s="1" t="s">
        <v>70</v>
      </c>
      <c r="K1197" s="1" t="s">
        <v>24</v>
      </c>
      <c r="L1197" s="1" t="n">
        <v>120</v>
      </c>
      <c r="M1197" s="1" t="s">
        <v>25</v>
      </c>
      <c r="N1197" s="1" t="n">
        <v>360</v>
      </c>
      <c r="P1197" s="7" t="n">
        <v>1365</v>
      </c>
      <c r="Q1197" s="1" t="s">
        <v>2125</v>
      </c>
      <c r="R1197" s="0" t="s">
        <v>2128</v>
      </c>
    </row>
    <row r="1198" customFormat="false" ht="15" hidden="false" customHeight="false" outlineLevel="0" collapsed="false">
      <c r="A1198" s="1" t="n">
        <f aca="false">A1197+1</f>
        <v>1197</v>
      </c>
      <c r="B1198" s="5" t="s">
        <v>2085</v>
      </c>
      <c r="C1198" s="6" t="n">
        <v>37470</v>
      </c>
      <c r="D1198" s="6" t="n">
        <v>37439</v>
      </c>
      <c r="E1198" s="6" t="n">
        <v>37490</v>
      </c>
      <c r="F1198" s="1" t="s">
        <v>84</v>
      </c>
      <c r="G1198" s="1" t="s">
        <v>2086</v>
      </c>
      <c r="H1198" s="1" t="s">
        <v>60</v>
      </c>
      <c r="I1198" s="1" t="s">
        <v>31</v>
      </c>
      <c r="J1198" s="1" t="s">
        <v>63</v>
      </c>
      <c r="K1198" s="1" t="s">
        <v>24</v>
      </c>
      <c r="L1198" s="1" t="n">
        <v>300</v>
      </c>
      <c r="M1198" s="1" t="s">
        <v>25</v>
      </c>
      <c r="N1198" s="1" t="n">
        <v>800</v>
      </c>
      <c r="P1198" s="7" t="n">
        <v>1660</v>
      </c>
      <c r="Q1198" s="1" t="s">
        <v>2129</v>
      </c>
      <c r="R1198" s="0" t="s">
        <v>2130</v>
      </c>
    </row>
    <row r="1199" customFormat="false" ht="15" hidden="false" customHeight="false" outlineLevel="0" collapsed="false">
      <c r="A1199" s="1" t="n">
        <f aca="false">A1198+1</f>
        <v>1198</v>
      </c>
      <c r="B1199" s="5" t="s">
        <v>2085</v>
      </c>
      <c r="C1199" s="6" t="n">
        <v>37470</v>
      </c>
      <c r="D1199" s="6" t="n">
        <v>37439</v>
      </c>
      <c r="E1199" s="6" t="n">
        <v>44065</v>
      </c>
      <c r="F1199" s="1" t="s">
        <v>84</v>
      </c>
      <c r="G1199" s="1" t="s">
        <v>2086</v>
      </c>
      <c r="H1199" s="1" t="s">
        <v>60</v>
      </c>
      <c r="I1199" s="1" t="s">
        <v>45</v>
      </c>
      <c r="J1199" s="1" t="s">
        <v>46</v>
      </c>
      <c r="K1199" s="1" t="s">
        <v>24</v>
      </c>
      <c r="L1199" s="1" t="n">
        <v>60</v>
      </c>
      <c r="M1199" s="1" t="s">
        <v>25</v>
      </c>
      <c r="N1199" s="1" t="n">
        <v>180</v>
      </c>
      <c r="P1199" s="7" t="n">
        <v>1075</v>
      </c>
      <c r="Q1199" s="1" t="s">
        <v>2129</v>
      </c>
      <c r="R1199" s="0" t="s">
        <v>2131</v>
      </c>
    </row>
    <row r="1200" customFormat="false" ht="15" hidden="false" customHeight="false" outlineLevel="0" collapsed="false">
      <c r="A1200" s="1" t="n">
        <f aca="false">A1199+1</f>
        <v>1199</v>
      </c>
      <c r="B1200" s="5" t="s">
        <v>2085</v>
      </c>
      <c r="C1200" s="6" t="n">
        <v>37474</v>
      </c>
      <c r="D1200" s="6" t="n">
        <v>37439</v>
      </c>
      <c r="E1200" s="6" t="n">
        <v>37490</v>
      </c>
      <c r="F1200" s="1" t="s">
        <v>84</v>
      </c>
      <c r="G1200" s="1" t="s">
        <v>2086</v>
      </c>
      <c r="H1200" s="1" t="s">
        <v>2132</v>
      </c>
      <c r="I1200" s="1" t="s">
        <v>22</v>
      </c>
      <c r="J1200" s="1" t="s">
        <v>23</v>
      </c>
      <c r="K1200" s="1" t="s">
        <v>24</v>
      </c>
      <c r="L1200" s="1" t="n">
        <v>280</v>
      </c>
      <c r="M1200" s="1" t="s">
        <v>25</v>
      </c>
      <c r="N1200" s="1" t="n">
        <v>960</v>
      </c>
      <c r="P1200" s="7" t="n">
        <v>2170</v>
      </c>
      <c r="Q1200" s="1" t="s">
        <v>2133</v>
      </c>
      <c r="R1200" s="0" t="s">
        <v>2131</v>
      </c>
    </row>
    <row r="1201" customFormat="false" ht="15" hidden="false" customHeight="false" outlineLevel="0" collapsed="false">
      <c r="A1201" s="1" t="n">
        <f aca="false">A1200+1</f>
        <v>1200</v>
      </c>
      <c r="B1201" s="5" t="s">
        <v>2085</v>
      </c>
      <c r="C1201" s="6" t="n">
        <v>37475</v>
      </c>
      <c r="D1201" s="6" t="n">
        <v>37439</v>
      </c>
      <c r="E1201" s="6" t="n">
        <v>37490</v>
      </c>
      <c r="F1201" s="1" t="s">
        <v>84</v>
      </c>
      <c r="G1201" s="1" t="s">
        <v>2086</v>
      </c>
      <c r="H1201" s="1" t="s">
        <v>21</v>
      </c>
      <c r="I1201" s="1" t="s">
        <v>31</v>
      </c>
      <c r="J1201" s="1" t="s">
        <v>63</v>
      </c>
      <c r="K1201" s="1" t="s">
        <v>24</v>
      </c>
      <c r="L1201" s="1" t="n">
        <v>300</v>
      </c>
      <c r="M1201" s="1" t="s">
        <v>25</v>
      </c>
      <c r="N1201" s="1" t="n">
        <v>800</v>
      </c>
      <c r="P1201" s="7" t="n">
        <v>1660</v>
      </c>
      <c r="Q1201" s="1" t="s">
        <v>2134</v>
      </c>
      <c r="R1201" s="0" t="s">
        <v>2131</v>
      </c>
    </row>
    <row r="1202" customFormat="false" ht="15" hidden="false" customHeight="false" outlineLevel="0" collapsed="false">
      <c r="A1202" s="1" t="n">
        <f aca="false">A1201+1</f>
        <v>1201</v>
      </c>
      <c r="B1202" s="5" t="s">
        <v>2085</v>
      </c>
      <c r="C1202" s="6" t="n">
        <v>37475</v>
      </c>
      <c r="D1202" s="6" t="n">
        <v>37439</v>
      </c>
      <c r="E1202" s="6" t="n">
        <v>37490</v>
      </c>
      <c r="F1202" s="1" t="s">
        <v>84</v>
      </c>
      <c r="G1202" s="1" t="s">
        <v>2086</v>
      </c>
      <c r="H1202" s="1" t="s">
        <v>21</v>
      </c>
      <c r="I1202" s="1" t="s">
        <v>45</v>
      </c>
      <c r="J1202" s="1" t="s">
        <v>46</v>
      </c>
      <c r="K1202" s="1" t="s">
        <v>24</v>
      </c>
      <c r="L1202" s="1" t="n">
        <v>60</v>
      </c>
      <c r="M1202" s="1" t="s">
        <v>25</v>
      </c>
      <c r="N1202" s="1" t="n">
        <v>180</v>
      </c>
      <c r="P1202" s="7" t="n">
        <v>1075</v>
      </c>
      <c r="Q1202" s="1" t="s">
        <v>2134</v>
      </c>
      <c r="R1202" s="0" t="s">
        <v>2131</v>
      </c>
    </row>
    <row r="1203" customFormat="false" ht="15" hidden="false" customHeight="false" outlineLevel="0" collapsed="false">
      <c r="A1203" s="1" t="n">
        <f aca="false">A1202+1</f>
        <v>1202</v>
      </c>
      <c r="B1203" s="5" t="s">
        <v>2085</v>
      </c>
      <c r="C1203" s="6" t="n">
        <v>37476</v>
      </c>
      <c r="D1203" s="6" t="n">
        <v>37439</v>
      </c>
      <c r="E1203" s="6" t="n">
        <v>37490</v>
      </c>
      <c r="F1203" s="1" t="s">
        <v>84</v>
      </c>
      <c r="G1203" s="1" t="s">
        <v>2086</v>
      </c>
      <c r="H1203" s="1" t="s">
        <v>510</v>
      </c>
      <c r="I1203" s="1" t="s">
        <v>31</v>
      </c>
      <c r="J1203" s="1" t="s">
        <v>63</v>
      </c>
      <c r="K1203" s="1" t="s">
        <v>24</v>
      </c>
      <c r="L1203" s="1" t="n">
        <v>300</v>
      </c>
      <c r="M1203" s="1" t="s">
        <v>25</v>
      </c>
      <c r="N1203" s="1" t="n">
        <v>800</v>
      </c>
      <c r="P1203" s="7" t="n">
        <v>1660</v>
      </c>
      <c r="Q1203" s="1" t="s">
        <v>2135</v>
      </c>
      <c r="R1203" s="0" t="s">
        <v>2131</v>
      </c>
    </row>
    <row r="1204" customFormat="false" ht="15" hidden="false" customHeight="false" outlineLevel="0" collapsed="false">
      <c r="A1204" s="1" t="n">
        <f aca="false">A1203+1</f>
        <v>1203</v>
      </c>
      <c r="B1204" s="5" t="s">
        <v>2085</v>
      </c>
      <c r="C1204" s="6" t="n">
        <v>37476</v>
      </c>
      <c r="D1204" s="6" t="n">
        <v>37439</v>
      </c>
      <c r="E1204" s="6" t="n">
        <v>37490</v>
      </c>
      <c r="F1204" s="1" t="s">
        <v>84</v>
      </c>
      <c r="G1204" s="1" t="s">
        <v>2086</v>
      </c>
      <c r="H1204" s="1" t="s">
        <v>510</v>
      </c>
      <c r="I1204" s="1" t="s">
        <v>45</v>
      </c>
      <c r="J1204" s="1" t="s">
        <v>46</v>
      </c>
      <c r="K1204" s="1" t="s">
        <v>24</v>
      </c>
      <c r="L1204" s="1" t="n">
        <v>60</v>
      </c>
      <c r="M1204" s="1" t="s">
        <v>25</v>
      </c>
      <c r="N1204" s="1" t="n">
        <v>180</v>
      </c>
      <c r="P1204" s="7" t="n">
        <v>1075</v>
      </c>
      <c r="Q1204" s="1" t="s">
        <v>2135</v>
      </c>
      <c r="R1204" s="0" t="s">
        <v>2136</v>
      </c>
    </row>
    <row r="1205" customFormat="false" ht="15" hidden="false" customHeight="false" outlineLevel="0" collapsed="false">
      <c r="A1205" s="1" t="n">
        <f aca="false">A1204+1</f>
        <v>1204</v>
      </c>
      <c r="B1205" s="5" t="s">
        <v>2124</v>
      </c>
      <c r="C1205" s="6" t="n">
        <v>37477</v>
      </c>
      <c r="D1205" s="6" t="n">
        <v>37462</v>
      </c>
      <c r="E1205" s="6" t="n">
        <v>37481</v>
      </c>
      <c r="F1205" s="1" t="s">
        <v>173</v>
      </c>
      <c r="G1205" s="1" t="s">
        <v>51</v>
      </c>
      <c r="H1205" s="1" t="s">
        <v>21</v>
      </c>
      <c r="I1205" s="1" t="s">
        <v>31</v>
      </c>
      <c r="J1205" s="1" t="s">
        <v>63</v>
      </c>
      <c r="K1205" s="1" t="s">
        <v>24</v>
      </c>
      <c r="L1205" s="1" t="n">
        <v>300</v>
      </c>
      <c r="M1205" s="1" t="s">
        <v>25</v>
      </c>
      <c r="N1205" s="1" t="n">
        <v>800</v>
      </c>
      <c r="P1205" s="7" t="n">
        <v>1660</v>
      </c>
      <c r="Q1205" s="1" t="s">
        <v>2137</v>
      </c>
      <c r="R1205" s="0" t="s">
        <v>2138</v>
      </c>
    </row>
    <row r="1206" customFormat="false" ht="15" hidden="false" customHeight="false" outlineLevel="0" collapsed="false">
      <c r="A1206" s="1" t="n">
        <f aca="false">A1205+1</f>
        <v>1205</v>
      </c>
      <c r="B1206" s="5" t="s">
        <v>2085</v>
      </c>
      <c r="C1206" s="6" t="n">
        <v>37480</v>
      </c>
      <c r="D1206" s="6" t="n">
        <v>37439</v>
      </c>
      <c r="E1206" s="6" t="n">
        <v>37490</v>
      </c>
      <c r="F1206" s="1" t="s">
        <v>84</v>
      </c>
      <c r="G1206" s="1" t="s">
        <v>2139</v>
      </c>
      <c r="H1206" s="1" t="s">
        <v>2140</v>
      </c>
      <c r="I1206" s="1" t="s">
        <v>22</v>
      </c>
      <c r="J1206" s="1" t="s">
        <v>23</v>
      </c>
      <c r="K1206" s="1" t="s">
        <v>24</v>
      </c>
      <c r="L1206" s="1" t="n">
        <v>280</v>
      </c>
      <c r="M1206" s="1" t="s">
        <v>25</v>
      </c>
      <c r="N1206" s="1" t="n">
        <v>960</v>
      </c>
      <c r="P1206" s="7" t="n">
        <v>2170</v>
      </c>
      <c r="Q1206" s="1" t="s">
        <v>2141</v>
      </c>
      <c r="R1206" s="0" t="s">
        <v>2130</v>
      </c>
    </row>
    <row r="1207" customFormat="false" ht="15" hidden="false" customHeight="false" outlineLevel="0" collapsed="false">
      <c r="A1207" s="1" t="n">
        <f aca="false">A1206+1</f>
        <v>1206</v>
      </c>
      <c r="B1207" s="5" t="s">
        <v>152</v>
      </c>
      <c r="C1207" s="6" t="n">
        <v>37482</v>
      </c>
      <c r="D1207" s="6" t="n">
        <v>37474</v>
      </c>
      <c r="E1207" s="6" t="n">
        <v>37482</v>
      </c>
      <c r="F1207" s="1" t="s">
        <v>66</v>
      </c>
      <c r="G1207" s="1" t="s">
        <v>335</v>
      </c>
      <c r="H1207" s="1" t="s">
        <v>44</v>
      </c>
      <c r="I1207" s="1" t="s">
        <v>31</v>
      </c>
      <c r="J1207" s="1" t="s">
        <v>38</v>
      </c>
      <c r="K1207" s="1" t="s">
        <v>24</v>
      </c>
      <c r="L1207" s="1" t="n">
        <v>225</v>
      </c>
      <c r="M1207" s="1" t="s">
        <v>25</v>
      </c>
      <c r="N1207" s="1" t="n">
        <v>600</v>
      </c>
      <c r="P1207" s="7" t="n">
        <v>1465</v>
      </c>
      <c r="Q1207" s="1" t="s">
        <v>2142</v>
      </c>
      <c r="R1207" s="0" t="s">
        <v>2143</v>
      </c>
    </row>
    <row r="1208" customFormat="false" ht="15" hidden="false" customHeight="false" outlineLevel="0" collapsed="false">
      <c r="A1208" s="1" t="n">
        <f aca="false">A1207+1</f>
        <v>1207</v>
      </c>
      <c r="B1208" s="5" t="s">
        <v>2085</v>
      </c>
      <c r="C1208" s="6" t="n">
        <v>37483</v>
      </c>
      <c r="D1208" s="6" t="n">
        <v>37439</v>
      </c>
      <c r="E1208" s="6" t="n">
        <v>37490</v>
      </c>
      <c r="F1208" s="1" t="s">
        <v>84</v>
      </c>
      <c r="G1208" s="1" t="s">
        <v>2086</v>
      </c>
      <c r="H1208" s="1" t="s">
        <v>759</v>
      </c>
      <c r="I1208" s="1" t="s">
        <v>45</v>
      </c>
      <c r="J1208" s="1" t="s">
        <v>46</v>
      </c>
      <c r="K1208" s="1" t="s">
        <v>462</v>
      </c>
      <c r="L1208" s="1" t="n">
        <v>100</v>
      </c>
      <c r="M1208" s="1" t="s">
        <v>25</v>
      </c>
      <c r="N1208" s="1" t="n">
        <v>180</v>
      </c>
      <c r="P1208" s="7" t="n">
        <v>1365</v>
      </c>
      <c r="Q1208" s="1" t="s">
        <v>2144</v>
      </c>
      <c r="R1208" s="0" t="s">
        <v>2130</v>
      </c>
    </row>
    <row r="1209" customFormat="false" ht="15" hidden="false" customHeight="false" outlineLevel="0" collapsed="false">
      <c r="A1209" s="1" t="n">
        <f aca="false">A1208+1</f>
        <v>1208</v>
      </c>
      <c r="B1209" s="5" t="s">
        <v>2085</v>
      </c>
      <c r="C1209" s="6" t="n">
        <v>37484</v>
      </c>
      <c r="D1209" s="6" t="n">
        <v>37439</v>
      </c>
      <c r="E1209" s="6" t="n">
        <v>37490</v>
      </c>
      <c r="F1209" s="1" t="s">
        <v>84</v>
      </c>
      <c r="G1209" s="1" t="s">
        <v>2086</v>
      </c>
      <c r="H1209" s="1" t="s">
        <v>2145</v>
      </c>
      <c r="I1209" s="1" t="s">
        <v>1434</v>
      </c>
      <c r="J1209" s="1" t="s">
        <v>23</v>
      </c>
      <c r="K1209" s="1" t="s">
        <v>24</v>
      </c>
      <c r="L1209" s="1" t="n">
        <v>120</v>
      </c>
      <c r="M1209" s="1" t="s">
        <v>1914</v>
      </c>
      <c r="N1209" s="1" t="n">
        <v>480</v>
      </c>
      <c r="P1209" s="7" t="n">
        <v>2170</v>
      </c>
      <c r="Q1209" s="1" t="s">
        <v>2146</v>
      </c>
      <c r="R1209" s="0" t="s">
        <v>2130</v>
      </c>
    </row>
    <row r="1210" customFormat="false" ht="15" hidden="false" customHeight="false" outlineLevel="0" collapsed="false">
      <c r="A1210" s="1" t="n">
        <f aca="false">A1209+1</f>
        <v>1209</v>
      </c>
      <c r="B1210" s="5" t="s">
        <v>2147</v>
      </c>
      <c r="C1210" s="6" t="n">
        <v>37487</v>
      </c>
      <c r="D1210" s="6" t="n">
        <v>37482</v>
      </c>
      <c r="E1210" s="6" t="n">
        <v>37496</v>
      </c>
      <c r="F1210" s="1" t="s">
        <v>59</v>
      </c>
      <c r="G1210" s="1" t="s">
        <v>254</v>
      </c>
      <c r="H1210" s="1" t="s">
        <v>60</v>
      </c>
      <c r="I1210" s="1" t="s">
        <v>170</v>
      </c>
      <c r="J1210" s="1" t="s">
        <v>95</v>
      </c>
      <c r="K1210" s="1" t="s">
        <v>24</v>
      </c>
      <c r="L1210" s="1" t="n">
        <v>150</v>
      </c>
      <c r="M1210" s="1" t="s">
        <v>25</v>
      </c>
      <c r="N1210" s="1" t="n">
        <v>420</v>
      </c>
      <c r="P1210" s="7" t="n">
        <v>2545</v>
      </c>
      <c r="Q1210" s="1" t="s">
        <v>2148</v>
      </c>
      <c r="R1210" s="0" t="s">
        <v>2149</v>
      </c>
    </row>
    <row r="1211" customFormat="false" ht="15" hidden="false" customHeight="false" outlineLevel="0" collapsed="false">
      <c r="A1211" s="1" t="n">
        <f aca="false">A1210+1</f>
        <v>1210</v>
      </c>
      <c r="B1211" s="5" t="s">
        <v>2150</v>
      </c>
      <c r="C1211" s="6" t="n">
        <v>37489</v>
      </c>
      <c r="D1211" s="6" t="n">
        <v>37482</v>
      </c>
      <c r="E1211" s="6" t="n">
        <v>37502</v>
      </c>
      <c r="F1211" s="1" t="s">
        <v>77</v>
      </c>
      <c r="G1211" s="1" t="s">
        <v>2151</v>
      </c>
      <c r="H1211" s="1" t="s">
        <v>60</v>
      </c>
      <c r="I1211" s="1" t="s">
        <v>2152</v>
      </c>
      <c r="J1211" s="1" t="s">
        <v>38</v>
      </c>
      <c r="K1211" s="1" t="s">
        <v>24</v>
      </c>
      <c r="L1211" s="1" t="n">
        <v>225</v>
      </c>
      <c r="M1211" s="1" t="s">
        <v>25</v>
      </c>
      <c r="N1211" s="1" t="n">
        <v>600</v>
      </c>
      <c r="P1211" s="7" t="n">
        <v>1465</v>
      </c>
      <c r="Q1211" s="1" t="s">
        <v>2153</v>
      </c>
      <c r="R1211" s="0" t="s">
        <v>2154</v>
      </c>
    </row>
    <row r="1212" customFormat="false" ht="15" hidden="false" customHeight="false" outlineLevel="0" collapsed="false">
      <c r="A1212" s="1" t="n">
        <f aca="false">A1211+1</f>
        <v>1211</v>
      </c>
      <c r="B1212" s="5" t="s">
        <v>2150</v>
      </c>
      <c r="C1212" s="6" t="n">
        <v>37490</v>
      </c>
      <c r="D1212" s="6" t="n">
        <v>37482</v>
      </c>
      <c r="E1212" s="6" t="n">
        <v>37502</v>
      </c>
      <c r="F1212" s="1" t="s">
        <v>77</v>
      </c>
      <c r="G1212" s="1" t="s">
        <v>2151</v>
      </c>
      <c r="H1212" s="1" t="s">
        <v>60</v>
      </c>
      <c r="I1212" s="1" t="s">
        <v>31</v>
      </c>
      <c r="J1212" s="1" t="s">
        <v>38</v>
      </c>
      <c r="K1212" s="1" t="s">
        <v>24</v>
      </c>
      <c r="L1212" s="1" t="n">
        <v>225</v>
      </c>
      <c r="M1212" s="1" t="s">
        <v>25</v>
      </c>
      <c r="N1212" s="1" t="n">
        <v>600</v>
      </c>
      <c r="P1212" s="7" t="n">
        <v>1465</v>
      </c>
      <c r="Q1212" s="1" t="s">
        <v>2155</v>
      </c>
      <c r="R1212" s="0" t="s">
        <v>2156</v>
      </c>
    </row>
    <row r="1213" customFormat="false" ht="15" hidden="false" customHeight="false" outlineLevel="0" collapsed="false">
      <c r="A1213" s="1" t="n">
        <f aca="false">A1212+1</f>
        <v>1212</v>
      </c>
      <c r="B1213" s="5" t="s">
        <v>91</v>
      </c>
      <c r="C1213" s="6" t="n">
        <v>37125</v>
      </c>
      <c r="D1213" s="6" t="n">
        <v>37488</v>
      </c>
      <c r="E1213" s="6" t="n">
        <v>37508</v>
      </c>
      <c r="F1213" s="1" t="s">
        <v>774</v>
      </c>
      <c r="G1213" s="1" t="s">
        <v>335</v>
      </c>
      <c r="H1213" s="1" t="s">
        <v>21</v>
      </c>
      <c r="I1213" s="1" t="s">
        <v>2157</v>
      </c>
      <c r="J1213" s="1" t="s">
        <v>107</v>
      </c>
      <c r="K1213" s="1" t="s">
        <v>24</v>
      </c>
      <c r="L1213" s="1" t="n">
        <v>75</v>
      </c>
      <c r="M1213" s="1" t="s">
        <v>25</v>
      </c>
      <c r="N1213" s="1" t="n">
        <v>250</v>
      </c>
      <c r="P1213" s="7" t="n">
        <v>1000</v>
      </c>
      <c r="Q1213" s="1" t="s">
        <v>2155</v>
      </c>
      <c r="R1213" s="0" t="s">
        <v>2158</v>
      </c>
    </row>
    <row r="1214" customFormat="false" ht="15" hidden="false" customHeight="false" outlineLevel="0" collapsed="false">
      <c r="A1214" s="1" t="n">
        <f aca="false">A1213+1</f>
        <v>1213</v>
      </c>
      <c r="B1214" s="5" t="s">
        <v>2147</v>
      </c>
      <c r="C1214" s="6" t="n">
        <v>37491</v>
      </c>
      <c r="D1214" s="6" t="n">
        <v>37482</v>
      </c>
      <c r="E1214" s="6" t="n">
        <v>37496</v>
      </c>
      <c r="F1214" s="1" t="s">
        <v>59</v>
      </c>
      <c r="G1214" s="1" t="s">
        <v>254</v>
      </c>
      <c r="H1214" s="1" t="s">
        <v>60</v>
      </c>
      <c r="I1214" s="1" t="s">
        <v>170</v>
      </c>
      <c r="J1214" s="1" t="s">
        <v>95</v>
      </c>
      <c r="K1214" s="1" t="s">
        <v>24</v>
      </c>
      <c r="L1214" s="1" t="n">
        <v>275</v>
      </c>
      <c r="M1214" s="1" t="s">
        <v>25</v>
      </c>
      <c r="N1214" s="1" t="n">
        <v>420</v>
      </c>
      <c r="P1214" s="7" t="n">
        <v>2545</v>
      </c>
      <c r="Q1214" s="1" t="s">
        <v>2159</v>
      </c>
      <c r="R1214" s="0" t="s">
        <v>2160</v>
      </c>
    </row>
    <row r="1215" customFormat="false" ht="15" hidden="false" customHeight="false" outlineLevel="0" collapsed="false">
      <c r="A1215" s="1" t="n">
        <f aca="false">A1214+1</f>
        <v>1214</v>
      </c>
      <c r="B1215" s="5" t="s">
        <v>91</v>
      </c>
      <c r="C1215" s="6" t="n">
        <v>37491</v>
      </c>
      <c r="D1215" s="6" t="n">
        <v>37488</v>
      </c>
      <c r="E1215" s="6" t="n">
        <v>37508</v>
      </c>
      <c r="F1215" s="1" t="s">
        <v>2161</v>
      </c>
      <c r="G1215" s="1" t="s">
        <v>335</v>
      </c>
      <c r="H1215" s="1" t="s">
        <v>21</v>
      </c>
      <c r="I1215" s="1" t="s">
        <v>2157</v>
      </c>
      <c r="J1215" s="1" t="s">
        <v>107</v>
      </c>
      <c r="K1215" s="1" t="s">
        <v>24</v>
      </c>
      <c r="L1215" s="1" t="n">
        <v>75</v>
      </c>
      <c r="M1215" s="1" t="s">
        <v>25</v>
      </c>
      <c r="N1215" s="1" t="n">
        <v>250</v>
      </c>
      <c r="P1215" s="7" t="n">
        <v>1000</v>
      </c>
      <c r="Q1215" s="1" t="s">
        <v>2159</v>
      </c>
      <c r="R1215" s="0" t="s">
        <v>2158</v>
      </c>
    </row>
    <row r="1216" customFormat="false" ht="15" hidden="false" customHeight="false" outlineLevel="0" collapsed="false">
      <c r="A1216" s="1" t="n">
        <f aca="false">A1215+1</f>
        <v>1215</v>
      </c>
      <c r="B1216" s="5" t="s">
        <v>2147</v>
      </c>
      <c r="C1216" s="6" t="n">
        <v>37494</v>
      </c>
      <c r="D1216" s="6" t="n">
        <v>37482</v>
      </c>
      <c r="E1216" s="6" t="n">
        <v>37496</v>
      </c>
      <c r="F1216" s="1" t="s">
        <v>59</v>
      </c>
      <c r="G1216" s="1" t="s">
        <v>254</v>
      </c>
      <c r="H1216" s="1" t="s">
        <v>60</v>
      </c>
      <c r="I1216" s="1" t="s">
        <v>170</v>
      </c>
      <c r="J1216" s="1" t="s">
        <v>107</v>
      </c>
      <c r="K1216" s="1" t="s">
        <v>24</v>
      </c>
      <c r="L1216" s="1" t="n">
        <v>250</v>
      </c>
      <c r="M1216" s="1" t="s">
        <v>25</v>
      </c>
      <c r="N1216" s="1" t="n">
        <v>350</v>
      </c>
      <c r="P1216" s="7" t="n">
        <v>2245</v>
      </c>
      <c r="Q1216" s="1" t="s">
        <v>2162</v>
      </c>
      <c r="R1216" s="0" t="s">
        <v>2163</v>
      </c>
    </row>
    <row r="1217" customFormat="false" ht="15" hidden="false" customHeight="false" outlineLevel="0" collapsed="false">
      <c r="A1217" s="1" t="n">
        <f aca="false">A1216+1</f>
        <v>1216</v>
      </c>
      <c r="B1217" s="5" t="s">
        <v>2164</v>
      </c>
      <c r="C1217" s="6" t="n">
        <v>37495</v>
      </c>
      <c r="D1217" s="6" t="n">
        <v>37489</v>
      </c>
      <c r="E1217" s="6" t="n">
        <v>37509</v>
      </c>
      <c r="F1217" s="1" t="s">
        <v>1682</v>
      </c>
      <c r="G1217" s="1" t="s">
        <v>51</v>
      </c>
      <c r="H1217" s="1" t="s">
        <v>263</v>
      </c>
      <c r="I1217" s="1" t="s">
        <v>55</v>
      </c>
      <c r="J1217" s="1" t="s">
        <v>369</v>
      </c>
      <c r="K1217" s="1" t="s">
        <v>57</v>
      </c>
      <c r="L1217" s="1" t="n">
        <v>100</v>
      </c>
      <c r="M1217" s="1" t="s">
        <v>25</v>
      </c>
      <c r="N1217" s="1" t="n">
        <v>400</v>
      </c>
      <c r="P1217" s="7" t="n">
        <v>1660</v>
      </c>
      <c r="R1217" s="0" t="s">
        <v>2165</v>
      </c>
    </row>
    <row r="1218" customFormat="false" ht="15" hidden="false" customHeight="false" outlineLevel="0" collapsed="false">
      <c r="A1218" s="1" t="n">
        <f aca="false">A1217+1</f>
        <v>1217</v>
      </c>
      <c r="B1218" s="5" t="s">
        <v>2166</v>
      </c>
      <c r="C1218" s="6" t="n">
        <v>37495</v>
      </c>
      <c r="D1218" s="6" t="n">
        <v>37494</v>
      </c>
      <c r="E1218" s="6" t="n">
        <v>37496</v>
      </c>
      <c r="F1218" s="1" t="s">
        <v>1188</v>
      </c>
      <c r="G1218" s="1" t="s">
        <v>51</v>
      </c>
      <c r="H1218" s="1" t="s">
        <v>21</v>
      </c>
      <c r="I1218" s="1" t="s">
        <v>55</v>
      </c>
      <c r="J1218" s="1" t="s">
        <v>63</v>
      </c>
      <c r="K1218" s="1" t="s">
        <v>57</v>
      </c>
      <c r="L1218" s="1" t="n">
        <v>20</v>
      </c>
      <c r="M1218" s="1" t="s">
        <v>25</v>
      </c>
      <c r="N1218" s="1" t="n">
        <v>80</v>
      </c>
      <c r="P1218" s="7" t="n">
        <v>875</v>
      </c>
      <c r="R1218" s="0" t="s">
        <v>2167</v>
      </c>
    </row>
    <row r="1219" customFormat="false" ht="15" hidden="false" customHeight="false" outlineLevel="0" collapsed="false">
      <c r="A1219" s="1" t="n">
        <f aca="false">A1218+1</f>
        <v>1218</v>
      </c>
      <c r="B1219" s="5" t="s">
        <v>2168</v>
      </c>
      <c r="C1219" s="6" t="n">
        <v>37496</v>
      </c>
      <c r="D1219" s="6" t="n">
        <v>37489</v>
      </c>
      <c r="E1219" s="6" t="n">
        <v>37502</v>
      </c>
      <c r="F1219" s="1" t="s">
        <v>66</v>
      </c>
      <c r="G1219" s="1" t="s">
        <v>74</v>
      </c>
      <c r="H1219" s="1" t="s">
        <v>21</v>
      </c>
      <c r="I1219" s="1" t="s">
        <v>31</v>
      </c>
      <c r="J1219" s="1" t="s">
        <v>63</v>
      </c>
      <c r="K1219" s="1" t="s">
        <v>24</v>
      </c>
      <c r="L1219" s="1" t="n">
        <v>300</v>
      </c>
      <c r="M1219" s="1" t="s">
        <v>25</v>
      </c>
      <c r="N1219" s="1" t="n">
        <v>800</v>
      </c>
      <c r="P1219" s="7" t="n">
        <v>1660</v>
      </c>
      <c r="Q1219" s="1" t="s">
        <v>2169</v>
      </c>
      <c r="R1219" s="0" t="s">
        <v>2170</v>
      </c>
    </row>
    <row r="1220" customFormat="false" ht="15" hidden="false" customHeight="false" outlineLevel="0" collapsed="false">
      <c r="A1220" s="1" t="n">
        <f aca="false">A1219+1</f>
        <v>1219</v>
      </c>
      <c r="B1220" s="5" t="s">
        <v>2150</v>
      </c>
      <c r="C1220" s="6" t="n">
        <v>37497</v>
      </c>
      <c r="D1220" s="6" t="n">
        <v>37482</v>
      </c>
      <c r="E1220" s="6" t="n">
        <v>37502</v>
      </c>
      <c r="F1220" s="1" t="s">
        <v>77</v>
      </c>
      <c r="G1220" s="1" t="s">
        <v>2151</v>
      </c>
      <c r="H1220" s="1" t="s">
        <v>60</v>
      </c>
      <c r="I1220" s="1" t="s">
        <v>31</v>
      </c>
      <c r="J1220" s="1" t="s">
        <v>95</v>
      </c>
      <c r="K1220" s="1" t="s">
        <v>24</v>
      </c>
      <c r="L1220" s="1" t="n">
        <v>450</v>
      </c>
      <c r="M1220" s="1" t="s">
        <v>25</v>
      </c>
      <c r="N1220" s="1" t="n">
        <v>1200</v>
      </c>
      <c r="P1220" s="7" t="n">
        <v>2485</v>
      </c>
      <c r="Q1220" s="1" t="s">
        <v>2171</v>
      </c>
      <c r="R1220" s="0" t="s">
        <v>2172</v>
      </c>
    </row>
    <row r="1221" customFormat="false" ht="15" hidden="false" customHeight="false" outlineLevel="0" collapsed="false">
      <c r="A1221" s="1" t="n">
        <f aca="false">A1220+1</f>
        <v>1220</v>
      </c>
      <c r="B1221" s="5" t="s">
        <v>2173</v>
      </c>
      <c r="C1221" s="6" t="n">
        <v>37502</v>
      </c>
      <c r="D1221" s="6" t="n">
        <v>37490</v>
      </c>
      <c r="E1221" s="6" t="n">
        <v>37505</v>
      </c>
      <c r="F1221" s="1" t="s">
        <v>1405</v>
      </c>
      <c r="G1221" s="1" t="s">
        <v>2174</v>
      </c>
      <c r="H1221" s="1" t="s">
        <v>21</v>
      </c>
      <c r="I1221" s="1" t="s">
        <v>31</v>
      </c>
      <c r="J1221" s="1" t="s">
        <v>38</v>
      </c>
      <c r="K1221" s="1" t="s">
        <v>24</v>
      </c>
      <c r="L1221" s="1" t="n">
        <v>225</v>
      </c>
      <c r="M1221" s="1" t="s">
        <v>25</v>
      </c>
      <c r="N1221" s="1" t="n">
        <v>600</v>
      </c>
      <c r="P1221" s="7" t="n">
        <v>1465</v>
      </c>
      <c r="Q1221" s="1" t="s">
        <v>2175</v>
      </c>
      <c r="R1221" s="0" t="s">
        <v>2176</v>
      </c>
    </row>
    <row r="1222" customFormat="false" ht="15" hidden="false" customHeight="false" outlineLevel="0" collapsed="false">
      <c r="A1222" s="1" t="n">
        <f aca="false">A1221+1</f>
        <v>1221</v>
      </c>
      <c r="B1222" s="5" t="s">
        <v>2173</v>
      </c>
      <c r="C1222" s="6" t="n">
        <v>37503</v>
      </c>
      <c r="D1222" s="6" t="n">
        <v>37490</v>
      </c>
      <c r="E1222" s="6" t="n">
        <v>37505</v>
      </c>
      <c r="F1222" s="1" t="s">
        <v>1405</v>
      </c>
      <c r="G1222" s="1" t="s">
        <v>2174</v>
      </c>
      <c r="H1222" s="1" t="s">
        <v>21</v>
      </c>
      <c r="I1222" s="1" t="s">
        <v>357</v>
      </c>
      <c r="J1222" s="1" t="s">
        <v>38</v>
      </c>
      <c r="K1222" s="1" t="s">
        <v>462</v>
      </c>
      <c r="L1222" s="1" t="n">
        <v>75</v>
      </c>
      <c r="M1222" s="1" t="s">
        <v>2177</v>
      </c>
      <c r="N1222" s="1" t="n">
        <v>180</v>
      </c>
      <c r="P1222" s="7" t="n">
        <v>1290</v>
      </c>
      <c r="Q1222" s="1" t="s">
        <v>2178</v>
      </c>
      <c r="R1222" s="0" t="s">
        <v>2176</v>
      </c>
    </row>
    <row r="1223" customFormat="false" ht="15" hidden="false" customHeight="false" outlineLevel="0" collapsed="false">
      <c r="A1223" s="1" t="n">
        <f aca="false">A1222+1</f>
        <v>1222</v>
      </c>
      <c r="B1223" s="5" t="s">
        <v>2173</v>
      </c>
      <c r="C1223" s="6" t="n">
        <v>37503</v>
      </c>
      <c r="D1223" s="6" t="n">
        <v>37490</v>
      </c>
      <c r="E1223" s="6" t="n">
        <v>37505</v>
      </c>
      <c r="F1223" s="1" t="s">
        <v>1405</v>
      </c>
      <c r="G1223" s="1" t="s">
        <v>2174</v>
      </c>
      <c r="H1223" s="1" t="s">
        <v>21</v>
      </c>
      <c r="I1223" s="1" t="s">
        <v>45</v>
      </c>
      <c r="J1223" s="1" t="s">
        <v>46</v>
      </c>
      <c r="K1223" s="1" t="s">
        <v>462</v>
      </c>
      <c r="L1223" s="1" t="n">
        <v>90</v>
      </c>
      <c r="M1223" s="1" t="s">
        <v>25</v>
      </c>
      <c r="N1223" s="1" t="n">
        <v>180</v>
      </c>
      <c r="P1223" s="7" t="n">
        <v>1365</v>
      </c>
      <c r="Q1223" s="1" t="s">
        <v>2178</v>
      </c>
      <c r="R1223" s="0" t="s">
        <v>2176</v>
      </c>
    </row>
    <row r="1224" customFormat="false" ht="15" hidden="false" customHeight="false" outlineLevel="0" collapsed="false">
      <c r="A1224" s="1" t="n">
        <f aca="false">A1223+1</f>
        <v>1223</v>
      </c>
      <c r="B1224" s="5" t="s">
        <v>2113</v>
      </c>
      <c r="C1224" s="6" t="n">
        <v>37503</v>
      </c>
      <c r="D1224" s="6" t="n">
        <v>37482</v>
      </c>
      <c r="E1224" s="6" t="n">
        <v>37508</v>
      </c>
      <c r="F1224" s="1" t="s">
        <v>774</v>
      </c>
      <c r="G1224" s="1" t="s">
        <v>335</v>
      </c>
      <c r="H1224" s="1" t="s">
        <v>21</v>
      </c>
      <c r="I1224" s="1" t="s">
        <v>45</v>
      </c>
      <c r="J1224" s="1" t="s">
        <v>46</v>
      </c>
      <c r="K1224" s="1" t="s">
        <v>462</v>
      </c>
      <c r="L1224" s="1" t="n">
        <v>90</v>
      </c>
      <c r="M1224" s="1" t="s">
        <v>25</v>
      </c>
      <c r="N1224" s="1" t="n">
        <v>180</v>
      </c>
      <c r="P1224" s="7" t="n">
        <v>1365</v>
      </c>
      <c r="Q1224" s="1" t="s">
        <v>2178</v>
      </c>
      <c r="R1224" s="0" t="s">
        <v>2179</v>
      </c>
    </row>
    <row r="1225" customFormat="false" ht="15" hidden="false" customHeight="false" outlineLevel="0" collapsed="false">
      <c r="A1225" s="1" t="n">
        <f aca="false">A1224+1</f>
        <v>1224</v>
      </c>
      <c r="B1225" s="5" t="s">
        <v>2113</v>
      </c>
      <c r="C1225" s="6" t="n">
        <v>37504</v>
      </c>
      <c r="D1225" s="6" t="n">
        <v>37482</v>
      </c>
      <c r="E1225" s="6" t="n">
        <v>37508</v>
      </c>
      <c r="F1225" s="1" t="s">
        <v>774</v>
      </c>
      <c r="G1225" s="1" t="s">
        <v>335</v>
      </c>
      <c r="H1225" s="1" t="s">
        <v>21</v>
      </c>
      <c r="I1225" s="1" t="s">
        <v>52</v>
      </c>
      <c r="J1225" s="1" t="s">
        <v>23</v>
      </c>
      <c r="K1225" s="1" t="s">
        <v>462</v>
      </c>
      <c r="L1225" s="1" t="n">
        <v>160</v>
      </c>
      <c r="M1225" s="1" t="s">
        <v>25</v>
      </c>
      <c r="N1225" s="1" t="n">
        <v>600</v>
      </c>
      <c r="P1225" s="7" t="n">
        <v>2080</v>
      </c>
      <c r="Q1225" s="1" t="s">
        <v>2180</v>
      </c>
      <c r="R1225" s="0" t="s">
        <v>2181</v>
      </c>
    </row>
    <row r="1226" customFormat="false" ht="15" hidden="false" customHeight="false" outlineLevel="0" collapsed="false">
      <c r="A1226" s="1" t="n">
        <f aca="false">A1225+1</f>
        <v>1225</v>
      </c>
      <c r="B1226" s="5" t="s">
        <v>2113</v>
      </c>
      <c r="C1226" s="6" t="n">
        <v>37504</v>
      </c>
      <c r="D1226" s="6" t="n">
        <v>37482</v>
      </c>
      <c r="E1226" s="6" t="n">
        <v>37508</v>
      </c>
      <c r="F1226" s="1" t="s">
        <v>774</v>
      </c>
      <c r="G1226" s="1" t="s">
        <v>335</v>
      </c>
      <c r="H1226" s="1" t="s">
        <v>21</v>
      </c>
      <c r="I1226" s="1" t="s">
        <v>45</v>
      </c>
      <c r="J1226" s="1" t="s">
        <v>46</v>
      </c>
      <c r="K1226" s="1" t="s">
        <v>462</v>
      </c>
      <c r="L1226" s="1" t="n">
        <v>90</v>
      </c>
      <c r="M1226" s="1" t="s">
        <v>25</v>
      </c>
      <c r="N1226" s="1" t="n">
        <v>180</v>
      </c>
      <c r="P1226" s="7" t="n">
        <v>1365</v>
      </c>
      <c r="Q1226" s="1" t="s">
        <v>2180</v>
      </c>
      <c r="R1226" s="0" t="s">
        <v>2181</v>
      </c>
    </row>
    <row r="1227" customFormat="false" ht="15" hidden="false" customHeight="false" outlineLevel="0" collapsed="false">
      <c r="A1227" s="1" t="n">
        <f aca="false">A1226+1</f>
        <v>1226</v>
      </c>
      <c r="B1227" s="5" t="s">
        <v>2164</v>
      </c>
      <c r="C1227" s="6" t="n">
        <v>37505</v>
      </c>
      <c r="D1227" s="6" t="n">
        <v>37489</v>
      </c>
      <c r="E1227" s="6" t="n">
        <v>37509</v>
      </c>
      <c r="F1227" s="1" t="s">
        <v>1682</v>
      </c>
      <c r="G1227" s="1" t="s">
        <v>2182</v>
      </c>
      <c r="H1227" s="1" t="s">
        <v>263</v>
      </c>
      <c r="I1227" s="1" t="s">
        <v>55</v>
      </c>
      <c r="J1227" s="1" t="s">
        <v>369</v>
      </c>
      <c r="K1227" s="1" t="s">
        <v>57</v>
      </c>
      <c r="L1227" s="1" t="n">
        <v>100</v>
      </c>
      <c r="M1227" s="1" t="s">
        <v>25</v>
      </c>
      <c r="N1227" s="1" t="n">
        <v>400</v>
      </c>
      <c r="P1227" s="7" t="n">
        <v>1660</v>
      </c>
      <c r="R1227" s="0" t="s">
        <v>2165</v>
      </c>
    </row>
    <row r="1228" customFormat="false" ht="15" hidden="false" customHeight="false" outlineLevel="0" collapsed="false">
      <c r="A1228" s="1" t="n">
        <f aca="false">A1227+1</f>
        <v>1227</v>
      </c>
      <c r="B1228" s="5" t="s">
        <v>2183</v>
      </c>
      <c r="C1228" s="6" t="n">
        <v>37505</v>
      </c>
      <c r="D1228" s="6" t="n">
        <v>37503</v>
      </c>
      <c r="E1228" s="6" t="n">
        <v>37509</v>
      </c>
      <c r="F1228" s="1" t="s">
        <v>84</v>
      </c>
      <c r="G1228" s="1" t="s">
        <v>2184</v>
      </c>
      <c r="H1228" s="1" t="s">
        <v>1449</v>
      </c>
      <c r="I1228" s="1" t="s">
        <v>55</v>
      </c>
      <c r="J1228" s="1" t="s">
        <v>95</v>
      </c>
      <c r="K1228" s="1" t="s">
        <v>57</v>
      </c>
      <c r="L1228" s="1" t="n">
        <v>40</v>
      </c>
      <c r="M1228" s="1" t="s">
        <v>25</v>
      </c>
      <c r="N1228" s="1" t="n">
        <v>160</v>
      </c>
      <c r="P1228" s="7" t="n">
        <v>1075</v>
      </c>
      <c r="R1228" s="0" t="s">
        <v>2185</v>
      </c>
    </row>
    <row r="1229" customFormat="false" ht="15" hidden="false" customHeight="false" outlineLevel="0" collapsed="false">
      <c r="A1229" s="1" t="n">
        <f aca="false">A1228+1</f>
        <v>1228</v>
      </c>
      <c r="B1229" s="5" t="s">
        <v>2186</v>
      </c>
      <c r="C1229" s="6" t="n">
        <v>37509</v>
      </c>
      <c r="D1229" s="6" t="n">
        <v>37505</v>
      </c>
      <c r="E1229" s="6" t="n">
        <v>37518</v>
      </c>
      <c r="F1229" s="1" t="s">
        <v>433</v>
      </c>
      <c r="G1229" s="1" t="s">
        <v>51</v>
      </c>
      <c r="H1229" s="1" t="s">
        <v>759</v>
      </c>
      <c r="I1229" s="1" t="s">
        <v>45</v>
      </c>
      <c r="J1229" s="1" t="s">
        <v>70</v>
      </c>
      <c r="K1229" s="1" t="s">
        <v>24</v>
      </c>
      <c r="L1229" s="1" t="n">
        <v>120</v>
      </c>
      <c r="M1229" s="1" t="s">
        <v>25</v>
      </c>
      <c r="N1229" s="1" t="n">
        <v>360</v>
      </c>
      <c r="P1229" s="7" t="n">
        <v>1365</v>
      </c>
      <c r="Q1229" s="1" t="s">
        <v>2187</v>
      </c>
      <c r="R1229" s="0" t="s">
        <v>2188</v>
      </c>
    </row>
    <row r="1230" customFormat="false" ht="15" hidden="false" customHeight="false" outlineLevel="0" collapsed="false">
      <c r="A1230" s="1" t="n">
        <f aca="false">A1229+1</f>
        <v>1229</v>
      </c>
      <c r="B1230" s="5"/>
      <c r="C1230" s="6" t="n">
        <v>37509</v>
      </c>
      <c r="D1230" s="6" t="n">
        <v>37508</v>
      </c>
      <c r="E1230" s="6" t="n">
        <v>37509</v>
      </c>
      <c r="F1230" s="1" t="s">
        <v>644</v>
      </c>
      <c r="G1230" s="1" t="s">
        <v>335</v>
      </c>
      <c r="H1230" s="1" t="s">
        <v>44</v>
      </c>
      <c r="I1230" s="1" t="s">
        <v>771</v>
      </c>
      <c r="J1230" s="1" t="s">
        <v>63</v>
      </c>
      <c r="K1230" s="1" t="s">
        <v>24</v>
      </c>
      <c r="L1230" s="1" t="n">
        <v>180</v>
      </c>
      <c r="M1230" s="1" t="s">
        <v>25</v>
      </c>
      <c r="N1230" s="1" t="n">
        <v>200</v>
      </c>
      <c r="P1230" s="7" t="n">
        <v>0</v>
      </c>
      <c r="Q1230" s="1" t="s">
        <v>2187</v>
      </c>
      <c r="R1230" s="0" t="s">
        <v>2189</v>
      </c>
    </row>
    <row r="1231" customFormat="false" ht="15" hidden="false" customHeight="false" outlineLevel="0" collapsed="false">
      <c r="A1231" s="1" t="n">
        <f aca="false">A1230+1</f>
        <v>1230</v>
      </c>
      <c r="B1231" s="5" t="s">
        <v>2190</v>
      </c>
      <c r="C1231" s="6" t="n">
        <v>37511</v>
      </c>
      <c r="D1231" s="6" t="n">
        <v>37509</v>
      </c>
      <c r="E1231" s="6" t="n">
        <v>37512</v>
      </c>
      <c r="F1231" s="1" t="s">
        <v>59</v>
      </c>
      <c r="G1231" s="1" t="s">
        <v>51</v>
      </c>
      <c r="H1231" s="1" t="s">
        <v>60</v>
      </c>
      <c r="I1231" s="1" t="s">
        <v>55</v>
      </c>
      <c r="J1231" s="1" t="s">
        <v>182</v>
      </c>
      <c r="K1231" s="1" t="s">
        <v>57</v>
      </c>
      <c r="L1231" s="1" t="n">
        <v>60</v>
      </c>
      <c r="M1231" s="1" t="s">
        <v>25</v>
      </c>
      <c r="N1231" s="1" t="n">
        <v>240</v>
      </c>
      <c r="P1231" s="7" t="n">
        <v>1268</v>
      </c>
      <c r="R1231" s="0" t="s">
        <v>2191</v>
      </c>
    </row>
    <row r="1232" customFormat="false" ht="15" hidden="false" customHeight="false" outlineLevel="0" collapsed="false">
      <c r="A1232" s="1" t="n">
        <f aca="false">A1231+1</f>
        <v>1231</v>
      </c>
      <c r="B1232" s="5" t="s">
        <v>2186</v>
      </c>
      <c r="C1232" s="6" t="n">
        <v>37516</v>
      </c>
      <c r="D1232" s="6" t="n">
        <v>37512</v>
      </c>
      <c r="E1232" s="6" t="n">
        <v>37518</v>
      </c>
      <c r="F1232" s="1" t="s">
        <v>433</v>
      </c>
      <c r="G1232" s="1" t="s">
        <v>51</v>
      </c>
      <c r="H1232" s="1" t="s">
        <v>759</v>
      </c>
      <c r="I1232" s="1" t="s">
        <v>45</v>
      </c>
      <c r="J1232" s="1" t="s">
        <v>70</v>
      </c>
      <c r="K1232" s="1" t="s">
        <v>24</v>
      </c>
      <c r="L1232" s="1" t="n">
        <v>120</v>
      </c>
      <c r="M1232" s="1" t="s">
        <v>25</v>
      </c>
      <c r="N1232" s="1" t="n">
        <v>360</v>
      </c>
      <c r="P1232" s="7" t="n">
        <v>1365</v>
      </c>
      <c r="Q1232" s="1" t="s">
        <v>2192</v>
      </c>
      <c r="R1232" s="0" t="s">
        <v>2193</v>
      </c>
    </row>
    <row r="1233" customFormat="false" ht="15" hidden="false" customHeight="false" outlineLevel="0" collapsed="false">
      <c r="A1233" s="1" t="n">
        <f aca="false">A1232+1</f>
        <v>1232</v>
      </c>
      <c r="B1233" s="5" t="s">
        <v>2194</v>
      </c>
      <c r="C1233" s="6" t="n">
        <v>37523</v>
      </c>
      <c r="D1233" s="6" t="n">
        <v>37519</v>
      </c>
      <c r="E1233" s="6" t="n">
        <v>37536</v>
      </c>
      <c r="F1233" s="1" t="s">
        <v>1188</v>
      </c>
      <c r="G1233" s="1" t="s">
        <v>51</v>
      </c>
      <c r="H1233" s="1" t="s">
        <v>21</v>
      </c>
      <c r="I1233" s="1" t="s">
        <v>170</v>
      </c>
      <c r="J1233" s="1" t="s">
        <v>38</v>
      </c>
      <c r="K1233" s="1" t="s">
        <v>57</v>
      </c>
      <c r="L1233" s="1" t="n">
        <v>75</v>
      </c>
      <c r="M1233" s="1" t="s">
        <v>25</v>
      </c>
      <c r="N1233" s="1" t="n">
        <v>240</v>
      </c>
      <c r="P1233" s="7" t="n">
        <v>1660</v>
      </c>
      <c r="R1233" s="0" t="s">
        <v>2195</v>
      </c>
    </row>
    <row r="1234" customFormat="false" ht="15" hidden="false" customHeight="false" outlineLevel="0" collapsed="false">
      <c r="A1234" s="1" t="n">
        <f aca="false">A1233+1</f>
        <v>1233</v>
      </c>
      <c r="B1234" s="5" t="s">
        <v>2196</v>
      </c>
      <c r="C1234" s="6" t="n">
        <v>37525</v>
      </c>
      <c r="D1234" s="6" t="n">
        <v>37518</v>
      </c>
      <c r="E1234" s="6" t="n">
        <v>37532</v>
      </c>
      <c r="F1234" s="1" t="s">
        <v>576</v>
      </c>
      <c r="G1234" s="1" t="s">
        <v>2197</v>
      </c>
      <c r="H1234" s="1" t="s">
        <v>21</v>
      </c>
      <c r="I1234" s="1" t="s">
        <v>22</v>
      </c>
      <c r="J1234" s="1" t="s">
        <v>23</v>
      </c>
      <c r="K1234" s="1" t="s">
        <v>24</v>
      </c>
      <c r="L1234" s="1" t="n">
        <v>280</v>
      </c>
      <c r="M1234" s="1" t="s">
        <v>25</v>
      </c>
      <c r="N1234" s="1" t="n">
        <v>960</v>
      </c>
      <c r="P1234" s="7" t="n">
        <v>2170</v>
      </c>
      <c r="Q1234" s="1" t="s">
        <v>2198</v>
      </c>
      <c r="R1234" s="0" t="s">
        <v>2199</v>
      </c>
    </row>
    <row r="1235" customFormat="false" ht="15" hidden="false" customHeight="false" outlineLevel="0" collapsed="false">
      <c r="A1235" s="1" t="n">
        <f aca="false">A1234+1</f>
        <v>1234</v>
      </c>
      <c r="B1235" s="5" t="s">
        <v>2196</v>
      </c>
      <c r="C1235" s="6" t="n">
        <v>37526</v>
      </c>
      <c r="D1235" s="6" t="n">
        <v>37518</v>
      </c>
      <c r="E1235" s="6" t="n">
        <v>37532</v>
      </c>
      <c r="F1235" s="1" t="s">
        <v>576</v>
      </c>
      <c r="G1235" s="1" t="s">
        <v>2197</v>
      </c>
      <c r="H1235" s="1" t="s">
        <v>21</v>
      </c>
      <c r="I1235" s="1" t="s">
        <v>22</v>
      </c>
      <c r="J1235" s="1" t="s">
        <v>23</v>
      </c>
      <c r="K1235" s="1" t="s">
        <v>24</v>
      </c>
      <c r="L1235" s="1" t="n">
        <v>280</v>
      </c>
      <c r="M1235" s="1" t="s">
        <v>25</v>
      </c>
      <c r="N1235" s="1" t="n">
        <v>960</v>
      </c>
      <c r="P1235" s="7" t="n">
        <v>2170</v>
      </c>
      <c r="Q1235" s="1" t="s">
        <v>2200</v>
      </c>
      <c r="R1235" s="0" t="s">
        <v>2201</v>
      </c>
    </row>
    <row r="1236" customFormat="false" ht="15" hidden="false" customHeight="false" outlineLevel="0" collapsed="false">
      <c r="A1236" s="1" t="n">
        <f aca="false">A1235+1</f>
        <v>1235</v>
      </c>
      <c r="B1236" s="5" t="s">
        <v>2202</v>
      </c>
      <c r="C1236" s="6" t="n">
        <v>37530</v>
      </c>
      <c r="D1236" s="6" t="n">
        <v>37526</v>
      </c>
      <c r="E1236" s="6" t="n">
        <v>37536</v>
      </c>
      <c r="F1236" s="1" t="s">
        <v>129</v>
      </c>
      <c r="G1236" s="1" t="s">
        <v>51</v>
      </c>
      <c r="H1236" s="1" t="s">
        <v>21</v>
      </c>
      <c r="I1236" s="1" t="s">
        <v>31</v>
      </c>
      <c r="J1236" s="1" t="s">
        <v>63</v>
      </c>
      <c r="K1236" s="1" t="s">
        <v>24</v>
      </c>
      <c r="L1236" s="1" t="n">
        <v>300</v>
      </c>
      <c r="M1236" s="1" t="s">
        <v>25</v>
      </c>
      <c r="N1236" s="1" t="n">
        <v>800</v>
      </c>
      <c r="P1236" s="7" t="n">
        <v>1660</v>
      </c>
      <c r="Q1236" s="1" t="s">
        <v>2203</v>
      </c>
      <c r="R1236" s="0" t="s">
        <v>2204</v>
      </c>
    </row>
    <row r="1237" customFormat="false" ht="15" hidden="false" customHeight="false" outlineLevel="0" collapsed="false">
      <c r="A1237" s="1" t="n">
        <f aca="false">A1236+1</f>
        <v>1236</v>
      </c>
      <c r="B1237" s="5" t="s">
        <v>2202</v>
      </c>
      <c r="C1237" s="6" t="n">
        <v>37531</v>
      </c>
      <c r="D1237" s="6" t="n">
        <v>37526</v>
      </c>
      <c r="E1237" s="6" t="n">
        <v>37536</v>
      </c>
      <c r="F1237" s="1" t="s">
        <v>129</v>
      </c>
      <c r="G1237" s="1" t="s">
        <v>51</v>
      </c>
      <c r="H1237" s="1" t="s">
        <v>21</v>
      </c>
      <c r="I1237" s="1" t="s">
        <v>31</v>
      </c>
      <c r="J1237" s="1" t="s">
        <v>70</v>
      </c>
      <c r="K1237" s="1" t="s">
        <v>24</v>
      </c>
      <c r="L1237" s="1" t="n">
        <v>150</v>
      </c>
      <c r="M1237" s="1" t="s">
        <v>25</v>
      </c>
      <c r="N1237" s="1" t="n">
        <v>400</v>
      </c>
      <c r="P1237" s="7" t="n">
        <v>1268</v>
      </c>
      <c r="Q1237" s="1" t="s">
        <v>2205</v>
      </c>
      <c r="R1237" s="0" t="s">
        <v>2206</v>
      </c>
    </row>
    <row r="1238" customFormat="false" ht="15" hidden="false" customHeight="false" outlineLevel="0" collapsed="false">
      <c r="A1238" s="1" t="n">
        <f aca="false">A1237+1</f>
        <v>1237</v>
      </c>
      <c r="B1238" s="5" t="s">
        <v>2202</v>
      </c>
      <c r="C1238" s="6" t="n">
        <v>37531</v>
      </c>
      <c r="D1238" s="6" t="n">
        <v>37526</v>
      </c>
      <c r="E1238" s="6" t="n">
        <v>37536</v>
      </c>
      <c r="F1238" s="1" t="s">
        <v>129</v>
      </c>
      <c r="G1238" s="1" t="s">
        <v>51</v>
      </c>
      <c r="H1238" s="1" t="s">
        <v>21</v>
      </c>
      <c r="I1238" s="1" t="s">
        <v>45</v>
      </c>
      <c r="J1238" s="1" t="s">
        <v>38</v>
      </c>
      <c r="K1238" s="1" t="s">
        <v>24</v>
      </c>
      <c r="L1238" s="1" t="n">
        <v>180</v>
      </c>
      <c r="M1238" s="1" t="s">
        <v>25</v>
      </c>
      <c r="N1238" s="1" t="n">
        <v>540</v>
      </c>
      <c r="P1238" s="7" t="n">
        <v>1365</v>
      </c>
      <c r="Q1238" s="1" t="s">
        <v>2205</v>
      </c>
      <c r="R1238" s="0" t="s">
        <v>2206</v>
      </c>
    </row>
    <row r="1239" customFormat="false" ht="15" hidden="false" customHeight="false" outlineLevel="0" collapsed="false">
      <c r="A1239" s="1" t="n">
        <f aca="false">A1238+1</f>
        <v>1238</v>
      </c>
      <c r="B1239" s="5" t="s">
        <v>2207</v>
      </c>
      <c r="C1239" s="6" t="n">
        <v>37532</v>
      </c>
      <c r="D1239" s="6" t="n">
        <v>37530</v>
      </c>
      <c r="E1239" s="6" t="n">
        <v>37552</v>
      </c>
      <c r="F1239" s="1" t="s">
        <v>2208</v>
      </c>
      <c r="G1239" s="1" t="s">
        <v>922</v>
      </c>
      <c r="H1239" s="1" t="s">
        <v>21</v>
      </c>
      <c r="I1239" s="1" t="s">
        <v>2026</v>
      </c>
      <c r="J1239" s="1" t="s">
        <v>46</v>
      </c>
      <c r="K1239" s="1" t="s">
        <v>24</v>
      </c>
      <c r="L1239" s="1" t="n">
        <v>160</v>
      </c>
      <c r="M1239" s="1" t="s">
        <v>25</v>
      </c>
      <c r="N1239" s="1" t="n">
        <v>160</v>
      </c>
      <c r="P1239" s="7" t="n">
        <v>1500</v>
      </c>
      <c r="Q1239" s="1" t="s">
        <v>2209</v>
      </c>
      <c r="R1239" s="0" t="s">
        <v>2210</v>
      </c>
    </row>
    <row r="1240" customFormat="false" ht="15" hidden="false" customHeight="false" outlineLevel="0" collapsed="false">
      <c r="A1240" s="1" t="n">
        <f aca="false">A1239+1</f>
        <v>1239</v>
      </c>
      <c r="B1240" s="5" t="s">
        <v>2211</v>
      </c>
      <c r="C1240" s="6" t="n">
        <v>37533</v>
      </c>
      <c r="D1240" s="6" t="n">
        <v>37531</v>
      </c>
      <c r="E1240" s="6" t="n">
        <v>37537</v>
      </c>
      <c r="F1240" s="1" t="s">
        <v>1682</v>
      </c>
      <c r="G1240" s="1" t="s">
        <v>51</v>
      </c>
      <c r="H1240" s="1" t="s">
        <v>263</v>
      </c>
      <c r="I1240" s="1" t="s">
        <v>55</v>
      </c>
      <c r="J1240" s="1" t="s">
        <v>23</v>
      </c>
      <c r="K1240" s="1" t="s">
        <v>57</v>
      </c>
      <c r="L1240" s="1" t="n">
        <v>40</v>
      </c>
      <c r="M1240" s="1" t="s">
        <v>25</v>
      </c>
      <c r="N1240" s="1" t="n">
        <v>160</v>
      </c>
      <c r="P1240" s="7" t="n">
        <v>1075</v>
      </c>
      <c r="R1240" s="0" t="s">
        <v>2212</v>
      </c>
    </row>
    <row r="1241" customFormat="false" ht="15" hidden="false" customHeight="false" outlineLevel="0" collapsed="false">
      <c r="A1241" s="1" t="n">
        <f aca="false">A1240+1</f>
        <v>1240</v>
      </c>
      <c r="B1241" s="5"/>
      <c r="C1241" s="6" t="n">
        <v>37533</v>
      </c>
      <c r="D1241" s="6" t="n">
        <v>37533</v>
      </c>
      <c r="F1241" s="1" t="s">
        <v>1188</v>
      </c>
      <c r="G1241" s="1" t="s">
        <v>51</v>
      </c>
      <c r="H1241" s="1" t="s">
        <v>21</v>
      </c>
      <c r="I1241" s="1" t="s">
        <v>2213</v>
      </c>
      <c r="J1241" s="1" t="s">
        <v>145</v>
      </c>
      <c r="K1241" s="1" t="s">
        <v>57</v>
      </c>
      <c r="L1241" s="1" t="n">
        <v>20</v>
      </c>
      <c r="M1241" s="1" t="s">
        <v>25</v>
      </c>
      <c r="N1241" s="1" t="n">
        <v>75</v>
      </c>
      <c r="P1241" s="7" t="n">
        <v>1075</v>
      </c>
      <c r="R1241" s="0" t="s">
        <v>2214</v>
      </c>
    </row>
    <row r="1242" customFormat="false" ht="15" hidden="false" customHeight="false" outlineLevel="0" collapsed="false">
      <c r="A1242" s="1" t="n">
        <f aca="false">A1241+1</f>
        <v>1241</v>
      </c>
      <c r="B1242" s="5" t="s">
        <v>2215</v>
      </c>
      <c r="C1242" s="6" t="n">
        <v>37538</v>
      </c>
      <c r="D1242" s="6" t="n">
        <v>37536</v>
      </c>
      <c r="E1242" s="6" t="n">
        <v>37551</v>
      </c>
      <c r="F1242" s="1" t="s">
        <v>1188</v>
      </c>
      <c r="G1242" s="1" t="s">
        <v>2216</v>
      </c>
      <c r="H1242" s="1" t="s">
        <v>21</v>
      </c>
      <c r="I1242" s="1" t="s">
        <v>2213</v>
      </c>
      <c r="J1242" s="1" t="s">
        <v>1134</v>
      </c>
      <c r="K1242" s="1" t="s">
        <v>57</v>
      </c>
      <c r="L1242" s="1" t="n">
        <v>60</v>
      </c>
      <c r="M1242" s="1" t="s">
        <v>25</v>
      </c>
      <c r="N1242" s="1" t="n">
        <v>225</v>
      </c>
      <c r="P1242" s="7" t="n">
        <v>1268</v>
      </c>
      <c r="R1242" s="0" t="s">
        <v>2217</v>
      </c>
    </row>
    <row r="1243" customFormat="false" ht="15" hidden="false" customHeight="false" outlineLevel="0" collapsed="false">
      <c r="A1243" s="1" t="n">
        <f aca="false">A1242+1</f>
        <v>1242</v>
      </c>
      <c r="B1243" s="5" t="s">
        <v>2122</v>
      </c>
      <c r="C1243" s="6" t="n">
        <v>37540</v>
      </c>
      <c r="D1243" s="6" t="n">
        <v>37537</v>
      </c>
      <c r="E1243" s="6" t="n">
        <v>37540</v>
      </c>
      <c r="F1243" s="1" t="s">
        <v>66</v>
      </c>
      <c r="G1243" s="1" t="s">
        <v>335</v>
      </c>
      <c r="H1243" s="1" t="s">
        <v>44</v>
      </c>
      <c r="I1243" s="1" t="s">
        <v>31</v>
      </c>
      <c r="J1243" s="1" t="s">
        <v>70</v>
      </c>
      <c r="K1243" s="1" t="s">
        <v>114</v>
      </c>
      <c r="L1243" s="1" t="n">
        <v>150</v>
      </c>
      <c r="M1243" s="1" t="s">
        <v>25</v>
      </c>
      <c r="N1243" s="1" t="n">
        <v>400</v>
      </c>
      <c r="P1243" s="7" t="n">
        <v>1268</v>
      </c>
      <c r="Q1243" s="1" t="s">
        <v>2218</v>
      </c>
      <c r="R1243" s="0" t="s">
        <v>2219</v>
      </c>
    </row>
    <row r="1244" customFormat="false" ht="15" hidden="false" customHeight="false" outlineLevel="0" collapsed="false">
      <c r="A1244" s="1" t="n">
        <f aca="false">A1243+1</f>
        <v>1243</v>
      </c>
      <c r="B1244" s="5" t="s">
        <v>2207</v>
      </c>
      <c r="C1244" s="6" t="n">
        <v>37544</v>
      </c>
      <c r="D1244" s="6" t="n">
        <v>37530</v>
      </c>
      <c r="E1244" s="6" t="n">
        <v>37552</v>
      </c>
      <c r="F1244" s="1" t="s">
        <v>2208</v>
      </c>
      <c r="G1244" s="1" t="s">
        <v>922</v>
      </c>
      <c r="H1244" s="1" t="s">
        <v>21</v>
      </c>
      <c r="I1244" s="1" t="s">
        <v>2026</v>
      </c>
      <c r="J1244" s="1" t="s">
        <v>70</v>
      </c>
      <c r="K1244" s="1" t="s">
        <v>24</v>
      </c>
      <c r="L1244" s="1" t="n">
        <v>320</v>
      </c>
      <c r="M1244" s="1" t="s">
        <v>25</v>
      </c>
      <c r="N1244" s="1" t="n">
        <v>800</v>
      </c>
      <c r="P1244" s="7" t="n">
        <v>3000</v>
      </c>
      <c r="Q1244" s="1" t="s">
        <v>2220</v>
      </c>
      <c r="R1244" s="0" t="s">
        <v>2221</v>
      </c>
    </row>
    <row r="1245" customFormat="false" ht="15" hidden="false" customHeight="false" outlineLevel="0" collapsed="false">
      <c r="A1245" s="1" t="n">
        <f aca="false">A1244+1</f>
        <v>1244</v>
      </c>
      <c r="B1245" s="5" t="s">
        <v>2207</v>
      </c>
      <c r="C1245" s="6" t="n">
        <v>37545</v>
      </c>
      <c r="D1245" s="6" t="n">
        <v>37530</v>
      </c>
      <c r="E1245" s="6" t="n">
        <v>37552</v>
      </c>
      <c r="F1245" s="1" t="s">
        <v>2208</v>
      </c>
      <c r="G1245" s="1" t="s">
        <v>922</v>
      </c>
      <c r="H1245" s="1" t="s">
        <v>21</v>
      </c>
      <c r="I1245" s="1" t="s">
        <v>2026</v>
      </c>
      <c r="J1245" s="1" t="s">
        <v>70</v>
      </c>
      <c r="K1245" s="1" t="s">
        <v>24</v>
      </c>
      <c r="L1245" s="1" t="n">
        <v>320</v>
      </c>
      <c r="M1245" s="1" t="s">
        <v>25</v>
      </c>
      <c r="N1245" s="1" t="n">
        <v>800</v>
      </c>
      <c r="P1245" s="7" t="n">
        <v>3000</v>
      </c>
      <c r="Q1245" s="1" t="s">
        <v>2222</v>
      </c>
      <c r="R1245" s="0" t="s">
        <v>2223</v>
      </c>
    </row>
    <row r="1246" customFormat="false" ht="15" hidden="false" customHeight="false" outlineLevel="0" collapsed="false">
      <c r="A1246" s="1" t="n">
        <f aca="false">A1245+1</f>
        <v>1245</v>
      </c>
      <c r="B1246" s="5" t="s">
        <v>2224</v>
      </c>
      <c r="C1246" s="6" t="n">
        <v>37546</v>
      </c>
      <c r="D1246" s="6" t="n">
        <v>37543</v>
      </c>
      <c r="F1246" s="1" t="s">
        <v>433</v>
      </c>
      <c r="G1246" s="1" t="s">
        <v>51</v>
      </c>
      <c r="H1246" s="1" t="s">
        <v>44</v>
      </c>
      <c r="I1246" s="1" t="s">
        <v>55</v>
      </c>
      <c r="J1246" s="1" t="s">
        <v>72</v>
      </c>
      <c r="K1246" s="1" t="s">
        <v>57</v>
      </c>
      <c r="L1246" s="1" t="n">
        <v>60</v>
      </c>
      <c r="M1246" s="1" t="s">
        <v>25</v>
      </c>
      <c r="N1246" s="1" t="n">
        <v>320</v>
      </c>
      <c r="P1246" s="7" t="n">
        <v>1465</v>
      </c>
      <c r="R1246" s="0" t="s">
        <v>2225</v>
      </c>
    </row>
    <row r="1247" customFormat="false" ht="15" hidden="false" customHeight="false" outlineLevel="0" collapsed="false">
      <c r="A1247" s="1" t="n">
        <f aca="false">A1246+1</f>
        <v>1246</v>
      </c>
      <c r="B1247" s="5" t="s">
        <v>2226</v>
      </c>
      <c r="C1247" s="6" t="n">
        <v>37547</v>
      </c>
      <c r="D1247" s="6" t="n">
        <v>37543</v>
      </c>
      <c r="E1247" s="6" t="n">
        <v>37551</v>
      </c>
      <c r="F1247" s="1" t="s">
        <v>1188</v>
      </c>
      <c r="G1247" s="1" t="s">
        <v>51</v>
      </c>
      <c r="H1247" s="1" t="s">
        <v>21</v>
      </c>
      <c r="I1247" s="1" t="s">
        <v>55</v>
      </c>
      <c r="J1247" s="1" t="s">
        <v>163</v>
      </c>
      <c r="K1247" s="1" t="s">
        <v>57</v>
      </c>
      <c r="L1247" s="1" t="n">
        <v>120</v>
      </c>
      <c r="M1247" s="1" t="s">
        <v>25</v>
      </c>
      <c r="N1247" s="1" t="n">
        <v>480</v>
      </c>
      <c r="P1247" s="7" t="n">
        <v>1850</v>
      </c>
      <c r="R1247" s="0" t="s">
        <v>2227</v>
      </c>
    </row>
    <row r="1248" customFormat="false" ht="15" hidden="false" customHeight="false" outlineLevel="0" collapsed="false">
      <c r="A1248" s="1" t="n">
        <f aca="false">A1247+1</f>
        <v>1247</v>
      </c>
      <c r="B1248" s="5" t="s">
        <v>2228</v>
      </c>
      <c r="C1248" s="6" t="n">
        <v>37550</v>
      </c>
      <c r="D1248" s="6" t="n">
        <v>37547</v>
      </c>
      <c r="E1248" s="6" t="n">
        <v>37550</v>
      </c>
      <c r="F1248" s="1" t="s">
        <v>1263</v>
      </c>
      <c r="G1248" s="1" t="s">
        <v>2229</v>
      </c>
      <c r="H1248" s="1" t="s">
        <v>21</v>
      </c>
      <c r="I1248" s="1" t="s">
        <v>45</v>
      </c>
      <c r="J1248" s="1" t="s">
        <v>70</v>
      </c>
      <c r="K1248" s="1" t="s">
        <v>24</v>
      </c>
      <c r="L1248" s="1" t="n">
        <v>140</v>
      </c>
      <c r="M1248" s="1" t="s">
        <v>25</v>
      </c>
      <c r="N1248" s="1" t="n">
        <v>420</v>
      </c>
      <c r="P1248" s="7" t="n">
        <v>1365</v>
      </c>
      <c r="Q1248" s="1" t="s">
        <v>2230</v>
      </c>
      <c r="R1248" s="0" t="s">
        <v>2231</v>
      </c>
    </row>
    <row r="1249" customFormat="false" ht="15" hidden="false" customHeight="false" outlineLevel="0" collapsed="false">
      <c r="A1249" s="1" t="n">
        <f aca="false">A1248+1</f>
        <v>1248</v>
      </c>
      <c r="B1249" s="5" t="s">
        <v>2232</v>
      </c>
      <c r="C1249" s="6" t="n">
        <v>37551</v>
      </c>
      <c r="D1249" s="6" t="n">
        <v>37546</v>
      </c>
      <c r="E1249" s="6" t="n">
        <v>37574</v>
      </c>
      <c r="F1249" s="1" t="s">
        <v>66</v>
      </c>
      <c r="G1249" s="1" t="s">
        <v>2197</v>
      </c>
      <c r="H1249" s="1" t="s">
        <v>21</v>
      </c>
      <c r="I1249" s="1" t="s">
        <v>22</v>
      </c>
      <c r="J1249" s="1" t="s">
        <v>23</v>
      </c>
      <c r="K1249" s="1" t="s">
        <v>24</v>
      </c>
      <c r="L1249" s="1" t="n">
        <v>280</v>
      </c>
      <c r="M1249" s="1" t="s">
        <v>25</v>
      </c>
      <c r="N1249" s="1" t="n">
        <v>960</v>
      </c>
      <c r="P1249" s="7" t="n">
        <v>2170</v>
      </c>
      <c r="Q1249" s="1" t="s">
        <v>2233</v>
      </c>
      <c r="R1249" s="0" t="s">
        <v>2234</v>
      </c>
    </row>
    <row r="1250" customFormat="false" ht="15" hidden="false" customHeight="false" outlineLevel="0" collapsed="false">
      <c r="A1250" s="1" t="n">
        <f aca="false">A1249+1</f>
        <v>1249</v>
      </c>
      <c r="B1250" s="5"/>
      <c r="C1250" s="6" t="n">
        <v>37551</v>
      </c>
      <c r="D1250" s="6" t="n">
        <v>37545</v>
      </c>
      <c r="E1250" s="6" t="n">
        <v>37551</v>
      </c>
      <c r="F1250" s="1" t="s">
        <v>2235</v>
      </c>
      <c r="G1250" s="1" t="s">
        <v>1926</v>
      </c>
      <c r="H1250" s="1" t="s">
        <v>44</v>
      </c>
      <c r="I1250" s="1" t="s">
        <v>2236</v>
      </c>
      <c r="J1250" s="1" t="s">
        <v>70</v>
      </c>
      <c r="K1250" s="1" t="s">
        <v>57</v>
      </c>
      <c r="L1250" s="1" t="n">
        <v>50</v>
      </c>
      <c r="M1250" s="1" t="s">
        <v>25</v>
      </c>
      <c r="N1250" s="1" t="n">
        <v>150</v>
      </c>
      <c r="P1250" s="7" t="n">
        <v>1200</v>
      </c>
      <c r="R1250" s="0" t="s">
        <v>2237</v>
      </c>
    </row>
    <row r="1251" customFormat="false" ht="15" hidden="false" customHeight="false" outlineLevel="0" collapsed="false">
      <c r="A1251" s="1" t="n">
        <f aca="false">A1250+1</f>
        <v>1250</v>
      </c>
      <c r="B1251" s="5" t="s">
        <v>2232</v>
      </c>
      <c r="C1251" s="6" t="n">
        <v>37552</v>
      </c>
      <c r="D1251" s="6" t="n">
        <v>37546</v>
      </c>
      <c r="E1251" s="6" t="n">
        <v>37574</v>
      </c>
      <c r="F1251" s="1" t="s">
        <v>66</v>
      </c>
      <c r="G1251" s="1" t="s">
        <v>2197</v>
      </c>
      <c r="H1251" s="1" t="s">
        <v>550</v>
      </c>
      <c r="I1251" s="1" t="s">
        <v>22</v>
      </c>
      <c r="J1251" s="1" t="s">
        <v>23</v>
      </c>
      <c r="K1251" s="1" t="s">
        <v>24</v>
      </c>
      <c r="L1251" s="1" t="n">
        <v>280</v>
      </c>
      <c r="M1251" s="1" t="s">
        <v>25</v>
      </c>
      <c r="N1251" s="1" t="n">
        <v>960</v>
      </c>
      <c r="P1251" s="7" t="n">
        <v>2170</v>
      </c>
      <c r="Q1251" s="1" t="s">
        <v>2238</v>
      </c>
      <c r="R1251" s="0" t="s">
        <v>2234</v>
      </c>
    </row>
    <row r="1252" customFormat="false" ht="15" hidden="false" customHeight="false" outlineLevel="0" collapsed="false">
      <c r="A1252" s="1" t="n">
        <f aca="false">A1251+1</f>
        <v>1251</v>
      </c>
      <c r="B1252" s="5" t="s">
        <v>2232</v>
      </c>
      <c r="C1252" s="6" t="n">
        <v>37552</v>
      </c>
      <c r="D1252" s="6" t="n">
        <v>37551</v>
      </c>
      <c r="E1252" s="6" t="n">
        <v>37574</v>
      </c>
      <c r="F1252" s="1" t="s">
        <v>66</v>
      </c>
      <c r="G1252" s="1" t="s">
        <v>2197</v>
      </c>
      <c r="H1252" s="1" t="s">
        <v>21</v>
      </c>
      <c r="I1252" s="1" t="s">
        <v>22</v>
      </c>
      <c r="J1252" s="1" t="s">
        <v>38</v>
      </c>
      <c r="K1252" s="1" t="s">
        <v>24</v>
      </c>
      <c r="L1252" s="1" t="n">
        <v>105</v>
      </c>
      <c r="M1252" s="1" t="s">
        <v>25</v>
      </c>
      <c r="N1252" s="1" t="n">
        <v>360</v>
      </c>
      <c r="P1252" s="7" t="n">
        <v>1290</v>
      </c>
      <c r="Q1252" s="1" t="s">
        <v>2239</v>
      </c>
      <c r="R1252" s="0" t="s">
        <v>2234</v>
      </c>
    </row>
    <row r="1253" customFormat="false" ht="15" hidden="false" customHeight="false" outlineLevel="0" collapsed="false">
      <c r="A1253" s="1" t="n">
        <f aca="false">A1252+1</f>
        <v>1252</v>
      </c>
      <c r="B1253" s="5" t="s">
        <v>2240</v>
      </c>
      <c r="C1253" s="6" t="n">
        <v>37553</v>
      </c>
      <c r="D1253" s="6" t="n">
        <v>37550</v>
      </c>
      <c r="E1253" s="6" t="n">
        <v>37558</v>
      </c>
      <c r="F1253" s="1" t="s">
        <v>1188</v>
      </c>
      <c r="G1253" s="1" t="s">
        <v>51</v>
      </c>
      <c r="H1253" s="1" t="s">
        <v>21</v>
      </c>
      <c r="I1253" s="1" t="s">
        <v>55</v>
      </c>
      <c r="J1253" s="1" t="s">
        <v>163</v>
      </c>
      <c r="K1253" s="1" t="s">
        <v>57</v>
      </c>
      <c r="L1253" s="1" t="n">
        <v>120</v>
      </c>
      <c r="M1253" s="1" t="s">
        <v>25</v>
      </c>
      <c r="N1253" s="1" t="n">
        <v>480</v>
      </c>
      <c r="P1253" s="7" t="n">
        <v>1850</v>
      </c>
      <c r="R1253" s="0" t="s">
        <v>2241</v>
      </c>
      <c r="S1253" s="0" t="s">
        <v>2242</v>
      </c>
    </row>
    <row r="1254" customFormat="false" ht="15" hidden="false" customHeight="false" outlineLevel="0" collapsed="false">
      <c r="A1254" s="1" t="n">
        <f aca="false">A1253+1</f>
        <v>1253</v>
      </c>
      <c r="B1254" s="5" t="s">
        <v>2232</v>
      </c>
      <c r="C1254" s="6" t="n">
        <v>37554</v>
      </c>
      <c r="D1254" s="6" t="n">
        <v>37552</v>
      </c>
      <c r="E1254" s="6" t="n">
        <v>37574</v>
      </c>
      <c r="F1254" s="1" t="s">
        <v>66</v>
      </c>
      <c r="G1254" s="1" t="s">
        <v>2243</v>
      </c>
      <c r="H1254" s="1" t="s">
        <v>21</v>
      </c>
      <c r="I1254" s="1" t="s">
        <v>22</v>
      </c>
      <c r="J1254" s="1" t="s">
        <v>46</v>
      </c>
      <c r="K1254" s="1" t="s">
        <v>24</v>
      </c>
      <c r="L1254" s="1" t="n">
        <v>35</v>
      </c>
      <c r="M1254" s="1" t="s">
        <v>25</v>
      </c>
      <c r="N1254" s="1" t="n">
        <v>120</v>
      </c>
      <c r="P1254" s="7" t="n">
        <v>975</v>
      </c>
      <c r="Q1254" s="1" t="s">
        <v>2244</v>
      </c>
      <c r="R1254" s="0" t="s">
        <v>2234</v>
      </c>
    </row>
    <row r="1255" customFormat="false" ht="15" hidden="false" customHeight="false" outlineLevel="0" collapsed="false">
      <c r="A1255" s="1" t="n">
        <f aca="false">A1254+1</f>
        <v>1254</v>
      </c>
      <c r="B1255" s="5" t="s">
        <v>2245</v>
      </c>
      <c r="C1255" s="6" t="n">
        <v>37557</v>
      </c>
      <c r="D1255" s="6" t="n">
        <v>37552</v>
      </c>
      <c r="E1255" s="6" t="n">
        <v>37567</v>
      </c>
      <c r="F1255" s="1" t="s">
        <v>433</v>
      </c>
      <c r="G1255" s="1" t="s">
        <v>51</v>
      </c>
      <c r="H1255" s="1" t="s">
        <v>44</v>
      </c>
      <c r="I1255" s="1" t="s">
        <v>55</v>
      </c>
      <c r="J1255" s="1" t="s">
        <v>23</v>
      </c>
      <c r="K1255" s="1" t="s">
        <v>57</v>
      </c>
      <c r="L1255" s="1" t="n">
        <v>40</v>
      </c>
      <c r="M1255" s="1" t="s">
        <v>25</v>
      </c>
      <c r="N1255" s="1" t="n">
        <v>160</v>
      </c>
      <c r="P1255" s="7" t="n">
        <v>1075</v>
      </c>
      <c r="R1255" s="0" t="s">
        <v>2246</v>
      </c>
    </row>
    <row r="1256" customFormat="false" ht="15" hidden="false" customHeight="false" outlineLevel="0" collapsed="false">
      <c r="A1256" s="1" t="n">
        <f aca="false">A1255+1</f>
        <v>1255</v>
      </c>
      <c r="B1256" s="5" t="s">
        <v>2247</v>
      </c>
      <c r="C1256" s="6" t="n">
        <v>37558</v>
      </c>
      <c r="D1256" s="6" t="n">
        <v>37553</v>
      </c>
      <c r="E1256" s="6" t="n">
        <v>37560</v>
      </c>
      <c r="F1256" s="1" t="s">
        <v>1682</v>
      </c>
      <c r="G1256" s="1" t="s">
        <v>2248</v>
      </c>
      <c r="H1256" s="1" t="s">
        <v>263</v>
      </c>
      <c r="I1256" s="1" t="s">
        <v>22</v>
      </c>
      <c r="J1256" s="1" t="s">
        <v>95</v>
      </c>
      <c r="K1256" s="1" t="s">
        <v>24</v>
      </c>
      <c r="L1256" s="1" t="n">
        <v>210</v>
      </c>
      <c r="M1256" s="1" t="s">
        <v>25</v>
      </c>
      <c r="N1256" s="1" t="n">
        <v>720</v>
      </c>
      <c r="P1256" s="7" t="n">
        <v>1870</v>
      </c>
      <c r="Q1256" s="1" t="s">
        <v>2249</v>
      </c>
      <c r="R1256" s="0" t="s">
        <v>2250</v>
      </c>
    </row>
    <row r="1257" customFormat="false" ht="15" hidden="false" customHeight="false" outlineLevel="0" collapsed="false">
      <c r="A1257" s="1" t="n">
        <f aca="false">A1256+1</f>
        <v>1256</v>
      </c>
      <c r="B1257" s="5" t="s">
        <v>2247</v>
      </c>
      <c r="C1257" s="6" t="n">
        <v>37558</v>
      </c>
      <c r="D1257" s="6" t="n">
        <v>37553</v>
      </c>
      <c r="E1257" s="6" t="n">
        <v>37560</v>
      </c>
      <c r="F1257" s="1" t="s">
        <v>1682</v>
      </c>
      <c r="G1257" s="1" t="s">
        <v>2248</v>
      </c>
      <c r="H1257" s="1" t="s">
        <v>263</v>
      </c>
      <c r="I1257" s="1" t="s">
        <v>45</v>
      </c>
      <c r="J1257" s="1" t="s">
        <v>70</v>
      </c>
      <c r="K1257" s="1" t="s">
        <v>24</v>
      </c>
      <c r="L1257" s="1" t="n">
        <v>120</v>
      </c>
      <c r="M1257" s="1" t="s">
        <v>25</v>
      </c>
      <c r="N1257" s="1" t="n">
        <v>380</v>
      </c>
      <c r="P1257" s="7" t="n">
        <v>1365</v>
      </c>
      <c r="Q1257" s="1" t="s">
        <v>2249</v>
      </c>
      <c r="R1257" s="0" t="s">
        <v>2250</v>
      </c>
    </row>
    <row r="1258" customFormat="false" ht="15" hidden="false" customHeight="false" outlineLevel="0" collapsed="false">
      <c r="A1258" s="1" t="n">
        <f aca="false">A1257+1</f>
        <v>1257</v>
      </c>
      <c r="B1258" s="5" t="s">
        <v>2251</v>
      </c>
      <c r="C1258" s="6" t="n">
        <v>37559</v>
      </c>
      <c r="D1258" s="6" t="n">
        <v>37552</v>
      </c>
      <c r="E1258" s="6" t="n">
        <v>37560</v>
      </c>
      <c r="F1258" s="1" t="s">
        <v>59</v>
      </c>
      <c r="G1258" s="1" t="s">
        <v>254</v>
      </c>
      <c r="H1258" s="1" t="s">
        <v>60</v>
      </c>
      <c r="I1258" s="1" t="s">
        <v>170</v>
      </c>
      <c r="J1258" s="1" t="s">
        <v>63</v>
      </c>
      <c r="K1258" s="1" t="s">
        <v>24</v>
      </c>
      <c r="L1258" s="1" t="n">
        <v>220</v>
      </c>
      <c r="M1258" s="1" t="s">
        <v>25</v>
      </c>
      <c r="N1258" s="1" t="n">
        <v>320</v>
      </c>
      <c r="P1258" s="7" t="n">
        <v>1950</v>
      </c>
      <c r="Q1258" s="1" t="s">
        <v>2252</v>
      </c>
      <c r="R1258" s="0" t="s">
        <v>2253</v>
      </c>
    </row>
    <row r="1259" customFormat="false" ht="15" hidden="false" customHeight="false" outlineLevel="0" collapsed="false">
      <c r="A1259" s="1" t="n">
        <f aca="false">A1258+1</f>
        <v>1258</v>
      </c>
      <c r="B1259" s="5" t="s">
        <v>2254</v>
      </c>
      <c r="C1259" s="6" t="n">
        <v>37561</v>
      </c>
      <c r="D1259" s="6" t="n">
        <v>37560</v>
      </c>
      <c r="E1259" s="6" t="n">
        <v>37565</v>
      </c>
      <c r="F1259" s="1" t="s">
        <v>59</v>
      </c>
      <c r="G1259" s="1" t="s">
        <v>254</v>
      </c>
      <c r="H1259" s="1" t="s">
        <v>60</v>
      </c>
      <c r="I1259" s="1" t="s">
        <v>170</v>
      </c>
      <c r="J1259" s="1" t="s">
        <v>63</v>
      </c>
      <c r="K1259" s="1" t="s">
        <v>24</v>
      </c>
      <c r="L1259" s="1" t="n">
        <v>220</v>
      </c>
      <c r="M1259" s="1" t="s">
        <v>25</v>
      </c>
      <c r="N1259" s="1" t="n">
        <v>320</v>
      </c>
      <c r="P1259" s="7" t="n">
        <v>1950</v>
      </c>
      <c r="Q1259" s="1" t="s">
        <v>2255</v>
      </c>
      <c r="R1259" s="0" t="s">
        <v>2256</v>
      </c>
    </row>
    <row r="1260" customFormat="false" ht="15" hidden="false" customHeight="false" outlineLevel="0" collapsed="false">
      <c r="A1260" s="1" t="n">
        <f aca="false">A1259+1</f>
        <v>1259</v>
      </c>
      <c r="B1260" s="5" t="s">
        <v>2245</v>
      </c>
      <c r="C1260" s="6" t="n">
        <v>37565</v>
      </c>
      <c r="D1260" s="6" t="n">
        <v>37560</v>
      </c>
      <c r="E1260" s="6" t="n">
        <v>37567</v>
      </c>
      <c r="F1260" s="1" t="s">
        <v>433</v>
      </c>
      <c r="G1260" s="1" t="s">
        <v>51</v>
      </c>
      <c r="H1260" s="1" t="s">
        <v>44</v>
      </c>
      <c r="I1260" s="1" t="s">
        <v>55</v>
      </c>
      <c r="J1260" s="1" t="s">
        <v>23</v>
      </c>
      <c r="K1260" s="1" t="s">
        <v>57</v>
      </c>
      <c r="L1260" s="1" t="n">
        <v>40</v>
      </c>
      <c r="M1260" s="1" t="s">
        <v>25</v>
      </c>
      <c r="N1260" s="1" t="n">
        <v>160</v>
      </c>
      <c r="P1260" s="7" t="n">
        <v>1075</v>
      </c>
      <c r="R1260" s="0" t="s">
        <v>2257</v>
      </c>
    </row>
    <row r="1261" customFormat="false" ht="15" hidden="false" customHeight="false" outlineLevel="0" collapsed="false">
      <c r="A1261" s="1" t="n">
        <f aca="false">A1260+1</f>
        <v>1260</v>
      </c>
      <c r="B1261" s="5" t="s">
        <v>2258</v>
      </c>
      <c r="C1261" s="6" t="n">
        <v>37566</v>
      </c>
      <c r="D1261" s="6" t="n">
        <v>37561</v>
      </c>
      <c r="E1261" s="6" t="n">
        <v>37567</v>
      </c>
      <c r="F1261" s="1" t="s">
        <v>59</v>
      </c>
      <c r="G1261" s="1" t="s">
        <v>51</v>
      </c>
      <c r="H1261" s="1" t="s">
        <v>60</v>
      </c>
      <c r="I1261" s="1" t="s">
        <v>31</v>
      </c>
      <c r="J1261" s="1" t="s">
        <v>63</v>
      </c>
      <c r="K1261" s="1" t="s">
        <v>24</v>
      </c>
      <c r="L1261" s="1" t="n">
        <v>300</v>
      </c>
      <c r="M1261" s="1" t="s">
        <v>25</v>
      </c>
      <c r="N1261" s="1" t="n">
        <v>800</v>
      </c>
      <c r="P1261" s="7" t="n">
        <v>1660</v>
      </c>
      <c r="Q1261" s="1" t="s">
        <v>2259</v>
      </c>
      <c r="R1261" s="0" t="s">
        <v>2260</v>
      </c>
    </row>
    <row r="1262" customFormat="false" ht="15" hidden="false" customHeight="false" outlineLevel="0" collapsed="false">
      <c r="A1262" s="1" t="n">
        <f aca="false">A1261+1</f>
        <v>1261</v>
      </c>
      <c r="B1262" s="5" t="s">
        <v>2261</v>
      </c>
      <c r="C1262" s="6" t="n">
        <v>37567</v>
      </c>
      <c r="D1262" s="6" t="n">
        <v>37560</v>
      </c>
      <c r="E1262" s="6" t="n">
        <v>37571</v>
      </c>
      <c r="F1262" s="1" t="s">
        <v>129</v>
      </c>
      <c r="G1262" s="1" t="s">
        <v>51</v>
      </c>
      <c r="H1262" s="1" t="s">
        <v>21</v>
      </c>
      <c r="I1262" s="1" t="s">
        <v>31</v>
      </c>
      <c r="J1262" s="1" t="s">
        <v>63</v>
      </c>
      <c r="K1262" s="1" t="s">
        <v>24</v>
      </c>
      <c r="L1262" s="1" t="n">
        <v>300</v>
      </c>
      <c r="M1262" s="1" t="s">
        <v>25</v>
      </c>
      <c r="N1262" s="1" t="n">
        <v>800</v>
      </c>
      <c r="P1262" s="7" t="n">
        <v>1660</v>
      </c>
      <c r="Q1262" s="1" t="s">
        <v>2262</v>
      </c>
      <c r="R1262" s="0" t="s">
        <v>2263</v>
      </c>
    </row>
    <row r="1263" customFormat="false" ht="15" hidden="false" customHeight="false" outlineLevel="0" collapsed="false">
      <c r="A1263" s="1" t="n">
        <f aca="false">A1262+1</f>
        <v>1262</v>
      </c>
      <c r="B1263" s="5" t="s">
        <v>2261</v>
      </c>
      <c r="C1263" s="6" t="n">
        <v>37568</v>
      </c>
      <c r="D1263" s="6" t="n">
        <v>37560</v>
      </c>
      <c r="E1263" s="6" t="n">
        <v>37571</v>
      </c>
      <c r="F1263" s="1" t="s">
        <v>129</v>
      </c>
      <c r="G1263" s="1" t="s">
        <v>51</v>
      </c>
      <c r="H1263" s="1" t="s">
        <v>21</v>
      </c>
      <c r="I1263" s="1" t="s">
        <v>45</v>
      </c>
      <c r="J1263" s="1" t="s">
        <v>70</v>
      </c>
      <c r="K1263" s="1" t="s">
        <v>24</v>
      </c>
      <c r="L1263" s="1" t="n">
        <v>120</v>
      </c>
      <c r="M1263" s="1" t="s">
        <v>25</v>
      </c>
      <c r="N1263" s="1" t="n">
        <v>360</v>
      </c>
      <c r="P1263" s="7" t="n">
        <v>1365</v>
      </c>
      <c r="Q1263" s="1" t="s">
        <v>2264</v>
      </c>
      <c r="R1263" s="0" t="s">
        <v>2265</v>
      </c>
    </row>
    <row r="1264" customFormat="false" ht="15" hidden="false" customHeight="false" outlineLevel="0" collapsed="false">
      <c r="A1264" s="1" t="n">
        <f aca="false">A1263+1</f>
        <v>1263</v>
      </c>
      <c r="B1264" s="5" t="s">
        <v>2266</v>
      </c>
      <c r="C1264" s="6" t="n">
        <v>37568</v>
      </c>
      <c r="D1264" s="6" t="n">
        <v>37566</v>
      </c>
      <c r="E1264" s="6" t="n">
        <v>37568</v>
      </c>
      <c r="F1264" s="1" t="s">
        <v>1682</v>
      </c>
      <c r="G1264" s="1" t="s">
        <v>1889</v>
      </c>
      <c r="H1264" s="1" t="s">
        <v>21</v>
      </c>
      <c r="I1264" s="1" t="s">
        <v>636</v>
      </c>
      <c r="J1264" s="1" t="s">
        <v>46</v>
      </c>
      <c r="K1264" s="1" t="s">
        <v>57</v>
      </c>
      <c r="L1264" s="1" t="n">
        <v>20</v>
      </c>
      <c r="M1264" s="1" t="s">
        <v>2267</v>
      </c>
      <c r="N1264" s="1" t="n">
        <v>50</v>
      </c>
      <c r="P1264" s="7" t="n">
        <v>475</v>
      </c>
      <c r="R1264" s="0" t="s">
        <v>2268</v>
      </c>
    </row>
    <row r="1265" customFormat="false" ht="15" hidden="false" customHeight="false" outlineLevel="0" collapsed="false">
      <c r="A1265" s="1" t="n">
        <f aca="false">A1264+1</f>
        <v>1264</v>
      </c>
      <c r="B1265" s="5" t="s">
        <v>2269</v>
      </c>
      <c r="C1265" s="6" t="n">
        <v>37573</v>
      </c>
      <c r="D1265" s="6" t="n">
        <v>37571</v>
      </c>
      <c r="E1265" s="6" t="n">
        <v>37574</v>
      </c>
      <c r="F1265" s="1" t="s">
        <v>1682</v>
      </c>
      <c r="G1265" s="1" t="s">
        <v>51</v>
      </c>
      <c r="H1265" s="1" t="s">
        <v>263</v>
      </c>
      <c r="I1265" s="1" t="s">
        <v>55</v>
      </c>
      <c r="J1265" s="1" t="s">
        <v>72</v>
      </c>
      <c r="K1265" s="1" t="s">
        <v>57</v>
      </c>
      <c r="L1265" s="1" t="n">
        <v>80</v>
      </c>
      <c r="M1265" s="1" t="s">
        <v>25</v>
      </c>
      <c r="N1265" s="1" t="n">
        <v>320</v>
      </c>
      <c r="P1265" s="7" t="n">
        <v>1465</v>
      </c>
      <c r="R1265" s="0" t="s">
        <v>2270</v>
      </c>
    </row>
    <row r="1266" customFormat="false" ht="15" hidden="false" customHeight="false" outlineLevel="0" collapsed="false">
      <c r="A1266" s="1" t="n">
        <f aca="false">A1265+1</f>
        <v>1265</v>
      </c>
      <c r="B1266" s="5" t="s">
        <v>2271</v>
      </c>
      <c r="C1266" s="6" t="n">
        <v>37574</v>
      </c>
      <c r="D1266" s="6" t="n">
        <v>37564</v>
      </c>
      <c r="E1266" s="6" t="n">
        <v>37575</v>
      </c>
      <c r="F1266" s="1" t="s">
        <v>133</v>
      </c>
      <c r="G1266" s="1" t="s">
        <v>725</v>
      </c>
      <c r="H1266" s="1" t="s">
        <v>21</v>
      </c>
      <c r="I1266" s="1" t="s">
        <v>45</v>
      </c>
      <c r="J1266" s="1" t="s">
        <v>38</v>
      </c>
      <c r="K1266" s="1" t="s">
        <v>24</v>
      </c>
      <c r="L1266" s="1" t="n">
        <v>180</v>
      </c>
      <c r="M1266" s="1" t="s">
        <v>25</v>
      </c>
      <c r="N1266" s="1" t="n">
        <v>540</v>
      </c>
      <c r="P1266" s="7" t="n">
        <v>1660</v>
      </c>
      <c r="Q1266" s="1" t="s">
        <v>2272</v>
      </c>
      <c r="R1266" s="0" t="s">
        <v>2273</v>
      </c>
    </row>
    <row r="1267" customFormat="false" ht="15" hidden="false" customHeight="false" outlineLevel="0" collapsed="false">
      <c r="A1267" s="1" t="n">
        <f aca="false">A1266+1</f>
        <v>1266</v>
      </c>
      <c r="B1267" s="5" t="s">
        <v>2266</v>
      </c>
      <c r="C1267" s="6" t="n">
        <v>37575</v>
      </c>
      <c r="D1267" s="6" t="n">
        <v>37568</v>
      </c>
      <c r="E1267" s="6" t="n">
        <v>37581</v>
      </c>
      <c r="F1267" s="1" t="s">
        <v>1188</v>
      </c>
      <c r="G1267" s="1" t="s">
        <v>1889</v>
      </c>
      <c r="H1267" s="1" t="s">
        <v>21</v>
      </c>
      <c r="I1267" s="1" t="s">
        <v>636</v>
      </c>
      <c r="J1267" s="1" t="s">
        <v>23</v>
      </c>
      <c r="K1267" s="1" t="s">
        <v>57</v>
      </c>
      <c r="L1267" s="1" t="n">
        <v>120</v>
      </c>
      <c r="M1267" s="1" t="s">
        <v>2267</v>
      </c>
      <c r="N1267" s="1" t="n">
        <v>400</v>
      </c>
      <c r="P1267" s="7" t="n">
        <v>2400</v>
      </c>
      <c r="R1267" s="0" t="s">
        <v>2274</v>
      </c>
    </row>
    <row r="1268" customFormat="false" ht="15" hidden="false" customHeight="false" outlineLevel="0" collapsed="false">
      <c r="A1268" s="1" t="n">
        <f aca="false">A1267+1</f>
        <v>1267</v>
      </c>
      <c r="B1268" s="5" t="s">
        <v>2275</v>
      </c>
      <c r="C1268" s="6" t="n">
        <v>37579</v>
      </c>
      <c r="D1268" s="6" t="n">
        <v>37578</v>
      </c>
      <c r="E1268" s="6" t="n">
        <v>37593</v>
      </c>
      <c r="F1268" s="1" t="s">
        <v>1188</v>
      </c>
      <c r="G1268" s="1" t="s">
        <v>51</v>
      </c>
      <c r="H1268" s="1" t="s">
        <v>21</v>
      </c>
      <c r="I1268" s="1" t="s">
        <v>55</v>
      </c>
      <c r="J1268" s="1" t="s">
        <v>63</v>
      </c>
      <c r="K1268" s="1" t="s">
        <v>57</v>
      </c>
      <c r="L1268" s="1" t="n">
        <v>20</v>
      </c>
      <c r="M1268" s="1" t="s">
        <v>25</v>
      </c>
      <c r="N1268" s="1" t="n">
        <v>120</v>
      </c>
      <c r="P1268" s="7" t="n">
        <v>875</v>
      </c>
      <c r="R1268" s="0" t="s">
        <v>2276</v>
      </c>
    </row>
    <row r="1269" customFormat="false" ht="15" hidden="false" customHeight="false" outlineLevel="0" collapsed="false">
      <c r="A1269" s="1" t="n">
        <f aca="false">A1268+1</f>
        <v>1268</v>
      </c>
      <c r="B1269" s="5" t="s">
        <v>2275</v>
      </c>
      <c r="C1269" s="6" t="n">
        <v>37579</v>
      </c>
      <c r="D1269" s="6" t="n">
        <v>37578</v>
      </c>
      <c r="E1269" s="6" t="n">
        <v>37592</v>
      </c>
      <c r="F1269" s="1" t="s">
        <v>1188</v>
      </c>
      <c r="G1269" s="1" t="s">
        <v>51</v>
      </c>
      <c r="H1269" s="1" t="s">
        <v>21</v>
      </c>
      <c r="I1269" s="1" t="s">
        <v>2277</v>
      </c>
      <c r="J1269" s="1" t="s">
        <v>70</v>
      </c>
      <c r="K1269" s="1" t="s">
        <v>57</v>
      </c>
      <c r="L1269" s="1" t="n">
        <v>50</v>
      </c>
      <c r="M1269" s="1" t="s">
        <v>25</v>
      </c>
      <c r="N1269" s="1" t="n">
        <v>160</v>
      </c>
      <c r="P1269" s="7" t="n">
        <v>910</v>
      </c>
      <c r="R1269" s="0" t="s">
        <v>2276</v>
      </c>
    </row>
    <row r="1270" customFormat="false" ht="15" hidden="false" customHeight="false" outlineLevel="0" collapsed="false">
      <c r="A1270" s="1" t="n">
        <f aca="false">A1269+1</f>
        <v>1269</v>
      </c>
      <c r="B1270" s="5" t="s">
        <v>2275</v>
      </c>
      <c r="C1270" s="6" t="n">
        <v>37580</v>
      </c>
      <c r="D1270" s="6" t="n">
        <v>37579</v>
      </c>
      <c r="E1270" s="6" t="n">
        <v>37593</v>
      </c>
      <c r="F1270" s="1" t="s">
        <v>1188</v>
      </c>
      <c r="G1270" s="1" t="s">
        <v>51</v>
      </c>
      <c r="H1270" s="1" t="s">
        <v>21</v>
      </c>
      <c r="I1270" s="1" t="s">
        <v>2277</v>
      </c>
      <c r="J1270" s="1" t="s">
        <v>46</v>
      </c>
      <c r="K1270" s="1" t="s">
        <v>57</v>
      </c>
      <c r="L1270" s="1" t="n">
        <v>20</v>
      </c>
      <c r="M1270" s="1" t="s">
        <v>25</v>
      </c>
      <c r="N1270" s="1" t="n">
        <v>35</v>
      </c>
      <c r="P1270" s="7" t="n">
        <v>500</v>
      </c>
      <c r="R1270" s="0" t="s">
        <v>2278</v>
      </c>
    </row>
    <row r="1271" customFormat="false" ht="15" hidden="false" customHeight="false" outlineLevel="0" collapsed="false">
      <c r="A1271" s="1" t="n">
        <f aca="false">A1270+1</f>
        <v>1270</v>
      </c>
      <c r="B1271" s="5" t="s">
        <v>2279</v>
      </c>
      <c r="C1271" s="6" t="n">
        <v>37580</v>
      </c>
      <c r="D1271" s="6" t="n">
        <v>37578</v>
      </c>
      <c r="E1271" s="6" t="n">
        <v>37581</v>
      </c>
      <c r="F1271" s="1" t="s">
        <v>1682</v>
      </c>
      <c r="G1271" s="1" t="s">
        <v>51</v>
      </c>
      <c r="H1271" s="1" t="s">
        <v>263</v>
      </c>
      <c r="I1271" s="1" t="s">
        <v>55</v>
      </c>
      <c r="J1271" s="1" t="s">
        <v>23</v>
      </c>
      <c r="K1271" s="1" t="s">
        <v>57</v>
      </c>
      <c r="L1271" s="1" t="n">
        <v>40</v>
      </c>
      <c r="M1271" s="1" t="s">
        <v>25</v>
      </c>
      <c r="N1271" s="1" t="n">
        <v>60</v>
      </c>
      <c r="P1271" s="7" t="n">
        <v>1075</v>
      </c>
      <c r="R1271" s="0" t="s">
        <v>2280</v>
      </c>
    </row>
    <row r="1272" customFormat="false" ht="15" hidden="false" customHeight="false" outlineLevel="0" collapsed="false">
      <c r="A1272" s="1" t="n">
        <f aca="false">A1271+1</f>
        <v>1271</v>
      </c>
      <c r="B1272" s="5" t="s">
        <v>2275</v>
      </c>
      <c r="C1272" s="6" t="n">
        <v>37581</v>
      </c>
      <c r="D1272" s="6" t="n">
        <v>37579</v>
      </c>
      <c r="E1272" s="6" t="n">
        <v>37593</v>
      </c>
      <c r="F1272" s="1" t="s">
        <v>1188</v>
      </c>
      <c r="G1272" s="1" t="s">
        <v>51</v>
      </c>
      <c r="H1272" s="1" t="s">
        <v>21</v>
      </c>
      <c r="I1272" s="1" t="s">
        <v>2281</v>
      </c>
      <c r="J1272" s="1" t="s">
        <v>70</v>
      </c>
      <c r="K1272" s="1" t="s">
        <v>57</v>
      </c>
      <c r="L1272" s="1" t="n">
        <v>40</v>
      </c>
      <c r="M1272" s="1" t="s">
        <v>2267</v>
      </c>
      <c r="N1272" s="1" t="n">
        <v>100</v>
      </c>
      <c r="P1272" s="7" t="n">
        <v>800</v>
      </c>
      <c r="R1272" s="0" t="s">
        <v>2276</v>
      </c>
    </row>
    <row r="1273" customFormat="false" ht="15" hidden="false" customHeight="false" outlineLevel="0" collapsed="false">
      <c r="A1273" s="1" t="n">
        <f aca="false">A1272+1</f>
        <v>1272</v>
      </c>
      <c r="B1273" s="5" t="s">
        <v>2275</v>
      </c>
      <c r="C1273" s="6" t="n">
        <v>37581</v>
      </c>
      <c r="D1273" s="6" t="n">
        <v>37580</v>
      </c>
      <c r="E1273" s="6" t="n">
        <v>37593</v>
      </c>
      <c r="F1273" s="1" t="s">
        <v>1188</v>
      </c>
      <c r="G1273" s="1" t="s">
        <v>51</v>
      </c>
      <c r="H1273" s="1" t="s">
        <v>21</v>
      </c>
      <c r="I1273" s="1" t="s">
        <v>2277</v>
      </c>
      <c r="J1273" s="1" t="s">
        <v>46</v>
      </c>
      <c r="K1273" s="1" t="s">
        <v>57</v>
      </c>
      <c r="L1273" s="1" t="n">
        <v>20</v>
      </c>
      <c r="M1273" s="1" t="s">
        <v>25</v>
      </c>
      <c r="N1273" s="1" t="n">
        <v>35</v>
      </c>
      <c r="P1273" s="7" t="n">
        <v>400</v>
      </c>
      <c r="R1273" s="0" t="s">
        <v>2276</v>
      </c>
    </row>
    <row r="1274" customFormat="false" ht="15" hidden="false" customHeight="false" outlineLevel="0" collapsed="false">
      <c r="A1274" s="1" t="n">
        <f aca="false">A1273+1</f>
        <v>1273</v>
      </c>
      <c r="B1274" s="5" t="s">
        <v>2282</v>
      </c>
      <c r="C1274" s="6" t="n">
        <v>37582</v>
      </c>
      <c r="D1274" s="6" t="n">
        <v>37575</v>
      </c>
      <c r="E1274" s="6" t="n">
        <v>37586</v>
      </c>
      <c r="F1274" s="1" t="s">
        <v>2283</v>
      </c>
      <c r="G1274" s="1" t="s">
        <v>2284</v>
      </c>
      <c r="H1274" s="1" t="s">
        <v>759</v>
      </c>
      <c r="I1274" s="1" t="s">
        <v>55</v>
      </c>
      <c r="J1274" s="1" t="s">
        <v>72</v>
      </c>
      <c r="K1274" s="1" t="s">
        <v>57</v>
      </c>
      <c r="L1274" s="1" t="n">
        <v>80</v>
      </c>
      <c r="M1274" s="1" t="s">
        <v>25</v>
      </c>
      <c r="N1274" s="1" t="n">
        <v>320</v>
      </c>
      <c r="P1274" s="7" t="n">
        <v>1465</v>
      </c>
      <c r="R1274" s="0" t="s">
        <v>2285</v>
      </c>
    </row>
    <row r="1275" customFormat="false" ht="15" hidden="false" customHeight="false" outlineLevel="0" collapsed="false">
      <c r="A1275" s="1" t="n">
        <f aca="false">A1274+1</f>
        <v>1274</v>
      </c>
      <c r="B1275" s="5" t="s">
        <v>2286</v>
      </c>
      <c r="C1275" s="6" t="n">
        <v>37582</v>
      </c>
      <c r="D1275" s="6" t="n">
        <v>37581</v>
      </c>
      <c r="E1275" s="6" t="n">
        <v>37595</v>
      </c>
      <c r="F1275" s="1" t="s">
        <v>1188</v>
      </c>
      <c r="G1275" s="1" t="s">
        <v>51</v>
      </c>
      <c r="H1275" s="1" t="s">
        <v>21</v>
      </c>
      <c r="I1275" s="1" t="s">
        <v>2281</v>
      </c>
      <c r="J1275" s="1" t="s">
        <v>107</v>
      </c>
      <c r="K1275" s="1" t="s">
        <v>57</v>
      </c>
      <c r="L1275" s="1" t="n">
        <v>75</v>
      </c>
      <c r="M1275" s="1" t="s">
        <v>2267</v>
      </c>
      <c r="N1275" s="1" t="n">
        <v>250</v>
      </c>
      <c r="P1275" s="7" t="n">
        <v>1500</v>
      </c>
      <c r="R1275" s="0" t="s">
        <v>2276</v>
      </c>
    </row>
    <row r="1276" customFormat="false" ht="15" hidden="false" customHeight="false" outlineLevel="0" collapsed="false">
      <c r="A1276" s="1" t="n">
        <f aca="false">A1275+1</f>
        <v>1275</v>
      </c>
      <c r="B1276" s="5" t="s">
        <v>2287</v>
      </c>
      <c r="C1276" s="6" t="n">
        <v>37585</v>
      </c>
      <c r="D1276" s="6" t="n">
        <v>37581</v>
      </c>
      <c r="E1276" s="6" t="n">
        <v>37593</v>
      </c>
      <c r="F1276" s="1" t="s">
        <v>59</v>
      </c>
      <c r="G1276" s="1" t="s">
        <v>51</v>
      </c>
      <c r="H1276" s="1" t="s">
        <v>60</v>
      </c>
      <c r="I1276" s="1" t="s">
        <v>31</v>
      </c>
      <c r="J1276" s="1" t="s">
        <v>63</v>
      </c>
      <c r="K1276" s="1" t="s">
        <v>24</v>
      </c>
      <c r="L1276" s="1" t="n">
        <v>300</v>
      </c>
      <c r="M1276" s="1" t="s">
        <v>25</v>
      </c>
      <c r="N1276" s="1" t="n">
        <v>800</v>
      </c>
      <c r="P1276" s="7" t="n">
        <v>1600</v>
      </c>
      <c r="Q1276" s="1" t="s">
        <v>2288</v>
      </c>
      <c r="R1276" s="0" t="s">
        <v>2289</v>
      </c>
    </row>
    <row r="1277" customFormat="false" ht="15" hidden="false" customHeight="false" outlineLevel="0" collapsed="false">
      <c r="A1277" s="1" t="n">
        <f aca="false">A1276+1</f>
        <v>1276</v>
      </c>
      <c r="B1277" s="5" t="s">
        <v>2290</v>
      </c>
      <c r="C1277" s="6" t="n">
        <v>37586</v>
      </c>
      <c r="D1277" s="6" t="n">
        <v>37580</v>
      </c>
      <c r="E1277" s="6" t="n">
        <v>37587</v>
      </c>
      <c r="F1277" s="1" t="s">
        <v>433</v>
      </c>
      <c r="G1277" s="1" t="s">
        <v>51</v>
      </c>
      <c r="H1277" s="1" t="s">
        <v>759</v>
      </c>
      <c r="I1277" s="1" t="s">
        <v>45</v>
      </c>
      <c r="J1277" s="1" t="s">
        <v>70</v>
      </c>
      <c r="K1277" s="1" t="s">
        <v>24</v>
      </c>
      <c r="L1277" s="1" t="n">
        <v>120</v>
      </c>
      <c r="M1277" s="1" t="s">
        <v>25</v>
      </c>
      <c r="N1277" s="1" t="n">
        <v>360</v>
      </c>
      <c r="P1277" s="7" t="n">
        <v>1365</v>
      </c>
      <c r="Q1277" s="1" t="s">
        <v>2291</v>
      </c>
      <c r="R1277" s="0" t="s">
        <v>2292</v>
      </c>
    </row>
    <row r="1278" customFormat="false" ht="15" hidden="false" customHeight="false" outlineLevel="0" collapsed="false">
      <c r="A1278" s="1" t="n">
        <f aca="false">A1277+1</f>
        <v>1277</v>
      </c>
      <c r="B1278" s="5" t="s">
        <v>2293</v>
      </c>
      <c r="C1278" s="6" t="n">
        <v>37587</v>
      </c>
      <c r="D1278" s="6" t="n">
        <v>37582</v>
      </c>
      <c r="E1278" s="6" t="n">
        <v>37595</v>
      </c>
      <c r="F1278" s="1" t="s">
        <v>1188</v>
      </c>
      <c r="G1278" s="1" t="s">
        <v>51</v>
      </c>
      <c r="H1278" s="1" t="s">
        <v>21</v>
      </c>
      <c r="I1278" s="1" t="s">
        <v>2281</v>
      </c>
      <c r="J1278" s="1" t="s">
        <v>107</v>
      </c>
      <c r="K1278" s="1" t="s">
        <v>57</v>
      </c>
      <c r="L1278" s="1" t="n">
        <v>75</v>
      </c>
      <c r="M1278" s="1" t="s">
        <v>2294</v>
      </c>
      <c r="N1278" s="1" t="n">
        <v>150</v>
      </c>
      <c r="P1278" s="7" t="n">
        <v>1500</v>
      </c>
      <c r="R1278" s="0" t="s">
        <v>2295</v>
      </c>
    </row>
    <row r="1279" customFormat="false" ht="15" hidden="false" customHeight="false" outlineLevel="0" collapsed="false">
      <c r="A1279" s="1" t="n">
        <f aca="false">A1278+1</f>
        <v>1278</v>
      </c>
      <c r="B1279" s="5" t="s">
        <v>2296</v>
      </c>
      <c r="C1279" s="6" t="n">
        <v>37593</v>
      </c>
      <c r="D1279" s="6" t="n">
        <v>37592</v>
      </c>
      <c r="E1279" s="6" t="n">
        <v>37594</v>
      </c>
      <c r="F1279" s="1" t="s">
        <v>1682</v>
      </c>
      <c r="G1279" s="1" t="s">
        <v>2182</v>
      </c>
      <c r="H1279" s="1" t="s">
        <v>263</v>
      </c>
      <c r="I1279" s="1" t="s">
        <v>55</v>
      </c>
      <c r="J1279" s="1" t="s">
        <v>182</v>
      </c>
      <c r="K1279" s="1" t="s">
        <v>57</v>
      </c>
      <c r="L1279" s="1" t="n">
        <v>60</v>
      </c>
      <c r="M1279" s="1" t="s">
        <v>25</v>
      </c>
      <c r="N1279" s="1" t="n">
        <v>240</v>
      </c>
      <c r="P1279" s="7" t="n">
        <v>1268</v>
      </c>
      <c r="R1279" s="0" t="s">
        <v>2297</v>
      </c>
    </row>
    <row r="1280" customFormat="false" ht="15" hidden="false" customHeight="false" outlineLevel="0" collapsed="false">
      <c r="A1280" s="1" t="n">
        <f aca="false">A1279+1</f>
        <v>1279</v>
      </c>
      <c r="B1280" s="5" t="s">
        <v>2298</v>
      </c>
      <c r="C1280" s="6" t="n">
        <v>37595</v>
      </c>
      <c r="D1280" s="6" t="n">
        <v>37592</v>
      </c>
      <c r="E1280" s="6" t="n">
        <v>37601</v>
      </c>
      <c r="F1280" s="1" t="s">
        <v>433</v>
      </c>
      <c r="G1280" s="1" t="s">
        <v>51</v>
      </c>
      <c r="H1280" s="1" t="s">
        <v>44</v>
      </c>
      <c r="I1280" s="1" t="s">
        <v>31</v>
      </c>
      <c r="J1280" s="1" t="s">
        <v>63</v>
      </c>
      <c r="K1280" s="1" t="s">
        <v>24</v>
      </c>
      <c r="L1280" s="1" t="n">
        <v>300</v>
      </c>
      <c r="M1280" s="1" t="s">
        <v>25</v>
      </c>
      <c r="N1280" s="1" t="n">
        <v>800</v>
      </c>
      <c r="P1280" s="7" t="n">
        <v>1660</v>
      </c>
      <c r="Q1280" s="1" t="s">
        <v>2299</v>
      </c>
      <c r="R1280" s="0" t="s">
        <v>2300</v>
      </c>
    </row>
    <row r="1281" customFormat="false" ht="15" hidden="false" customHeight="false" outlineLevel="0" collapsed="false">
      <c r="A1281" s="1" t="n">
        <f aca="false">A1280+1</f>
        <v>1280</v>
      </c>
      <c r="B1281" s="5" t="s">
        <v>2298</v>
      </c>
      <c r="C1281" s="6" t="n">
        <v>37596</v>
      </c>
      <c r="D1281" s="6" t="n">
        <v>37592</v>
      </c>
      <c r="E1281" s="6" t="n">
        <v>37601</v>
      </c>
      <c r="F1281" s="1" t="s">
        <v>433</v>
      </c>
      <c r="G1281" s="1" t="s">
        <v>51</v>
      </c>
      <c r="H1281" s="1" t="s">
        <v>44</v>
      </c>
      <c r="I1281" s="1" t="s">
        <v>45</v>
      </c>
      <c r="J1281" s="1" t="s">
        <v>70</v>
      </c>
      <c r="K1281" s="1" t="s">
        <v>24</v>
      </c>
      <c r="L1281" s="1" t="n">
        <v>120</v>
      </c>
      <c r="M1281" s="1" t="s">
        <v>25</v>
      </c>
      <c r="N1281" s="1" t="n">
        <v>360</v>
      </c>
      <c r="P1281" s="7" t="n">
        <v>1365</v>
      </c>
      <c r="Q1281" s="1" t="s">
        <v>2301</v>
      </c>
      <c r="R1281" s="0" t="s">
        <v>2300</v>
      </c>
    </row>
    <row r="1282" customFormat="false" ht="15" hidden="false" customHeight="false" outlineLevel="0" collapsed="false">
      <c r="A1282" s="1" t="n">
        <f aca="false">A1281+1</f>
        <v>1281</v>
      </c>
      <c r="B1282" s="5" t="s">
        <v>2302</v>
      </c>
      <c r="C1282" s="6" t="n">
        <v>37599</v>
      </c>
      <c r="D1282" s="6" t="n">
        <v>37596</v>
      </c>
      <c r="E1282" s="6" t="n">
        <v>37627</v>
      </c>
      <c r="F1282" s="1" t="s">
        <v>2303</v>
      </c>
      <c r="G1282" s="1" t="s">
        <v>51</v>
      </c>
      <c r="H1282" s="1" t="s">
        <v>2304</v>
      </c>
      <c r="I1282" s="1" t="s">
        <v>2281</v>
      </c>
      <c r="J1282" s="1" t="s">
        <v>145</v>
      </c>
      <c r="K1282" s="1" t="s">
        <v>57</v>
      </c>
      <c r="L1282" s="1" t="n">
        <v>90</v>
      </c>
      <c r="M1282" s="1" t="s">
        <v>2267</v>
      </c>
      <c r="N1282" s="1" t="n">
        <v>350</v>
      </c>
      <c r="P1282" s="7" t="n">
        <v>2100</v>
      </c>
      <c r="R1282" s="0" t="s">
        <v>2305</v>
      </c>
    </row>
    <row r="1283" customFormat="false" ht="15" hidden="false" customHeight="false" outlineLevel="0" collapsed="false">
      <c r="A1283" s="1" t="n">
        <f aca="false">A1282+1</f>
        <v>1282</v>
      </c>
      <c r="B1283" s="5" t="s">
        <v>2306</v>
      </c>
      <c r="C1283" s="6" t="n">
        <v>37600</v>
      </c>
      <c r="D1283" s="6" t="n">
        <v>37596</v>
      </c>
      <c r="E1283" s="6" t="n">
        <v>37602</v>
      </c>
      <c r="F1283" s="1" t="s">
        <v>1682</v>
      </c>
      <c r="G1283" s="1" t="s">
        <v>51</v>
      </c>
      <c r="H1283" s="1" t="s">
        <v>263</v>
      </c>
      <c r="I1283" s="1" t="s">
        <v>55</v>
      </c>
      <c r="J1283" s="1" t="s">
        <v>23</v>
      </c>
      <c r="K1283" s="1" t="s">
        <v>57</v>
      </c>
      <c r="L1283" s="1" t="n">
        <v>40</v>
      </c>
      <c r="M1283" s="1" t="s">
        <v>25</v>
      </c>
      <c r="N1283" s="1" t="n">
        <v>140</v>
      </c>
      <c r="P1283" s="7" t="n">
        <v>1075</v>
      </c>
      <c r="R1283" s="0" t="s">
        <v>2307</v>
      </c>
    </row>
    <row r="1284" customFormat="false" ht="15" hidden="false" customHeight="false" outlineLevel="0" collapsed="false">
      <c r="A1284" s="1" t="n">
        <f aca="false">A1283+1</f>
        <v>1283</v>
      </c>
      <c r="B1284" s="5" t="s">
        <v>2308</v>
      </c>
      <c r="C1284" s="6" t="n">
        <v>37600</v>
      </c>
      <c r="D1284" s="6" t="n">
        <v>37599</v>
      </c>
      <c r="E1284" s="6" t="n">
        <v>37603</v>
      </c>
      <c r="F1284" s="1" t="s">
        <v>1188</v>
      </c>
      <c r="G1284" s="1" t="s">
        <v>51</v>
      </c>
      <c r="H1284" s="1" t="s">
        <v>2304</v>
      </c>
      <c r="I1284" s="1" t="s">
        <v>45</v>
      </c>
      <c r="J1284" s="1" t="s">
        <v>70</v>
      </c>
      <c r="K1284" s="1" t="s">
        <v>57</v>
      </c>
      <c r="L1284" s="1" t="n">
        <v>90</v>
      </c>
      <c r="M1284" s="1" t="s">
        <v>25</v>
      </c>
      <c r="N1284" s="1" t="n">
        <v>420</v>
      </c>
      <c r="P1284" s="7" t="n">
        <v>1365</v>
      </c>
      <c r="R1284" s="0" t="s">
        <v>2309</v>
      </c>
    </row>
    <row r="1285" customFormat="false" ht="15" hidden="false" customHeight="false" outlineLevel="0" collapsed="false">
      <c r="A1285" s="1" t="n">
        <f aca="false">A1284+1</f>
        <v>1284</v>
      </c>
      <c r="B1285" s="5"/>
      <c r="C1285" s="6" t="n">
        <v>37601</v>
      </c>
      <c r="D1285" s="6" t="n">
        <v>37599</v>
      </c>
      <c r="E1285" s="6" t="n">
        <v>37608</v>
      </c>
      <c r="F1285" s="1" t="s">
        <v>66</v>
      </c>
      <c r="G1285" s="1" t="s">
        <v>67</v>
      </c>
      <c r="H1285" s="1" t="s">
        <v>44</v>
      </c>
      <c r="I1285" s="1" t="s">
        <v>45</v>
      </c>
      <c r="J1285" s="1" t="s">
        <v>63</v>
      </c>
      <c r="K1285" s="1" t="s">
        <v>24</v>
      </c>
      <c r="L1285" s="1" t="n">
        <v>240</v>
      </c>
      <c r="M1285" s="1" t="s">
        <v>25</v>
      </c>
      <c r="N1285" s="1" t="n">
        <v>720</v>
      </c>
      <c r="P1285" s="7" t="n">
        <v>1950</v>
      </c>
      <c r="Q1285" s="1" t="s">
        <v>2310</v>
      </c>
      <c r="R1285" s="0" t="s">
        <v>2311</v>
      </c>
    </row>
    <row r="1286" customFormat="false" ht="15" hidden="false" customHeight="false" outlineLevel="0" collapsed="false">
      <c r="A1286" s="1" t="n">
        <f aca="false">A1285+1</f>
        <v>1285</v>
      </c>
      <c r="B1286" s="5" t="s">
        <v>2312</v>
      </c>
      <c r="C1286" s="6" t="n">
        <v>37607</v>
      </c>
      <c r="D1286" s="6" t="n">
        <v>37606</v>
      </c>
      <c r="E1286" s="6" t="n">
        <v>37623</v>
      </c>
      <c r="F1286" s="1" t="s">
        <v>1188</v>
      </c>
      <c r="G1286" s="1" t="s">
        <v>51</v>
      </c>
      <c r="H1286" s="1" t="s">
        <v>21</v>
      </c>
      <c r="I1286" s="1" t="s">
        <v>55</v>
      </c>
      <c r="J1286" s="1" t="s">
        <v>23</v>
      </c>
      <c r="K1286" s="1" t="s">
        <v>57</v>
      </c>
      <c r="L1286" s="1" t="n">
        <v>30</v>
      </c>
      <c r="M1286" s="1" t="s">
        <v>25</v>
      </c>
      <c r="N1286" s="1" t="n">
        <v>140</v>
      </c>
      <c r="P1286" s="7" t="n">
        <v>1075</v>
      </c>
      <c r="R1286" s="0" t="s">
        <v>2313</v>
      </c>
    </row>
    <row r="1287" customFormat="false" ht="15" hidden="false" customHeight="false" outlineLevel="0" collapsed="false">
      <c r="A1287" s="1" t="n">
        <f aca="false">A1286+1</f>
        <v>1286</v>
      </c>
      <c r="B1287" s="5" t="s">
        <v>2314</v>
      </c>
      <c r="C1287" s="6" t="n">
        <v>37607</v>
      </c>
      <c r="D1287" s="6" t="n">
        <v>37606</v>
      </c>
      <c r="E1287" s="6" t="n">
        <v>37629</v>
      </c>
      <c r="F1287" s="1" t="s">
        <v>1188</v>
      </c>
      <c r="G1287" s="1" t="s">
        <v>51</v>
      </c>
      <c r="H1287" s="1" t="s">
        <v>21</v>
      </c>
      <c r="I1287" s="1" t="s">
        <v>636</v>
      </c>
      <c r="J1287" s="1" t="s">
        <v>107</v>
      </c>
      <c r="K1287" s="1" t="s">
        <v>57</v>
      </c>
      <c r="L1287" s="1" t="n">
        <v>75</v>
      </c>
      <c r="M1287" s="1" t="s">
        <v>2267</v>
      </c>
      <c r="N1287" s="1" t="n">
        <v>250</v>
      </c>
      <c r="P1287" s="7" t="n">
        <v>1500</v>
      </c>
      <c r="R1287" s="0" t="s">
        <v>2315</v>
      </c>
    </row>
    <row r="1288" customFormat="false" ht="15" hidden="false" customHeight="false" outlineLevel="0" collapsed="false">
      <c r="A1288" s="1" t="n">
        <f aca="false">A1287+1</f>
        <v>1287</v>
      </c>
      <c r="B1288" s="5"/>
      <c r="C1288" s="6" t="n">
        <v>37609</v>
      </c>
      <c r="D1288" s="6" t="n">
        <v>37608</v>
      </c>
      <c r="E1288" s="6" t="n">
        <v>37259</v>
      </c>
      <c r="F1288" s="1" t="s">
        <v>66</v>
      </c>
      <c r="G1288" s="1" t="s">
        <v>74</v>
      </c>
      <c r="H1288" s="1" t="s">
        <v>44</v>
      </c>
      <c r="I1288" s="1" t="s">
        <v>45</v>
      </c>
      <c r="J1288" s="1" t="s">
        <v>107</v>
      </c>
      <c r="K1288" s="1" t="s">
        <v>24</v>
      </c>
      <c r="L1288" s="1" t="n">
        <v>300</v>
      </c>
      <c r="M1288" s="1" t="s">
        <v>25</v>
      </c>
      <c r="N1288" s="1" t="n">
        <v>900</v>
      </c>
      <c r="P1288" s="7" t="n">
        <v>2245</v>
      </c>
      <c r="Q1288" s="1" t="s">
        <v>2316</v>
      </c>
      <c r="R1288" s="0" t="s">
        <v>2317</v>
      </c>
    </row>
    <row r="1289" customFormat="false" ht="15" hidden="false" customHeight="false" outlineLevel="0" collapsed="false">
      <c r="A1289" s="1" t="n">
        <f aca="false">A1288+1</f>
        <v>1288</v>
      </c>
      <c r="B1289" s="5"/>
      <c r="C1289" s="6" t="n">
        <v>37609</v>
      </c>
      <c r="D1289" s="6" t="n">
        <v>37608</v>
      </c>
      <c r="E1289" s="6" t="n">
        <v>37608</v>
      </c>
      <c r="F1289" s="1" t="s">
        <v>66</v>
      </c>
      <c r="G1289" s="1" t="s">
        <v>74</v>
      </c>
      <c r="H1289" s="1" t="s">
        <v>21</v>
      </c>
      <c r="I1289" s="1" t="s">
        <v>135</v>
      </c>
      <c r="J1289" s="1" t="s">
        <v>63</v>
      </c>
      <c r="K1289" s="1" t="s">
        <v>892</v>
      </c>
      <c r="L1289" s="1" t="n">
        <v>100</v>
      </c>
      <c r="M1289" s="1" t="s">
        <v>25</v>
      </c>
      <c r="N1289" s="1" t="n">
        <v>200</v>
      </c>
      <c r="P1289" s="7" t="n">
        <v>800</v>
      </c>
      <c r="Q1289" s="1" t="s">
        <v>2318</v>
      </c>
      <c r="R1289" s="0" t="s">
        <v>2319</v>
      </c>
    </row>
    <row r="1290" customFormat="false" ht="15" hidden="false" customHeight="false" outlineLevel="0" collapsed="false">
      <c r="A1290" s="1" t="n">
        <f aca="false">A1289+1</f>
        <v>1289</v>
      </c>
      <c r="B1290" s="5" t="s">
        <v>2320</v>
      </c>
      <c r="C1290" s="6" t="n">
        <v>37591</v>
      </c>
      <c r="D1290" s="6" t="n">
        <v>37608</v>
      </c>
      <c r="E1290" s="6" t="n">
        <v>37623</v>
      </c>
      <c r="F1290" s="1" t="s">
        <v>1682</v>
      </c>
      <c r="G1290" s="1" t="s">
        <v>51</v>
      </c>
      <c r="H1290" s="1" t="s">
        <v>263</v>
      </c>
      <c r="I1290" s="1" t="s">
        <v>55</v>
      </c>
      <c r="J1290" s="1" t="s">
        <v>182</v>
      </c>
      <c r="K1290" s="1" t="s">
        <v>57</v>
      </c>
      <c r="L1290" s="1" t="n">
        <v>60</v>
      </c>
      <c r="M1290" s="1" t="s">
        <v>25</v>
      </c>
      <c r="N1290" s="1" t="n">
        <v>240</v>
      </c>
      <c r="P1290" s="7" t="n">
        <v>1268</v>
      </c>
      <c r="R1290" s="0" t="s">
        <v>2321</v>
      </c>
    </row>
    <row r="1291" customFormat="false" ht="15" hidden="false" customHeight="false" outlineLevel="0" collapsed="false">
      <c r="A1291" s="1" t="n">
        <f aca="false">A1290+1</f>
        <v>1290</v>
      </c>
      <c r="B1291" s="5" t="s">
        <v>2322</v>
      </c>
      <c r="C1291" s="6" t="n">
        <v>37629</v>
      </c>
      <c r="D1291" s="6" t="n">
        <v>37627</v>
      </c>
      <c r="E1291" s="6" t="n">
        <v>37629</v>
      </c>
      <c r="F1291" s="1" t="s">
        <v>59</v>
      </c>
      <c r="G1291" s="1" t="s">
        <v>51</v>
      </c>
      <c r="H1291" s="1" t="s">
        <v>60</v>
      </c>
      <c r="I1291" s="1" t="s">
        <v>55</v>
      </c>
      <c r="J1291" s="1" t="s">
        <v>63</v>
      </c>
      <c r="K1291" s="1" t="s">
        <v>24</v>
      </c>
      <c r="L1291" s="1" t="n">
        <v>30</v>
      </c>
      <c r="M1291" s="1" t="s">
        <v>25</v>
      </c>
      <c r="N1291" s="1" t="n">
        <v>80</v>
      </c>
      <c r="P1291" s="7" t="n">
        <v>875</v>
      </c>
      <c r="Q1291" s="1" t="s">
        <v>2323</v>
      </c>
      <c r="R1291" s="0" t="s">
        <v>2324</v>
      </c>
    </row>
    <row r="1292" customFormat="false" ht="15" hidden="false" customHeight="false" outlineLevel="0" collapsed="false">
      <c r="A1292" s="1" t="n">
        <f aca="false">A1291+1</f>
        <v>1291</v>
      </c>
      <c r="B1292" s="5" t="s">
        <v>2325</v>
      </c>
      <c r="C1292" s="6" t="n">
        <v>37629</v>
      </c>
      <c r="D1292" s="6" t="n">
        <v>37627</v>
      </c>
      <c r="E1292" s="6" t="n">
        <v>37636</v>
      </c>
      <c r="F1292" s="1" t="s">
        <v>1682</v>
      </c>
      <c r="G1292" s="1" t="s">
        <v>2248</v>
      </c>
      <c r="H1292" s="1" t="s">
        <v>263</v>
      </c>
      <c r="I1292" s="1" t="s">
        <v>22</v>
      </c>
      <c r="J1292" s="1" t="s">
        <v>63</v>
      </c>
      <c r="K1292" s="1" t="s">
        <v>24</v>
      </c>
      <c r="L1292" s="1" t="n">
        <v>140</v>
      </c>
      <c r="M1292" s="1" t="s">
        <v>25</v>
      </c>
      <c r="N1292" s="1" t="n">
        <v>480</v>
      </c>
      <c r="P1292" s="7" t="n">
        <v>1570</v>
      </c>
      <c r="Q1292" s="1" t="s">
        <v>2323</v>
      </c>
      <c r="R1292" s="0" t="s">
        <v>2326</v>
      </c>
    </row>
    <row r="1293" customFormat="false" ht="15" hidden="false" customHeight="false" outlineLevel="0" collapsed="false">
      <c r="A1293" s="1" t="n">
        <f aca="false">A1292+1</f>
        <v>1292</v>
      </c>
      <c r="B1293" s="5" t="s">
        <v>2325</v>
      </c>
      <c r="C1293" s="6" t="n">
        <v>37629</v>
      </c>
      <c r="D1293" s="6" t="n">
        <v>37627</v>
      </c>
      <c r="E1293" s="6" t="n">
        <v>37636</v>
      </c>
      <c r="F1293" s="1" t="s">
        <v>1682</v>
      </c>
      <c r="G1293" s="1" t="s">
        <v>2248</v>
      </c>
      <c r="H1293" s="1" t="s">
        <v>263</v>
      </c>
      <c r="I1293" s="1" t="s">
        <v>45</v>
      </c>
      <c r="J1293" s="1" t="s">
        <v>70</v>
      </c>
      <c r="K1293" s="1" t="s">
        <v>24</v>
      </c>
      <c r="L1293" s="1" t="n">
        <v>120</v>
      </c>
      <c r="M1293" s="1" t="s">
        <v>25</v>
      </c>
      <c r="N1293" s="1" t="n">
        <v>360</v>
      </c>
      <c r="P1293" s="7" t="n">
        <v>1365</v>
      </c>
      <c r="Q1293" s="1" t="s">
        <v>2323</v>
      </c>
      <c r="R1293" s="0" t="s">
        <v>2326</v>
      </c>
    </row>
    <row r="1294" customFormat="false" ht="15" hidden="false" customHeight="false" outlineLevel="0" collapsed="false">
      <c r="A1294" s="1" t="n">
        <f aca="false">A1293+1</f>
        <v>1293</v>
      </c>
      <c r="B1294" s="5" t="s">
        <v>2122</v>
      </c>
      <c r="C1294" s="6" t="n">
        <v>37630</v>
      </c>
      <c r="D1294" s="6" t="n">
        <v>37628</v>
      </c>
      <c r="E1294" s="6" t="n">
        <v>37635</v>
      </c>
      <c r="F1294" s="1" t="s">
        <v>66</v>
      </c>
      <c r="G1294" s="1" t="s">
        <v>74</v>
      </c>
      <c r="H1294" s="1" t="s">
        <v>44</v>
      </c>
      <c r="I1294" s="1" t="s">
        <v>45</v>
      </c>
      <c r="J1294" s="1" t="s">
        <v>38</v>
      </c>
      <c r="K1294" s="1" t="s">
        <v>24</v>
      </c>
      <c r="L1294" s="1" t="n">
        <v>200</v>
      </c>
      <c r="M1294" s="1" t="s">
        <v>25</v>
      </c>
      <c r="N1294" s="1" t="n">
        <v>540</v>
      </c>
      <c r="P1294" s="7" t="n">
        <v>1660</v>
      </c>
      <c r="Q1294" s="1" t="s">
        <v>2327</v>
      </c>
      <c r="R1294" s="0" t="s">
        <v>2328</v>
      </c>
    </row>
    <row r="1295" customFormat="false" ht="15" hidden="false" customHeight="false" outlineLevel="0" collapsed="false">
      <c r="A1295" s="1" t="n">
        <f aca="false">A1294+1</f>
        <v>1294</v>
      </c>
      <c r="B1295" s="5" t="s">
        <v>2325</v>
      </c>
      <c r="C1295" s="6" t="n">
        <v>37631</v>
      </c>
      <c r="D1295" s="6" t="n">
        <v>37630</v>
      </c>
      <c r="E1295" s="6" t="n">
        <v>37636</v>
      </c>
      <c r="F1295" s="1" t="s">
        <v>1682</v>
      </c>
      <c r="G1295" s="1" t="s">
        <v>2248</v>
      </c>
      <c r="H1295" s="1" t="s">
        <v>263</v>
      </c>
      <c r="I1295" s="1" t="s">
        <v>22</v>
      </c>
      <c r="J1295" s="1" t="s">
        <v>63</v>
      </c>
      <c r="K1295" s="1" t="s">
        <v>24</v>
      </c>
      <c r="L1295" s="1" t="n">
        <v>140</v>
      </c>
      <c r="M1295" s="1" t="s">
        <v>25</v>
      </c>
      <c r="N1295" s="1" t="n">
        <v>480</v>
      </c>
      <c r="P1295" s="7" t="n">
        <v>1570</v>
      </c>
      <c r="Q1295" s="1" t="s">
        <v>2329</v>
      </c>
      <c r="R1295" s="0" t="s">
        <v>2326</v>
      </c>
    </row>
    <row r="1296" customFormat="false" ht="15" hidden="false" customHeight="false" outlineLevel="0" collapsed="false">
      <c r="A1296" s="1" t="n">
        <f aca="false">A1295+1</f>
        <v>1295</v>
      </c>
      <c r="B1296" s="5" t="s">
        <v>2122</v>
      </c>
      <c r="C1296" s="6" t="n">
        <v>37634</v>
      </c>
      <c r="D1296" s="6" t="n">
        <v>37631</v>
      </c>
      <c r="E1296" s="6" t="n">
        <v>37634</v>
      </c>
      <c r="F1296" s="1" t="s">
        <v>66</v>
      </c>
      <c r="G1296" s="1" t="s">
        <v>299</v>
      </c>
      <c r="H1296" s="1" t="s">
        <v>44</v>
      </c>
      <c r="I1296" s="1" t="s">
        <v>31</v>
      </c>
      <c r="J1296" s="1" t="s">
        <v>70</v>
      </c>
      <c r="K1296" s="1" t="s">
        <v>24</v>
      </c>
      <c r="L1296" s="1" t="n">
        <v>150</v>
      </c>
      <c r="M1296" s="1" t="s">
        <v>25</v>
      </c>
      <c r="N1296" s="1" t="n">
        <v>400</v>
      </c>
      <c r="P1296" s="7" t="n">
        <v>1268</v>
      </c>
      <c r="Q1296" s="1" t="s">
        <v>2330</v>
      </c>
      <c r="R1296" s="0" t="s">
        <v>2331</v>
      </c>
    </row>
    <row r="1297" customFormat="false" ht="15" hidden="false" customHeight="false" outlineLevel="0" collapsed="false">
      <c r="A1297" s="1" t="n">
        <f aca="false">A1296+1</f>
        <v>1296</v>
      </c>
      <c r="B1297" s="5" t="s">
        <v>2332</v>
      </c>
      <c r="C1297" s="6" t="n">
        <v>37635</v>
      </c>
      <c r="D1297" s="6" t="n">
        <v>37631</v>
      </c>
      <c r="E1297" s="6" t="n">
        <v>37645</v>
      </c>
      <c r="F1297" s="1" t="s">
        <v>1188</v>
      </c>
      <c r="G1297" s="1" t="s">
        <v>51</v>
      </c>
      <c r="H1297" s="1" t="s">
        <v>21</v>
      </c>
      <c r="I1297" s="1" t="s">
        <v>597</v>
      </c>
      <c r="J1297" s="1" t="s">
        <v>38</v>
      </c>
      <c r="K1297" s="1" t="s">
        <v>57</v>
      </c>
      <c r="L1297" s="1" t="n">
        <v>60</v>
      </c>
      <c r="M1297" s="1" t="s">
        <v>2267</v>
      </c>
      <c r="N1297" s="1" t="n">
        <v>150</v>
      </c>
      <c r="P1297" s="7" t="n">
        <v>1200</v>
      </c>
      <c r="R1297" s="0" t="s">
        <v>2333</v>
      </c>
    </row>
    <row r="1298" customFormat="false" ht="15" hidden="false" customHeight="false" outlineLevel="0" collapsed="false">
      <c r="A1298" s="1" t="n">
        <f aca="false">A1297+1</f>
        <v>1297</v>
      </c>
      <c r="B1298" s="5" t="s">
        <v>2334</v>
      </c>
      <c r="C1298" s="6" t="n">
        <v>37637</v>
      </c>
      <c r="D1298" s="6" t="n">
        <v>37631</v>
      </c>
      <c r="E1298" s="6" t="n">
        <v>37643</v>
      </c>
      <c r="F1298" s="1" t="s">
        <v>1905</v>
      </c>
      <c r="G1298" s="1" t="s">
        <v>1089</v>
      </c>
      <c r="H1298" s="1" t="s">
        <v>21</v>
      </c>
      <c r="I1298" s="1" t="s">
        <v>22</v>
      </c>
      <c r="J1298" s="1" t="s">
        <v>95</v>
      </c>
      <c r="K1298" s="1" t="s">
        <v>24</v>
      </c>
      <c r="L1298" s="1" t="n">
        <v>210</v>
      </c>
      <c r="M1298" s="1" t="s">
        <v>25</v>
      </c>
      <c r="N1298" s="1" t="n">
        <v>720</v>
      </c>
      <c r="P1298" s="7" t="n">
        <v>1870</v>
      </c>
      <c r="Q1298" s="1" t="s">
        <v>2335</v>
      </c>
      <c r="R1298" s="0" t="s">
        <v>2336</v>
      </c>
    </row>
    <row r="1299" customFormat="false" ht="15" hidden="false" customHeight="false" outlineLevel="0" collapsed="false">
      <c r="A1299" s="1" t="n">
        <f aca="false">A1298+1</f>
        <v>1298</v>
      </c>
      <c r="B1299" s="5" t="s">
        <v>2334</v>
      </c>
      <c r="C1299" s="6" t="n">
        <v>37638</v>
      </c>
      <c r="D1299" s="6" t="n">
        <v>37631</v>
      </c>
      <c r="E1299" s="6" t="n">
        <v>37643</v>
      </c>
      <c r="F1299" s="1" t="s">
        <v>1905</v>
      </c>
      <c r="G1299" s="1" t="s">
        <v>1089</v>
      </c>
      <c r="H1299" s="1" t="s">
        <v>21</v>
      </c>
      <c r="I1299" s="1" t="s">
        <v>22</v>
      </c>
      <c r="J1299" s="1" t="s">
        <v>95</v>
      </c>
      <c r="K1299" s="1" t="s">
        <v>24</v>
      </c>
      <c r="L1299" s="1" t="n">
        <v>210</v>
      </c>
      <c r="M1299" s="1" t="s">
        <v>25</v>
      </c>
      <c r="N1299" s="1" t="n">
        <v>720</v>
      </c>
      <c r="P1299" s="7" t="n">
        <v>1870</v>
      </c>
      <c r="Q1299" s="1" t="s">
        <v>2337</v>
      </c>
      <c r="R1299" s="0" t="s">
        <v>2336</v>
      </c>
    </row>
    <row r="1300" customFormat="false" ht="15" hidden="false" customHeight="false" outlineLevel="0" collapsed="false">
      <c r="A1300" s="1" t="n">
        <f aca="false">A1299+1</f>
        <v>1299</v>
      </c>
      <c r="B1300" s="5" t="s">
        <v>2338</v>
      </c>
      <c r="C1300" s="6" t="n">
        <v>37638</v>
      </c>
      <c r="D1300" s="6" t="n">
        <v>37637</v>
      </c>
      <c r="E1300" s="6" t="n">
        <v>37645</v>
      </c>
      <c r="F1300" s="1" t="s">
        <v>576</v>
      </c>
      <c r="G1300" s="1" t="s">
        <v>2339</v>
      </c>
      <c r="H1300" s="1" t="s">
        <v>21</v>
      </c>
      <c r="I1300" s="1" t="s">
        <v>31</v>
      </c>
      <c r="J1300" s="1" t="s">
        <v>63</v>
      </c>
      <c r="K1300" s="1" t="s">
        <v>2340</v>
      </c>
      <c r="L1300" s="1" t="n">
        <v>300</v>
      </c>
      <c r="M1300" s="1" t="s">
        <v>25</v>
      </c>
      <c r="N1300" s="1" t="n">
        <v>800</v>
      </c>
      <c r="P1300" s="7" t="n">
        <v>1660</v>
      </c>
      <c r="Q1300" s="1" t="s">
        <v>2341</v>
      </c>
      <c r="R1300" s="0" t="s">
        <v>2342</v>
      </c>
    </row>
    <row r="1301" customFormat="false" ht="15" hidden="false" customHeight="false" outlineLevel="0" collapsed="false">
      <c r="A1301" s="1" t="n">
        <f aca="false">A1300+1</f>
        <v>1300</v>
      </c>
      <c r="B1301" s="5" t="s">
        <v>2343</v>
      </c>
      <c r="C1301" s="6" t="n">
        <v>37641</v>
      </c>
      <c r="D1301" s="6" t="n">
        <v>37636</v>
      </c>
      <c r="E1301" s="6" t="n">
        <v>37650</v>
      </c>
      <c r="F1301" s="1" t="s">
        <v>1682</v>
      </c>
      <c r="G1301" s="1" t="s">
        <v>2248</v>
      </c>
      <c r="H1301" s="1" t="s">
        <v>263</v>
      </c>
      <c r="I1301" s="1" t="s">
        <v>22</v>
      </c>
      <c r="J1301" s="1" t="s">
        <v>56</v>
      </c>
      <c r="K1301" s="1" t="s">
        <v>24</v>
      </c>
      <c r="L1301" s="1" t="n">
        <v>350</v>
      </c>
      <c r="M1301" s="1" t="s">
        <v>25</v>
      </c>
      <c r="N1301" s="1" t="n">
        <v>1200</v>
      </c>
      <c r="P1301" s="7" t="n">
        <v>1470</v>
      </c>
      <c r="Q1301" s="1" t="s">
        <v>2344</v>
      </c>
      <c r="R1301" s="0" t="s">
        <v>2345</v>
      </c>
    </row>
    <row r="1302" customFormat="false" ht="15" hidden="false" customHeight="false" outlineLevel="0" collapsed="false">
      <c r="A1302" s="1" t="n">
        <f aca="false">A1301+1</f>
        <v>1301</v>
      </c>
      <c r="B1302" s="5" t="s">
        <v>2343</v>
      </c>
      <c r="C1302" s="6" t="n">
        <v>37642</v>
      </c>
      <c r="D1302" s="6" t="n">
        <v>37636</v>
      </c>
      <c r="E1302" s="6" t="n">
        <v>37650</v>
      </c>
      <c r="F1302" s="1" t="s">
        <v>1682</v>
      </c>
      <c r="G1302" s="1" t="s">
        <v>2248</v>
      </c>
      <c r="H1302" s="1" t="s">
        <v>263</v>
      </c>
      <c r="I1302" s="1" t="s">
        <v>45</v>
      </c>
      <c r="J1302" s="1" t="s">
        <v>38</v>
      </c>
      <c r="K1302" s="1" t="s">
        <v>24</v>
      </c>
      <c r="L1302" s="1" t="n">
        <v>180</v>
      </c>
      <c r="M1302" s="1" t="s">
        <v>25</v>
      </c>
      <c r="N1302" s="1" t="n">
        <v>540</v>
      </c>
      <c r="P1302" s="7" t="n">
        <v>1660</v>
      </c>
      <c r="Q1302" s="1" t="s">
        <v>2346</v>
      </c>
      <c r="R1302" s="0" t="s">
        <v>2345</v>
      </c>
    </row>
    <row r="1303" customFormat="false" ht="15" hidden="false" customHeight="false" outlineLevel="0" collapsed="false">
      <c r="A1303" s="1" t="n">
        <f aca="false">A1302+1</f>
        <v>1302</v>
      </c>
      <c r="B1303" s="5" t="s">
        <v>2347</v>
      </c>
      <c r="C1303" s="6" t="n">
        <v>37643</v>
      </c>
      <c r="D1303" s="6" t="n">
        <v>37628</v>
      </c>
      <c r="E1303" s="6" t="n">
        <v>37648</v>
      </c>
      <c r="F1303" s="1" t="s">
        <v>42</v>
      </c>
      <c r="G1303" s="1" t="s">
        <v>2348</v>
      </c>
      <c r="H1303" s="1" t="s">
        <v>21</v>
      </c>
      <c r="I1303" s="1" t="s">
        <v>31</v>
      </c>
      <c r="J1303" s="1" t="s">
        <v>95</v>
      </c>
      <c r="K1303" s="1" t="s">
        <v>24</v>
      </c>
      <c r="L1303" s="1" t="n">
        <v>450</v>
      </c>
      <c r="M1303" s="1" t="s">
        <v>25</v>
      </c>
      <c r="N1303" s="1" t="n">
        <v>1200</v>
      </c>
      <c r="P1303" s="7" t="n">
        <v>2485</v>
      </c>
      <c r="Q1303" s="1" t="s">
        <v>2349</v>
      </c>
      <c r="R1303" s="0" t="s">
        <v>2350</v>
      </c>
    </row>
    <row r="1304" customFormat="false" ht="15" hidden="false" customHeight="false" outlineLevel="0" collapsed="false">
      <c r="A1304" s="1" t="n">
        <f aca="false">A1303+1</f>
        <v>1303</v>
      </c>
      <c r="B1304" s="5" t="s">
        <v>2351</v>
      </c>
      <c r="C1304" s="6" t="n">
        <v>37644</v>
      </c>
      <c r="D1304" s="6" t="n">
        <v>37638</v>
      </c>
      <c r="E1304" s="6" t="n">
        <v>37656</v>
      </c>
      <c r="F1304" s="1" t="s">
        <v>42</v>
      </c>
      <c r="G1304" s="1" t="s">
        <v>278</v>
      </c>
      <c r="H1304" s="1" t="s">
        <v>60</v>
      </c>
      <c r="I1304" s="1" t="s">
        <v>31</v>
      </c>
      <c r="J1304" s="1" t="s">
        <v>63</v>
      </c>
      <c r="K1304" s="1" t="s">
        <v>24</v>
      </c>
      <c r="L1304" s="1" t="n">
        <v>300</v>
      </c>
      <c r="M1304" s="1" t="s">
        <v>25</v>
      </c>
      <c r="N1304" s="1" t="n">
        <v>800</v>
      </c>
      <c r="P1304" s="7" t="n">
        <v>1660</v>
      </c>
      <c r="Q1304" s="1" t="s">
        <v>2352</v>
      </c>
      <c r="R1304" s="0" t="s">
        <v>2353</v>
      </c>
    </row>
    <row r="1305" customFormat="false" ht="15" hidden="false" customHeight="false" outlineLevel="0" collapsed="false">
      <c r="A1305" s="1" t="n">
        <f aca="false">A1304+1</f>
        <v>1304</v>
      </c>
      <c r="B1305" s="5" t="s">
        <v>2351</v>
      </c>
      <c r="C1305" s="6" t="n">
        <v>37644</v>
      </c>
      <c r="D1305" s="6" t="n">
        <v>37638</v>
      </c>
      <c r="E1305" s="6" t="n">
        <v>37656</v>
      </c>
      <c r="F1305" s="1" t="s">
        <v>42</v>
      </c>
      <c r="G1305" s="1" t="s">
        <v>278</v>
      </c>
      <c r="H1305" s="1" t="s">
        <v>60</v>
      </c>
      <c r="I1305" s="1" t="s">
        <v>45</v>
      </c>
      <c r="J1305" s="1" t="s">
        <v>63</v>
      </c>
      <c r="K1305" s="1" t="s">
        <v>24</v>
      </c>
      <c r="L1305" s="1" t="n">
        <v>240</v>
      </c>
      <c r="M1305" s="1" t="s">
        <v>25</v>
      </c>
      <c r="N1305" s="1" t="n">
        <v>720</v>
      </c>
      <c r="P1305" s="7" t="n">
        <v>1950</v>
      </c>
      <c r="Q1305" s="1" t="s">
        <v>2352</v>
      </c>
      <c r="R1305" s="0" t="s">
        <v>2354</v>
      </c>
    </row>
    <row r="1306" customFormat="false" ht="15" hidden="false" customHeight="false" outlineLevel="0" collapsed="false">
      <c r="A1306" s="1" t="n">
        <f aca="false">A1305+1</f>
        <v>1305</v>
      </c>
      <c r="B1306" s="5" t="s">
        <v>2355</v>
      </c>
      <c r="C1306" s="6" t="n">
        <v>37645</v>
      </c>
      <c r="D1306" s="6" t="n">
        <v>37641</v>
      </c>
      <c r="E1306" s="6" t="n">
        <v>37671</v>
      </c>
      <c r="F1306" s="1" t="s">
        <v>66</v>
      </c>
      <c r="G1306" s="1" t="s">
        <v>2356</v>
      </c>
      <c r="H1306" s="1" t="s">
        <v>2357</v>
      </c>
      <c r="I1306" s="1" t="s">
        <v>22</v>
      </c>
      <c r="J1306" s="1" t="s">
        <v>63</v>
      </c>
      <c r="K1306" s="1" t="s">
        <v>462</v>
      </c>
      <c r="L1306" s="1" t="n">
        <v>140</v>
      </c>
      <c r="M1306" s="1" t="s">
        <v>25</v>
      </c>
      <c r="N1306" s="1" t="n">
        <v>480</v>
      </c>
      <c r="P1306" s="7" t="n">
        <v>1570</v>
      </c>
      <c r="Q1306" s="1" t="s">
        <v>2358</v>
      </c>
      <c r="R1306" s="0" t="s">
        <v>2359</v>
      </c>
    </row>
    <row r="1307" customFormat="false" ht="15" hidden="false" customHeight="false" outlineLevel="0" collapsed="false">
      <c r="A1307" s="1" t="n">
        <f aca="false">A1306+1</f>
        <v>1306</v>
      </c>
      <c r="B1307" s="5" t="s">
        <v>2355</v>
      </c>
      <c r="C1307" s="6" t="n">
        <v>37645</v>
      </c>
      <c r="D1307" s="6" t="n">
        <v>37641</v>
      </c>
      <c r="E1307" s="6" t="n">
        <v>37671</v>
      </c>
      <c r="F1307" s="1" t="s">
        <v>66</v>
      </c>
      <c r="G1307" s="1" t="s">
        <v>2356</v>
      </c>
      <c r="H1307" s="1" t="s">
        <v>2357</v>
      </c>
      <c r="I1307" s="1" t="s">
        <v>45</v>
      </c>
      <c r="J1307" s="1" t="s">
        <v>46</v>
      </c>
      <c r="K1307" s="1" t="s">
        <v>462</v>
      </c>
      <c r="L1307" s="1" t="n">
        <v>80</v>
      </c>
      <c r="M1307" s="1" t="s">
        <v>25</v>
      </c>
      <c r="N1307" s="1" t="n">
        <v>180</v>
      </c>
      <c r="P1307" s="7" t="n">
        <v>1075</v>
      </c>
      <c r="Q1307" s="1" t="s">
        <v>2358</v>
      </c>
      <c r="R1307" s="0" t="s">
        <v>2359</v>
      </c>
    </row>
    <row r="1308" customFormat="false" ht="15" hidden="false" customHeight="false" outlineLevel="0" collapsed="false">
      <c r="A1308" s="1" t="n">
        <f aca="false">A1307+1</f>
        <v>1307</v>
      </c>
      <c r="B1308" s="5" t="s">
        <v>2338</v>
      </c>
      <c r="C1308" s="6" t="n">
        <v>37648</v>
      </c>
      <c r="D1308" s="6" t="n">
        <v>37637</v>
      </c>
      <c r="E1308" s="6" t="n">
        <v>37624</v>
      </c>
      <c r="F1308" s="1" t="s">
        <v>576</v>
      </c>
      <c r="G1308" s="1" t="s">
        <v>577</v>
      </c>
      <c r="H1308" s="1" t="s">
        <v>21</v>
      </c>
      <c r="I1308" s="1" t="s">
        <v>31</v>
      </c>
      <c r="J1308" s="1" t="s">
        <v>63</v>
      </c>
      <c r="K1308" s="1" t="s">
        <v>114</v>
      </c>
      <c r="L1308" s="1" t="n">
        <v>300</v>
      </c>
      <c r="M1308" s="1" t="s">
        <v>25</v>
      </c>
      <c r="N1308" s="1" t="n">
        <v>800</v>
      </c>
      <c r="P1308" s="7" t="n">
        <v>1660</v>
      </c>
      <c r="Q1308" s="1" t="s">
        <v>2360</v>
      </c>
      <c r="R1308" s="0" t="s">
        <v>2361</v>
      </c>
    </row>
    <row r="1309" customFormat="false" ht="15" hidden="false" customHeight="false" outlineLevel="0" collapsed="false">
      <c r="A1309" s="1" t="n">
        <f aca="false">A1308+1</f>
        <v>1308</v>
      </c>
      <c r="B1309" s="5" t="s">
        <v>2362</v>
      </c>
      <c r="C1309" s="6" t="n">
        <v>37649</v>
      </c>
      <c r="D1309" s="6" t="n">
        <v>37645</v>
      </c>
      <c r="E1309" s="6" t="n">
        <v>37664</v>
      </c>
      <c r="F1309" s="1" t="s">
        <v>1188</v>
      </c>
      <c r="G1309" s="1" t="s">
        <v>51</v>
      </c>
      <c r="H1309" s="1" t="s">
        <v>21</v>
      </c>
      <c r="I1309" s="1" t="s">
        <v>597</v>
      </c>
      <c r="J1309" s="1" t="s">
        <v>145</v>
      </c>
      <c r="K1309" s="1" t="s">
        <v>57</v>
      </c>
      <c r="L1309" s="1" t="n">
        <v>75</v>
      </c>
      <c r="M1309" s="1" t="s">
        <v>2267</v>
      </c>
      <c r="N1309" s="1" t="n">
        <v>280</v>
      </c>
      <c r="P1309" s="7" t="n">
        <v>2100</v>
      </c>
      <c r="R1309" s="0" t="s">
        <v>2363</v>
      </c>
    </row>
    <row r="1310" customFormat="false" ht="15" hidden="false" customHeight="false" outlineLevel="0" collapsed="false">
      <c r="A1310" s="1" t="n">
        <f aca="false">A1309+1</f>
        <v>1309</v>
      </c>
      <c r="B1310" s="5" t="s">
        <v>2355</v>
      </c>
      <c r="C1310" s="6" t="n">
        <v>37650</v>
      </c>
      <c r="D1310" s="6" t="n">
        <v>37641</v>
      </c>
      <c r="F1310" s="1" t="s">
        <v>66</v>
      </c>
      <c r="G1310" s="1" t="s">
        <v>2356</v>
      </c>
      <c r="H1310" s="1" t="s">
        <v>2357</v>
      </c>
      <c r="I1310" s="1" t="s">
        <v>22</v>
      </c>
      <c r="J1310" s="1" t="s">
        <v>63</v>
      </c>
      <c r="K1310" s="1" t="s">
        <v>462</v>
      </c>
      <c r="L1310" s="1" t="n">
        <v>140</v>
      </c>
      <c r="M1310" s="1" t="s">
        <v>25</v>
      </c>
      <c r="N1310" s="1" t="n">
        <v>480</v>
      </c>
      <c r="P1310" s="7" t="n">
        <v>1570</v>
      </c>
      <c r="Q1310" s="1" t="s">
        <v>2364</v>
      </c>
      <c r="R1310" s="0" t="s">
        <v>2359</v>
      </c>
    </row>
    <row r="1311" customFormat="false" ht="15" hidden="false" customHeight="false" outlineLevel="0" collapsed="false">
      <c r="A1311" s="1" t="n">
        <f aca="false">A1310+1</f>
        <v>1310</v>
      </c>
      <c r="B1311" s="5" t="s">
        <v>2355</v>
      </c>
      <c r="C1311" s="6" t="n">
        <v>37650</v>
      </c>
      <c r="D1311" s="6" t="n">
        <v>37641</v>
      </c>
      <c r="F1311" s="1" t="s">
        <v>66</v>
      </c>
      <c r="G1311" s="1" t="s">
        <v>2356</v>
      </c>
      <c r="H1311" s="1" t="s">
        <v>2357</v>
      </c>
      <c r="I1311" s="1" t="s">
        <v>45</v>
      </c>
      <c r="J1311" s="1" t="s">
        <v>46</v>
      </c>
      <c r="K1311" s="1" t="s">
        <v>462</v>
      </c>
      <c r="L1311" s="1" t="n">
        <v>80</v>
      </c>
      <c r="M1311" s="1" t="s">
        <v>25</v>
      </c>
      <c r="N1311" s="1" t="n">
        <v>180</v>
      </c>
      <c r="P1311" s="7" t="n">
        <v>1075</v>
      </c>
      <c r="Q1311" s="1" t="s">
        <v>2364</v>
      </c>
      <c r="R1311" s="0" t="s">
        <v>2359</v>
      </c>
    </row>
    <row r="1312" customFormat="false" ht="15" hidden="false" customHeight="false" outlineLevel="0" collapsed="false">
      <c r="A1312" s="1" t="n">
        <f aca="false">A1311+1</f>
        <v>1311</v>
      </c>
      <c r="B1312" s="5" t="s">
        <v>2365</v>
      </c>
      <c r="C1312" s="6" t="n">
        <v>37651</v>
      </c>
      <c r="D1312" s="6" t="n">
        <v>37641</v>
      </c>
      <c r="E1312" s="6" t="n">
        <v>37656</v>
      </c>
      <c r="F1312" s="1" t="s">
        <v>173</v>
      </c>
      <c r="G1312" s="1" t="s">
        <v>2366</v>
      </c>
      <c r="H1312" s="1" t="s">
        <v>44</v>
      </c>
      <c r="I1312" s="1" t="s">
        <v>55</v>
      </c>
      <c r="J1312" s="1" t="s">
        <v>95</v>
      </c>
      <c r="K1312" s="1" t="s">
        <v>24</v>
      </c>
      <c r="L1312" s="1" t="n">
        <v>60</v>
      </c>
      <c r="M1312" s="1" t="s">
        <v>25</v>
      </c>
      <c r="N1312" s="1" t="n">
        <v>160</v>
      </c>
      <c r="P1312" s="7" t="n">
        <v>1075</v>
      </c>
      <c r="Q1312" s="1" t="s">
        <v>2367</v>
      </c>
      <c r="R1312" s="0" t="s">
        <v>2368</v>
      </c>
    </row>
    <row r="1313" customFormat="false" ht="15" hidden="false" customHeight="false" outlineLevel="0" collapsed="false">
      <c r="A1313" s="1" t="n">
        <f aca="false">A1312+1</f>
        <v>1312</v>
      </c>
      <c r="B1313" s="5" t="s">
        <v>2369</v>
      </c>
      <c r="C1313" s="6" t="n">
        <v>37651</v>
      </c>
      <c r="D1313" s="6" t="n">
        <v>37641</v>
      </c>
      <c r="E1313" s="6" t="n">
        <v>37656</v>
      </c>
      <c r="F1313" s="1" t="s">
        <v>173</v>
      </c>
      <c r="G1313" s="1" t="s">
        <v>2370</v>
      </c>
      <c r="H1313" s="1" t="s">
        <v>21</v>
      </c>
      <c r="I1313" s="1" t="s">
        <v>45</v>
      </c>
      <c r="J1313" s="1" t="s">
        <v>70</v>
      </c>
      <c r="K1313" s="1" t="s">
        <v>24</v>
      </c>
      <c r="L1313" s="1" t="n">
        <v>120</v>
      </c>
      <c r="M1313" s="1" t="s">
        <v>25</v>
      </c>
      <c r="N1313" s="1" t="n">
        <v>360</v>
      </c>
      <c r="P1313" s="7" t="n">
        <v>1365</v>
      </c>
      <c r="Q1313" s="1" t="s">
        <v>2367</v>
      </c>
      <c r="R1313" s="0" t="s">
        <v>2371</v>
      </c>
    </row>
    <row r="1314" customFormat="false" ht="15" hidden="false" customHeight="false" outlineLevel="0" collapsed="false">
      <c r="A1314" s="1" t="n">
        <f aca="false">A1313+1</f>
        <v>1313</v>
      </c>
      <c r="B1314" s="5" t="s">
        <v>2369</v>
      </c>
      <c r="C1314" s="6" t="n">
        <v>37651</v>
      </c>
      <c r="D1314" s="6" t="n">
        <v>37641</v>
      </c>
      <c r="E1314" s="6" t="n">
        <v>37656</v>
      </c>
      <c r="F1314" s="1" t="s">
        <v>173</v>
      </c>
      <c r="G1314" s="1" t="s">
        <v>2366</v>
      </c>
      <c r="H1314" s="1" t="s">
        <v>21</v>
      </c>
      <c r="I1314" s="1" t="s">
        <v>31</v>
      </c>
      <c r="J1314" s="1" t="s">
        <v>46</v>
      </c>
      <c r="K1314" s="1" t="s">
        <v>24</v>
      </c>
      <c r="L1314" s="1" t="n">
        <v>75</v>
      </c>
      <c r="M1314" s="1" t="s">
        <v>25</v>
      </c>
      <c r="N1314" s="1" t="n">
        <v>200</v>
      </c>
      <c r="P1314" s="7" t="n">
        <v>1075</v>
      </c>
      <c r="Q1314" s="1" t="s">
        <v>2367</v>
      </c>
      <c r="R1314" s="0" t="s">
        <v>2372</v>
      </c>
    </row>
    <row r="1315" customFormat="false" ht="15" hidden="false" customHeight="false" outlineLevel="0" collapsed="false">
      <c r="A1315" s="1" t="n">
        <f aca="false">A1314+1</f>
        <v>1314</v>
      </c>
      <c r="B1315" s="5" t="s">
        <v>2373</v>
      </c>
      <c r="C1315" s="6" t="n">
        <v>37652</v>
      </c>
      <c r="D1315" s="6" t="n">
        <v>37642</v>
      </c>
      <c r="E1315" s="6" t="n">
        <v>37662</v>
      </c>
      <c r="F1315" s="1" t="s">
        <v>1188</v>
      </c>
      <c r="G1315" s="1" t="s">
        <v>2056</v>
      </c>
      <c r="H1315" s="1" t="s">
        <v>21</v>
      </c>
      <c r="I1315" s="1" t="s">
        <v>642</v>
      </c>
      <c r="J1315" s="1" t="s">
        <v>95</v>
      </c>
      <c r="K1315" s="1" t="s">
        <v>57</v>
      </c>
      <c r="L1315" s="1" t="n">
        <v>120</v>
      </c>
      <c r="M1315" s="1" t="s">
        <v>2374</v>
      </c>
      <c r="N1315" s="1" t="n">
        <v>600</v>
      </c>
      <c r="P1315" s="7" t="n">
        <v>3000</v>
      </c>
      <c r="R1315" s="0" t="s">
        <v>2375</v>
      </c>
    </row>
    <row r="1316" customFormat="false" ht="15" hidden="false" customHeight="false" outlineLevel="0" collapsed="false">
      <c r="A1316" s="1" t="n">
        <f aca="false">A1315+1</f>
        <v>1315</v>
      </c>
      <c r="B1316" s="5" t="s">
        <v>2369</v>
      </c>
      <c r="C1316" s="6" t="n">
        <v>37655</v>
      </c>
      <c r="D1316" s="6" t="n">
        <v>37641</v>
      </c>
      <c r="E1316" s="6" t="n">
        <v>37656</v>
      </c>
      <c r="F1316" s="1" t="s">
        <v>173</v>
      </c>
      <c r="G1316" s="1" t="s">
        <v>2366</v>
      </c>
      <c r="H1316" s="1" t="s">
        <v>21</v>
      </c>
      <c r="I1316" s="1" t="s">
        <v>31</v>
      </c>
      <c r="J1316" s="1" t="s">
        <v>63</v>
      </c>
      <c r="K1316" s="1" t="s">
        <v>24</v>
      </c>
      <c r="L1316" s="1" t="n">
        <v>300</v>
      </c>
      <c r="M1316" s="1" t="s">
        <v>25</v>
      </c>
      <c r="N1316" s="1" t="n">
        <v>800</v>
      </c>
      <c r="P1316" s="7" t="n">
        <v>1660</v>
      </c>
      <c r="Q1316" s="1" t="s">
        <v>2376</v>
      </c>
      <c r="R1316" s="0" t="s">
        <v>2377</v>
      </c>
    </row>
    <row r="1317" customFormat="false" ht="15" hidden="false" customHeight="false" outlineLevel="0" collapsed="false">
      <c r="A1317" s="1" t="n">
        <f aca="false">A1316+1</f>
        <v>1316</v>
      </c>
      <c r="B1317" s="5" t="s">
        <v>2378</v>
      </c>
      <c r="C1317" s="6" t="n">
        <v>37657</v>
      </c>
      <c r="D1317" s="6" t="n">
        <v>37652</v>
      </c>
      <c r="E1317" s="6" t="n">
        <v>37690</v>
      </c>
      <c r="F1317" s="1" t="s">
        <v>66</v>
      </c>
      <c r="G1317" s="1" t="s">
        <v>335</v>
      </c>
      <c r="H1317" s="1" t="s">
        <v>21</v>
      </c>
      <c r="I1317" s="1" t="s">
        <v>1264</v>
      </c>
      <c r="J1317" s="1" t="s">
        <v>63</v>
      </c>
      <c r="K1317" s="1" t="s">
        <v>57</v>
      </c>
      <c r="L1317" s="1" t="n">
        <v>40</v>
      </c>
      <c r="M1317" s="1" t="s">
        <v>2379</v>
      </c>
      <c r="N1317" s="1" t="n">
        <v>60</v>
      </c>
      <c r="P1317" s="7" t="n">
        <v>1300</v>
      </c>
      <c r="R1317" s="0" t="s">
        <v>2380</v>
      </c>
    </row>
    <row r="1318" customFormat="false" ht="15" hidden="false" customHeight="false" outlineLevel="0" collapsed="false">
      <c r="A1318" s="1" t="n">
        <f aca="false">A1317+1</f>
        <v>1317</v>
      </c>
      <c r="B1318" s="5" t="s">
        <v>2378</v>
      </c>
      <c r="C1318" s="6" t="n">
        <v>37657</v>
      </c>
      <c r="D1318" s="6" t="n">
        <v>37652</v>
      </c>
      <c r="E1318" s="6" t="n">
        <v>37690</v>
      </c>
      <c r="F1318" s="1" t="s">
        <v>66</v>
      </c>
      <c r="G1318" s="1" t="s">
        <v>335</v>
      </c>
      <c r="H1318" s="1" t="s">
        <v>21</v>
      </c>
      <c r="I1318" s="1" t="s">
        <v>799</v>
      </c>
      <c r="J1318" s="1" t="s">
        <v>70</v>
      </c>
      <c r="K1318" s="1" t="s">
        <v>57</v>
      </c>
      <c r="L1318" s="1" t="n">
        <v>10</v>
      </c>
      <c r="M1318" s="1" t="s">
        <v>2379</v>
      </c>
      <c r="N1318" s="1" t="n">
        <v>50</v>
      </c>
      <c r="P1318" s="7" t="n">
        <v>1000</v>
      </c>
      <c r="R1318" s="0" t="s">
        <v>2380</v>
      </c>
    </row>
    <row r="1319" customFormat="false" ht="15" hidden="false" customHeight="false" outlineLevel="0" collapsed="false">
      <c r="A1319" s="1" t="n">
        <f aca="false">A1318+1</f>
        <v>1318</v>
      </c>
      <c r="B1319" s="5" t="s">
        <v>2378</v>
      </c>
      <c r="C1319" s="6" t="n">
        <v>37657</v>
      </c>
      <c r="D1319" s="6" t="n">
        <v>37652</v>
      </c>
      <c r="E1319" s="6" t="n">
        <v>37690</v>
      </c>
      <c r="F1319" s="1" t="s">
        <v>66</v>
      </c>
      <c r="G1319" s="1" t="s">
        <v>335</v>
      </c>
      <c r="H1319" s="1" t="s">
        <v>21</v>
      </c>
      <c r="I1319" s="1" t="s">
        <v>879</v>
      </c>
      <c r="J1319" s="1" t="s">
        <v>70</v>
      </c>
      <c r="K1319" s="1" t="s">
        <v>57</v>
      </c>
      <c r="L1319" s="1" t="n">
        <v>10</v>
      </c>
      <c r="M1319" s="1" t="s">
        <v>2379</v>
      </c>
      <c r="N1319" s="1" t="n">
        <v>40</v>
      </c>
      <c r="P1319" s="7" t="n">
        <v>1000</v>
      </c>
      <c r="R1319" s="0" t="s">
        <v>2380</v>
      </c>
    </row>
    <row r="1320" customFormat="false" ht="15" hidden="false" customHeight="false" outlineLevel="0" collapsed="false">
      <c r="A1320" s="1" t="n">
        <f aca="false">A1319+1</f>
        <v>1319</v>
      </c>
      <c r="B1320" s="5" t="s">
        <v>2381</v>
      </c>
      <c r="C1320" s="6" t="n">
        <v>37657</v>
      </c>
      <c r="D1320" s="6" t="n">
        <v>37656</v>
      </c>
      <c r="E1320" s="6" t="n">
        <v>37658</v>
      </c>
      <c r="F1320" s="1" t="s">
        <v>1682</v>
      </c>
      <c r="G1320" s="1" t="s">
        <v>2182</v>
      </c>
      <c r="H1320" s="1" t="s">
        <v>505</v>
      </c>
      <c r="I1320" s="1" t="s">
        <v>170</v>
      </c>
      <c r="J1320" s="1" t="s">
        <v>70</v>
      </c>
      <c r="K1320" s="1" t="s">
        <v>57</v>
      </c>
      <c r="L1320" s="1" t="n">
        <v>40</v>
      </c>
      <c r="M1320" s="1" t="s">
        <v>25</v>
      </c>
      <c r="N1320" s="1" t="n">
        <v>160</v>
      </c>
      <c r="P1320" s="7" t="n">
        <v>1300</v>
      </c>
      <c r="R1320" s="0" t="s">
        <v>2382</v>
      </c>
    </row>
    <row r="1321" customFormat="false" ht="15" hidden="false" customHeight="false" outlineLevel="0" collapsed="false">
      <c r="A1321" s="1" t="n">
        <f aca="false">A1320+1</f>
        <v>1320</v>
      </c>
      <c r="B1321" s="5" t="s">
        <v>2383</v>
      </c>
      <c r="C1321" s="6" t="n">
        <v>37658</v>
      </c>
      <c r="D1321" s="6" t="n">
        <v>37650</v>
      </c>
      <c r="E1321" s="6" t="n">
        <v>37663</v>
      </c>
      <c r="F1321" s="1" t="s">
        <v>576</v>
      </c>
      <c r="G1321" s="1" t="s">
        <v>2384</v>
      </c>
      <c r="H1321" s="1" t="s">
        <v>21</v>
      </c>
      <c r="I1321" s="1" t="s">
        <v>31</v>
      </c>
      <c r="J1321" s="1" t="s">
        <v>63</v>
      </c>
      <c r="K1321" s="1" t="s">
        <v>114</v>
      </c>
      <c r="L1321" s="1" t="n">
        <v>300</v>
      </c>
      <c r="M1321" s="1" t="s">
        <v>25</v>
      </c>
      <c r="N1321" s="1" t="n">
        <v>800</v>
      </c>
      <c r="P1321" s="7" t="n">
        <v>1660</v>
      </c>
      <c r="Q1321" s="1" t="s">
        <v>2385</v>
      </c>
      <c r="R1321" s="0" t="s">
        <v>2386</v>
      </c>
    </row>
    <row r="1322" customFormat="false" ht="15" hidden="false" customHeight="false" outlineLevel="0" collapsed="false">
      <c r="A1322" s="1" t="n">
        <f aca="false">A1321+1</f>
        <v>1321</v>
      </c>
      <c r="B1322" s="5" t="s">
        <v>2387</v>
      </c>
      <c r="C1322" s="6" t="n">
        <v>37663</v>
      </c>
      <c r="D1322" s="6" t="n">
        <v>37655</v>
      </c>
      <c r="E1322" s="6" t="n">
        <v>37672</v>
      </c>
      <c r="F1322" s="1" t="s">
        <v>84</v>
      </c>
      <c r="G1322" s="1" t="s">
        <v>335</v>
      </c>
      <c r="H1322" s="1" t="s">
        <v>1664</v>
      </c>
      <c r="I1322" s="1" t="s">
        <v>31</v>
      </c>
      <c r="J1322" s="1" t="s">
        <v>63</v>
      </c>
      <c r="K1322" s="1" t="s">
        <v>24</v>
      </c>
      <c r="L1322" s="1" t="n">
        <v>300</v>
      </c>
      <c r="M1322" s="1" t="s">
        <v>25</v>
      </c>
      <c r="N1322" s="1" t="n">
        <v>800</v>
      </c>
      <c r="P1322" s="7" t="n">
        <v>1660</v>
      </c>
      <c r="Q1322" s="1" t="s">
        <v>2388</v>
      </c>
      <c r="R1322" s="0" t="s">
        <v>2389</v>
      </c>
    </row>
    <row r="1323" customFormat="false" ht="15" hidden="false" customHeight="false" outlineLevel="0" collapsed="false">
      <c r="A1323" s="1" t="n">
        <f aca="false">A1322+1</f>
        <v>1322</v>
      </c>
      <c r="B1323" s="5" t="s">
        <v>2387</v>
      </c>
      <c r="C1323" s="6" t="n">
        <v>37664</v>
      </c>
      <c r="D1323" s="6" t="n">
        <v>37655</v>
      </c>
      <c r="E1323" s="6" t="n">
        <v>37672</v>
      </c>
      <c r="F1323" s="1" t="s">
        <v>84</v>
      </c>
      <c r="G1323" s="1" t="s">
        <v>335</v>
      </c>
      <c r="H1323" s="1" t="s">
        <v>1664</v>
      </c>
      <c r="I1323" s="1" t="s">
        <v>170</v>
      </c>
      <c r="J1323" s="1" t="s">
        <v>63</v>
      </c>
      <c r="K1323" s="1" t="s">
        <v>24</v>
      </c>
      <c r="L1323" s="1" t="n">
        <v>200</v>
      </c>
      <c r="M1323" s="1" t="s">
        <v>25</v>
      </c>
      <c r="N1323" s="1" t="n">
        <v>320</v>
      </c>
      <c r="P1323" s="7" t="n">
        <v>1950</v>
      </c>
      <c r="Q1323" s="1" t="s">
        <v>2390</v>
      </c>
      <c r="R1323" s="0" t="s">
        <v>2389</v>
      </c>
    </row>
    <row r="1324" customFormat="false" ht="15" hidden="false" customHeight="false" outlineLevel="0" collapsed="false">
      <c r="A1324" s="1" t="n">
        <f aca="false">A1323+1</f>
        <v>1323</v>
      </c>
      <c r="B1324" s="5" t="s">
        <v>2387</v>
      </c>
      <c r="C1324" s="6" t="n">
        <v>37664</v>
      </c>
      <c r="D1324" s="6" t="n">
        <v>37655</v>
      </c>
      <c r="E1324" s="6" t="n">
        <v>37672</v>
      </c>
      <c r="F1324" s="1" t="s">
        <v>84</v>
      </c>
      <c r="G1324" s="1" t="s">
        <v>335</v>
      </c>
      <c r="H1324" s="1" t="s">
        <v>2391</v>
      </c>
      <c r="I1324" s="1" t="s">
        <v>45</v>
      </c>
      <c r="J1324" s="1" t="s">
        <v>70</v>
      </c>
      <c r="K1324" s="1" t="s">
        <v>24</v>
      </c>
      <c r="L1324" s="1" t="n">
        <v>120</v>
      </c>
      <c r="M1324" s="1" t="s">
        <v>25</v>
      </c>
      <c r="N1324" s="1" t="n">
        <v>360</v>
      </c>
      <c r="P1324" s="7" t="n">
        <v>1365</v>
      </c>
      <c r="Q1324" s="1" t="s">
        <v>2390</v>
      </c>
      <c r="R1324" s="0" t="s">
        <v>2389</v>
      </c>
    </row>
    <row r="1325" customFormat="false" ht="15" hidden="false" customHeight="false" outlineLevel="0" collapsed="false">
      <c r="A1325" s="1" t="n">
        <f aca="false">A1324+1</f>
        <v>1324</v>
      </c>
      <c r="B1325" s="5" t="s">
        <v>2122</v>
      </c>
      <c r="C1325" s="6" t="n">
        <v>37665</v>
      </c>
      <c r="D1325" s="6" t="n">
        <v>37664</v>
      </c>
      <c r="E1325" s="6" t="n">
        <v>37670</v>
      </c>
      <c r="F1325" s="1" t="s">
        <v>66</v>
      </c>
      <c r="G1325" s="1" t="s">
        <v>335</v>
      </c>
      <c r="H1325" s="1" t="s">
        <v>44</v>
      </c>
      <c r="I1325" s="1" t="s">
        <v>31</v>
      </c>
      <c r="J1325" s="1" t="s">
        <v>63</v>
      </c>
      <c r="K1325" s="1" t="s">
        <v>24</v>
      </c>
      <c r="L1325" s="1" t="n">
        <v>300</v>
      </c>
      <c r="M1325" s="1" t="s">
        <v>25</v>
      </c>
      <c r="N1325" s="1" t="n">
        <v>800</v>
      </c>
      <c r="P1325" s="7" t="n">
        <v>1660</v>
      </c>
      <c r="Q1325" s="1" t="s">
        <v>2392</v>
      </c>
      <c r="R1325" s="0" t="s">
        <v>2393</v>
      </c>
    </row>
    <row r="1326" customFormat="false" ht="15" hidden="false" customHeight="false" outlineLevel="0" collapsed="false">
      <c r="A1326" s="1" t="n">
        <f aca="false">A1325+1</f>
        <v>1325</v>
      </c>
      <c r="B1326" s="5" t="s">
        <v>2122</v>
      </c>
      <c r="C1326" s="6" t="n">
        <v>37671</v>
      </c>
      <c r="D1326" s="6" t="n">
        <v>37670</v>
      </c>
      <c r="E1326" s="6" t="n">
        <v>37672</v>
      </c>
      <c r="F1326" s="1" t="s">
        <v>66</v>
      </c>
      <c r="G1326" s="1" t="s">
        <v>335</v>
      </c>
      <c r="H1326" s="1" t="s">
        <v>44</v>
      </c>
      <c r="I1326" s="1" t="s">
        <v>31</v>
      </c>
      <c r="J1326" s="1" t="s">
        <v>63</v>
      </c>
      <c r="K1326" s="1" t="s">
        <v>114</v>
      </c>
      <c r="L1326" s="1" t="n">
        <v>300</v>
      </c>
      <c r="M1326" s="1" t="s">
        <v>25</v>
      </c>
      <c r="N1326" s="1" t="n">
        <v>800</v>
      </c>
      <c r="P1326" s="7" t="n">
        <v>1660</v>
      </c>
      <c r="Q1326" s="1" t="s">
        <v>2394</v>
      </c>
      <c r="R1326" s="0" t="s">
        <v>2395</v>
      </c>
    </row>
    <row r="1327" customFormat="false" ht="15" hidden="false" customHeight="false" outlineLevel="0" collapsed="false">
      <c r="A1327" s="1" t="n">
        <f aca="false">A1326+1</f>
        <v>1326</v>
      </c>
      <c r="B1327" s="5" t="s">
        <v>2396</v>
      </c>
      <c r="C1327" s="6" t="n">
        <v>37673</v>
      </c>
      <c r="D1327" s="6" t="n">
        <v>37659</v>
      </c>
      <c r="E1327" s="6" t="n">
        <v>37679</v>
      </c>
      <c r="F1327" s="1" t="s">
        <v>77</v>
      </c>
      <c r="G1327" s="1" t="s">
        <v>278</v>
      </c>
      <c r="H1327" s="1" t="s">
        <v>60</v>
      </c>
      <c r="I1327" s="1" t="s">
        <v>45</v>
      </c>
      <c r="J1327" s="1" t="s">
        <v>95</v>
      </c>
      <c r="K1327" s="1" t="s">
        <v>24</v>
      </c>
      <c r="L1327" s="1" t="n">
        <v>360</v>
      </c>
      <c r="M1327" s="1" t="s">
        <v>25</v>
      </c>
      <c r="N1327" s="1" t="n">
        <v>900</v>
      </c>
      <c r="P1327" s="7" t="n">
        <v>2535</v>
      </c>
      <c r="Q1327" s="1" t="s">
        <v>2397</v>
      </c>
      <c r="R1327" s="0" t="s">
        <v>2398</v>
      </c>
    </row>
    <row r="1328" customFormat="false" ht="15" hidden="false" customHeight="false" outlineLevel="0" collapsed="false">
      <c r="A1328" s="1" t="n">
        <f aca="false">A1327+1</f>
        <v>1327</v>
      </c>
      <c r="B1328" s="5" t="s">
        <v>2378</v>
      </c>
      <c r="C1328" s="6" t="n">
        <v>37677</v>
      </c>
      <c r="D1328" s="6" t="n">
        <v>37666</v>
      </c>
      <c r="F1328" s="1" t="s">
        <v>66</v>
      </c>
      <c r="G1328" s="1" t="s">
        <v>262</v>
      </c>
      <c r="H1328" s="1" t="s">
        <v>21</v>
      </c>
      <c r="I1328" s="1" t="s">
        <v>2399</v>
      </c>
      <c r="J1328" s="1" t="s">
        <v>95</v>
      </c>
      <c r="K1328" s="1" t="s">
        <v>57</v>
      </c>
      <c r="L1328" s="1" t="n">
        <v>120</v>
      </c>
      <c r="M1328" s="1" t="s">
        <v>2400</v>
      </c>
      <c r="N1328" s="1" t="n">
        <v>480</v>
      </c>
      <c r="P1328" s="7" t="n">
        <v>3000</v>
      </c>
      <c r="R1328" s="0" t="s">
        <v>2401</v>
      </c>
    </row>
    <row r="1329" customFormat="false" ht="15" hidden="false" customHeight="false" outlineLevel="0" collapsed="false">
      <c r="A1329" s="1" t="n">
        <f aca="false">A1328+1</f>
        <v>1328</v>
      </c>
      <c r="B1329" s="5" t="s">
        <v>2378</v>
      </c>
      <c r="C1329" s="6" t="n">
        <v>37678</v>
      </c>
      <c r="D1329" s="6" t="n">
        <v>37666</v>
      </c>
      <c r="F1329" s="1" t="s">
        <v>66</v>
      </c>
      <c r="G1329" s="1" t="s">
        <v>262</v>
      </c>
      <c r="H1329" s="1" t="s">
        <v>21</v>
      </c>
      <c r="I1329" s="1" t="s">
        <v>45</v>
      </c>
      <c r="J1329" s="1" t="s">
        <v>38</v>
      </c>
      <c r="K1329" s="1" t="s">
        <v>57</v>
      </c>
      <c r="L1329" s="1" t="n">
        <v>120</v>
      </c>
      <c r="M1329" s="1" t="s">
        <v>25</v>
      </c>
      <c r="N1329" s="1" t="n">
        <v>450</v>
      </c>
      <c r="P1329" s="7" t="n">
        <v>1660</v>
      </c>
      <c r="R1329" s="0" t="s">
        <v>2402</v>
      </c>
    </row>
    <row r="1330" customFormat="false" ht="15" hidden="false" customHeight="false" outlineLevel="0" collapsed="false">
      <c r="A1330" s="1" t="n">
        <f aca="false">A1329+1</f>
        <v>1329</v>
      </c>
      <c r="B1330" s="5" t="s">
        <v>2378</v>
      </c>
      <c r="C1330" s="6" t="n">
        <v>37678</v>
      </c>
      <c r="D1330" s="6" t="n">
        <v>37666</v>
      </c>
      <c r="F1330" s="1" t="s">
        <v>66</v>
      </c>
      <c r="G1330" s="1" t="s">
        <v>262</v>
      </c>
      <c r="H1330" s="1" t="s">
        <v>21</v>
      </c>
      <c r="I1330" s="1" t="s">
        <v>55</v>
      </c>
      <c r="J1330" s="1" t="s">
        <v>72</v>
      </c>
      <c r="K1330" s="1" t="s">
        <v>57</v>
      </c>
      <c r="L1330" s="1" t="n">
        <v>80</v>
      </c>
      <c r="M1330" s="1" t="s">
        <v>25</v>
      </c>
      <c r="N1330" s="1" t="n">
        <v>320</v>
      </c>
      <c r="P1330" s="7" t="n">
        <v>1465</v>
      </c>
      <c r="R1330" s="0" t="s">
        <v>2403</v>
      </c>
    </row>
    <row r="1331" customFormat="false" ht="15" hidden="false" customHeight="false" outlineLevel="0" collapsed="false">
      <c r="A1331" s="1" t="n">
        <f aca="false">A1330+1</f>
        <v>1330</v>
      </c>
      <c r="B1331" s="5" t="s">
        <v>2404</v>
      </c>
      <c r="C1331" s="6" t="n">
        <v>37680</v>
      </c>
      <c r="D1331" s="6" t="n">
        <v>37673</v>
      </c>
      <c r="E1331" s="6" t="n">
        <v>37685</v>
      </c>
      <c r="F1331" s="1" t="s">
        <v>173</v>
      </c>
      <c r="G1331" s="1" t="s">
        <v>51</v>
      </c>
      <c r="H1331" s="1" t="s">
        <v>21</v>
      </c>
      <c r="I1331" s="1" t="s">
        <v>31</v>
      </c>
      <c r="J1331" s="1" t="s">
        <v>63</v>
      </c>
      <c r="K1331" s="1" t="s">
        <v>114</v>
      </c>
      <c r="L1331" s="1" t="n">
        <v>300</v>
      </c>
      <c r="M1331" s="1" t="s">
        <v>25</v>
      </c>
      <c r="N1331" s="1" t="n">
        <v>800</v>
      </c>
      <c r="P1331" s="7" t="n">
        <v>1660</v>
      </c>
      <c r="Q1331" s="1" t="s">
        <v>2405</v>
      </c>
      <c r="R1331" s="0" t="s">
        <v>2406</v>
      </c>
    </row>
    <row r="1332" customFormat="false" ht="15" hidden="false" customHeight="false" outlineLevel="0" collapsed="false">
      <c r="A1332" s="1" t="n">
        <f aca="false">A1331+1</f>
        <v>1331</v>
      </c>
      <c r="B1332" s="5" t="s">
        <v>2404</v>
      </c>
      <c r="C1332" s="6" t="n">
        <v>37683</v>
      </c>
      <c r="D1332" s="6" t="n">
        <v>37673</v>
      </c>
      <c r="E1332" s="6" t="n">
        <v>37685</v>
      </c>
      <c r="F1332" s="1" t="s">
        <v>173</v>
      </c>
      <c r="G1332" s="1" t="s">
        <v>51</v>
      </c>
      <c r="H1332" s="1" t="s">
        <v>21</v>
      </c>
      <c r="I1332" s="1" t="s">
        <v>31</v>
      </c>
      <c r="J1332" s="1" t="s">
        <v>70</v>
      </c>
      <c r="K1332" s="1" t="s">
        <v>114</v>
      </c>
      <c r="L1332" s="1" t="n">
        <v>150</v>
      </c>
      <c r="M1332" s="1" t="s">
        <v>25</v>
      </c>
      <c r="N1332" s="1" t="n">
        <v>400</v>
      </c>
      <c r="P1332" s="7" t="n">
        <v>1268</v>
      </c>
      <c r="Q1332" s="1" t="s">
        <v>2407</v>
      </c>
      <c r="R1332" s="0" t="s">
        <v>2406</v>
      </c>
    </row>
    <row r="1333" customFormat="false" ht="15" hidden="false" customHeight="false" outlineLevel="0" collapsed="false">
      <c r="A1333" s="1" t="n">
        <f aca="false">A1332+1</f>
        <v>1332</v>
      </c>
      <c r="B1333" s="5" t="s">
        <v>2408</v>
      </c>
      <c r="C1333" s="6" t="n">
        <v>37683</v>
      </c>
      <c r="D1333" s="6" t="n">
        <v>37674</v>
      </c>
      <c r="E1333" s="6" t="n">
        <v>37692</v>
      </c>
      <c r="F1333" s="1" t="s">
        <v>129</v>
      </c>
      <c r="G1333" s="1" t="s">
        <v>577</v>
      </c>
      <c r="H1333" s="1" t="s">
        <v>21</v>
      </c>
      <c r="I1333" s="1" t="s">
        <v>2087</v>
      </c>
      <c r="J1333" s="1" t="s">
        <v>70</v>
      </c>
      <c r="K1333" s="1" t="s">
        <v>114</v>
      </c>
      <c r="L1333" s="1" t="n">
        <v>150</v>
      </c>
      <c r="M1333" s="1" t="s">
        <v>25</v>
      </c>
      <c r="N1333" s="1" t="n">
        <v>400</v>
      </c>
      <c r="P1333" s="7" t="n">
        <v>1268</v>
      </c>
      <c r="Q1333" s="1" t="s">
        <v>2407</v>
      </c>
      <c r="R1333" s="0" t="s">
        <v>2409</v>
      </c>
    </row>
    <row r="1334" customFormat="false" ht="15" hidden="false" customHeight="false" outlineLevel="0" collapsed="false">
      <c r="A1334" s="1" t="n">
        <f aca="false">A1333+1</f>
        <v>1333</v>
      </c>
      <c r="B1334" s="5" t="s">
        <v>2410</v>
      </c>
      <c r="C1334" s="6" t="n">
        <v>37683</v>
      </c>
      <c r="D1334" s="6" t="n">
        <v>37680</v>
      </c>
      <c r="E1334" s="6" t="n">
        <v>37683</v>
      </c>
      <c r="F1334" s="1" t="s">
        <v>774</v>
      </c>
      <c r="G1334" s="1" t="s">
        <v>335</v>
      </c>
      <c r="H1334" s="1" t="s">
        <v>21</v>
      </c>
      <c r="I1334" s="1" t="s">
        <v>135</v>
      </c>
      <c r="J1334" s="1" t="s">
        <v>70</v>
      </c>
      <c r="K1334" s="1" t="s">
        <v>24</v>
      </c>
      <c r="L1334" s="1" t="n">
        <v>30</v>
      </c>
      <c r="M1334" s="1" t="s">
        <v>25</v>
      </c>
      <c r="N1334" s="1" t="n">
        <v>30</v>
      </c>
      <c r="P1334" s="7" t="n">
        <v>300</v>
      </c>
      <c r="Q1334" s="1" t="s">
        <v>2411</v>
      </c>
      <c r="R1334" s="0" t="s">
        <v>2412</v>
      </c>
    </row>
    <row r="1335" customFormat="false" ht="15" hidden="false" customHeight="false" outlineLevel="0" collapsed="false">
      <c r="A1335" s="1" t="n">
        <f aca="false">A1334+1</f>
        <v>1334</v>
      </c>
      <c r="B1335" s="5" t="s">
        <v>2413</v>
      </c>
      <c r="C1335" s="6" t="n">
        <v>37685</v>
      </c>
      <c r="D1335" s="6" t="n">
        <v>37683</v>
      </c>
      <c r="E1335" s="6" t="n">
        <v>37686</v>
      </c>
      <c r="F1335" s="1" t="s">
        <v>59</v>
      </c>
      <c r="G1335" s="1" t="s">
        <v>1960</v>
      </c>
      <c r="H1335" s="1" t="s">
        <v>60</v>
      </c>
      <c r="I1335" s="1" t="s">
        <v>55</v>
      </c>
      <c r="J1335" s="1" t="s">
        <v>369</v>
      </c>
      <c r="K1335" s="1" t="s">
        <v>57</v>
      </c>
      <c r="L1335" s="1" t="n">
        <v>100</v>
      </c>
      <c r="M1335" s="1" t="s">
        <v>25</v>
      </c>
      <c r="N1335" s="1" t="n">
        <v>400</v>
      </c>
      <c r="P1335" s="7" t="n">
        <v>1660</v>
      </c>
      <c r="R1335" s="0" t="s">
        <v>2414</v>
      </c>
      <c r="S1335" s="0" t="s">
        <v>2415</v>
      </c>
    </row>
    <row r="1336" customFormat="false" ht="15" hidden="false" customHeight="false" outlineLevel="0" collapsed="false">
      <c r="A1336" s="1" t="n">
        <f aca="false">A1335+1</f>
        <v>1335</v>
      </c>
      <c r="B1336" s="5" t="s">
        <v>2122</v>
      </c>
      <c r="C1336" s="6" t="n">
        <v>37685</v>
      </c>
      <c r="D1336" s="6" t="n">
        <v>37652</v>
      </c>
      <c r="E1336" s="6" t="n">
        <v>37690</v>
      </c>
      <c r="F1336" s="1" t="s">
        <v>66</v>
      </c>
      <c r="G1336" s="1" t="s">
        <v>335</v>
      </c>
      <c r="H1336" s="1" t="s">
        <v>21</v>
      </c>
      <c r="I1336" s="1" t="s">
        <v>879</v>
      </c>
      <c r="J1336" s="1" t="s">
        <v>46</v>
      </c>
      <c r="K1336" s="1" t="s">
        <v>57</v>
      </c>
      <c r="L1336" s="1" t="n">
        <v>10</v>
      </c>
      <c r="M1336" s="1" t="s">
        <v>25</v>
      </c>
      <c r="N1336" s="1" t="n">
        <v>40</v>
      </c>
      <c r="P1336" s="7" t="n">
        <v>1000</v>
      </c>
      <c r="R1336" s="0" t="s">
        <v>2416</v>
      </c>
    </row>
    <row r="1337" customFormat="false" ht="15" hidden="false" customHeight="false" outlineLevel="0" collapsed="false">
      <c r="A1337" s="1" t="n">
        <f aca="false">A1336+1</f>
        <v>1336</v>
      </c>
      <c r="B1337" s="5" t="s">
        <v>2417</v>
      </c>
      <c r="C1337" s="6" t="n">
        <v>37686</v>
      </c>
      <c r="D1337" s="6" t="n">
        <v>37683</v>
      </c>
      <c r="E1337" s="6" t="n">
        <v>37690</v>
      </c>
      <c r="F1337" s="1" t="s">
        <v>173</v>
      </c>
      <c r="G1337" s="1" t="s">
        <v>51</v>
      </c>
      <c r="H1337" s="1" t="s">
        <v>21</v>
      </c>
      <c r="I1337" s="1" t="s">
        <v>2087</v>
      </c>
      <c r="J1337" s="1" t="s">
        <v>70</v>
      </c>
      <c r="K1337" s="1" t="s">
        <v>114</v>
      </c>
      <c r="L1337" s="1" t="n">
        <v>150</v>
      </c>
      <c r="M1337" s="1" t="s">
        <v>25</v>
      </c>
      <c r="N1337" s="1" t="n">
        <v>400</v>
      </c>
      <c r="P1337" s="7" t="n">
        <v>1268</v>
      </c>
      <c r="Q1337" s="1" t="s">
        <v>2418</v>
      </c>
      <c r="R1337" s="0" t="s">
        <v>2419</v>
      </c>
    </row>
    <row r="1338" customFormat="false" ht="15" hidden="false" customHeight="false" outlineLevel="0" collapsed="false">
      <c r="A1338" s="1" t="n">
        <f aca="false">A1337+1</f>
        <v>1337</v>
      </c>
      <c r="B1338" s="5" t="s">
        <v>2420</v>
      </c>
      <c r="C1338" s="6" t="n">
        <v>37686</v>
      </c>
      <c r="D1338" s="6" t="n">
        <v>37683</v>
      </c>
      <c r="E1338" s="6" t="n">
        <v>37686</v>
      </c>
      <c r="F1338" s="1" t="s">
        <v>774</v>
      </c>
      <c r="G1338" s="1" t="s">
        <v>335</v>
      </c>
      <c r="H1338" s="1" t="s">
        <v>21</v>
      </c>
      <c r="I1338" s="1" t="s">
        <v>135</v>
      </c>
      <c r="J1338" s="1" t="s">
        <v>38</v>
      </c>
      <c r="K1338" s="1" t="s">
        <v>24</v>
      </c>
      <c r="L1338" s="1" t="n">
        <v>45</v>
      </c>
      <c r="M1338" s="1" t="s">
        <v>152</v>
      </c>
      <c r="N1338" s="1" t="n">
        <v>0</v>
      </c>
      <c r="P1338" s="7" t="n">
        <v>300</v>
      </c>
      <c r="Q1338" s="1" t="s">
        <v>2418</v>
      </c>
      <c r="R1338" s="0" t="s">
        <v>2421</v>
      </c>
    </row>
    <row r="1339" customFormat="false" ht="15" hidden="false" customHeight="false" outlineLevel="0" collapsed="false">
      <c r="A1339" s="1" t="n">
        <f aca="false">A1338+1</f>
        <v>1338</v>
      </c>
      <c r="B1339" s="5" t="s">
        <v>2122</v>
      </c>
      <c r="C1339" s="6" t="n">
        <v>37687</v>
      </c>
      <c r="D1339" s="6" t="n">
        <v>37685</v>
      </c>
      <c r="E1339" s="6" t="n">
        <v>37690</v>
      </c>
      <c r="F1339" s="1" t="s">
        <v>66</v>
      </c>
      <c r="G1339" s="1" t="s">
        <v>335</v>
      </c>
      <c r="H1339" s="1" t="s">
        <v>44</v>
      </c>
      <c r="I1339" s="1" t="s">
        <v>31</v>
      </c>
      <c r="J1339" s="1" t="s">
        <v>38</v>
      </c>
      <c r="K1339" s="1" t="s">
        <v>114</v>
      </c>
      <c r="L1339" s="1" t="n">
        <v>225</v>
      </c>
      <c r="M1339" s="1" t="s">
        <v>25</v>
      </c>
      <c r="N1339" s="1" t="n">
        <v>600</v>
      </c>
      <c r="P1339" s="7" t="n">
        <v>1465</v>
      </c>
      <c r="Q1339" s="1" t="s">
        <v>2422</v>
      </c>
      <c r="R1339" s="0" t="s">
        <v>2423</v>
      </c>
    </row>
    <row r="1340" customFormat="false" ht="15" hidden="false" customHeight="false" outlineLevel="0" collapsed="false">
      <c r="A1340" s="1" t="n">
        <f aca="false">A1339+1</f>
        <v>1339</v>
      </c>
      <c r="B1340" s="5" t="s">
        <v>2424</v>
      </c>
      <c r="C1340" s="6" t="n">
        <v>37690</v>
      </c>
      <c r="D1340" s="6" t="n">
        <v>37686</v>
      </c>
      <c r="E1340" s="6" t="n">
        <v>37691</v>
      </c>
      <c r="F1340" s="1" t="s">
        <v>59</v>
      </c>
      <c r="G1340" s="1" t="s">
        <v>51</v>
      </c>
      <c r="H1340" s="1" t="s">
        <v>60</v>
      </c>
      <c r="I1340" s="1" t="s">
        <v>55</v>
      </c>
      <c r="J1340" s="1" t="s">
        <v>72</v>
      </c>
      <c r="K1340" s="1" t="s">
        <v>57</v>
      </c>
      <c r="L1340" s="1" t="n">
        <v>80</v>
      </c>
      <c r="M1340" s="1" t="s">
        <v>25</v>
      </c>
      <c r="N1340" s="1" t="n">
        <v>320</v>
      </c>
      <c r="P1340" s="7" t="n">
        <v>1465</v>
      </c>
      <c r="R1340" s="0" t="s">
        <v>2425</v>
      </c>
    </row>
    <row r="1341" customFormat="false" ht="15" hidden="false" customHeight="false" outlineLevel="0" collapsed="false">
      <c r="A1341" s="1" t="n">
        <f aca="false">A1340+1</f>
        <v>1340</v>
      </c>
      <c r="B1341" s="5" t="s">
        <v>2426</v>
      </c>
      <c r="C1341" s="6" t="n">
        <v>37691</v>
      </c>
      <c r="D1341" s="6" t="n">
        <v>37687</v>
      </c>
      <c r="E1341" s="6" t="n">
        <v>37694</v>
      </c>
      <c r="F1341" s="1" t="s">
        <v>1405</v>
      </c>
      <c r="G1341" s="1" t="s">
        <v>922</v>
      </c>
      <c r="H1341" s="1" t="s">
        <v>21</v>
      </c>
      <c r="I1341" s="1" t="s">
        <v>45</v>
      </c>
      <c r="J1341" s="1" t="s">
        <v>63</v>
      </c>
      <c r="K1341" s="1" t="s">
        <v>24</v>
      </c>
      <c r="L1341" s="1" t="n">
        <v>240</v>
      </c>
      <c r="M1341" s="1" t="s">
        <v>25</v>
      </c>
      <c r="N1341" s="1" t="n">
        <v>600</v>
      </c>
      <c r="P1341" s="7" t="n">
        <v>1950</v>
      </c>
      <c r="Q1341" s="1" t="s">
        <v>2427</v>
      </c>
      <c r="R1341" s="0" t="s">
        <v>2428</v>
      </c>
    </row>
    <row r="1342" customFormat="false" ht="15" hidden="false" customHeight="false" outlineLevel="0" collapsed="false">
      <c r="A1342" s="1" t="n">
        <f aca="false">A1341+1</f>
        <v>1341</v>
      </c>
      <c r="B1342" s="5" t="s">
        <v>2429</v>
      </c>
      <c r="C1342" s="6" t="n">
        <v>37692</v>
      </c>
      <c r="D1342" s="6" t="n">
        <v>37687</v>
      </c>
      <c r="E1342" s="6" t="n">
        <v>37698</v>
      </c>
      <c r="F1342" s="1" t="s">
        <v>433</v>
      </c>
      <c r="G1342" s="1" t="s">
        <v>51</v>
      </c>
      <c r="H1342" s="1" t="s">
        <v>44</v>
      </c>
      <c r="I1342" s="1" t="s">
        <v>2087</v>
      </c>
      <c r="J1342" s="1" t="s">
        <v>63</v>
      </c>
      <c r="K1342" s="1" t="s">
        <v>57</v>
      </c>
      <c r="L1342" s="1" t="n">
        <v>120</v>
      </c>
      <c r="M1342" s="1" t="s">
        <v>25</v>
      </c>
      <c r="N1342" s="1" t="n">
        <v>600</v>
      </c>
      <c r="P1342" s="7" t="n">
        <v>1660</v>
      </c>
      <c r="R1342" s="0" t="s">
        <v>2430</v>
      </c>
    </row>
    <row r="1343" customFormat="false" ht="15" hidden="false" customHeight="false" outlineLevel="0" collapsed="false">
      <c r="A1343" s="1" t="n">
        <f aca="false">A1342+1</f>
        <v>1342</v>
      </c>
      <c r="B1343" s="5" t="s">
        <v>2431</v>
      </c>
      <c r="C1343" s="6" t="n">
        <v>37693</v>
      </c>
      <c r="D1343" s="6" t="n">
        <v>37690</v>
      </c>
      <c r="E1343" s="6" t="n">
        <v>37698</v>
      </c>
      <c r="F1343" s="1" t="s">
        <v>1905</v>
      </c>
      <c r="G1343" s="1" t="s">
        <v>1089</v>
      </c>
      <c r="H1343" s="1" t="s">
        <v>21</v>
      </c>
      <c r="I1343" s="1" t="s">
        <v>22</v>
      </c>
      <c r="J1343" s="1" t="s">
        <v>63</v>
      </c>
      <c r="K1343" s="1" t="s">
        <v>24</v>
      </c>
      <c r="L1343" s="1" t="n">
        <v>140</v>
      </c>
      <c r="M1343" s="1" t="s">
        <v>25</v>
      </c>
      <c r="N1343" s="1" t="n">
        <v>480</v>
      </c>
      <c r="P1343" s="7" t="n">
        <v>1570</v>
      </c>
      <c r="Q1343" s="1" t="s">
        <v>2432</v>
      </c>
      <c r="R1343" s="0" t="s">
        <v>2433</v>
      </c>
    </row>
    <row r="1344" customFormat="false" ht="15" hidden="false" customHeight="false" outlineLevel="0" collapsed="false">
      <c r="A1344" s="1" t="n">
        <f aca="false">A1343+1</f>
        <v>1343</v>
      </c>
      <c r="B1344" s="5" t="s">
        <v>2431</v>
      </c>
      <c r="C1344" s="6" t="n">
        <v>37693</v>
      </c>
      <c r="D1344" s="6" t="n">
        <v>37690</v>
      </c>
      <c r="E1344" s="6" t="n">
        <v>37698</v>
      </c>
      <c r="F1344" s="1" t="s">
        <v>1905</v>
      </c>
      <c r="G1344" s="1" t="s">
        <v>1089</v>
      </c>
      <c r="H1344" s="1" t="s">
        <v>21</v>
      </c>
      <c r="I1344" s="1" t="s">
        <v>45</v>
      </c>
      <c r="J1344" s="1" t="s">
        <v>70</v>
      </c>
      <c r="K1344" s="1" t="s">
        <v>24</v>
      </c>
      <c r="L1344" s="1" t="n">
        <v>120</v>
      </c>
      <c r="M1344" s="1" t="s">
        <v>25</v>
      </c>
      <c r="N1344" s="1" t="n">
        <v>300</v>
      </c>
      <c r="P1344" s="7" t="n">
        <v>1365</v>
      </c>
      <c r="Q1344" s="1" t="s">
        <v>2432</v>
      </c>
      <c r="R1344" s="0" t="s">
        <v>2434</v>
      </c>
    </row>
    <row r="1345" customFormat="false" ht="15" hidden="false" customHeight="false" outlineLevel="0" collapsed="false">
      <c r="A1345" s="1" t="n">
        <f aca="false">A1344+1</f>
        <v>1344</v>
      </c>
      <c r="B1345" s="5" t="s">
        <v>2431</v>
      </c>
      <c r="C1345" s="6" t="n">
        <v>37694</v>
      </c>
      <c r="D1345" s="6" t="n">
        <v>37690</v>
      </c>
      <c r="E1345" s="6" t="n">
        <v>37698</v>
      </c>
      <c r="F1345" s="1" t="s">
        <v>1905</v>
      </c>
      <c r="G1345" s="1" t="s">
        <v>1089</v>
      </c>
      <c r="H1345" s="1" t="s">
        <v>21</v>
      </c>
      <c r="I1345" s="1" t="s">
        <v>22</v>
      </c>
      <c r="J1345" s="1" t="s">
        <v>63</v>
      </c>
      <c r="K1345" s="1" t="s">
        <v>24</v>
      </c>
      <c r="L1345" s="1" t="n">
        <v>140</v>
      </c>
      <c r="M1345" s="1" t="s">
        <v>25</v>
      </c>
      <c r="N1345" s="1" t="n">
        <v>480</v>
      </c>
      <c r="P1345" s="7" t="n">
        <v>1570</v>
      </c>
      <c r="Q1345" s="1" t="s">
        <v>2435</v>
      </c>
      <c r="R1345" s="0" t="s">
        <v>2436</v>
      </c>
    </row>
    <row r="1346" customFormat="false" ht="15" hidden="false" customHeight="false" outlineLevel="0" collapsed="false">
      <c r="A1346" s="1" t="n">
        <f aca="false">A1345+1</f>
        <v>1345</v>
      </c>
      <c r="B1346" s="5" t="s">
        <v>2431</v>
      </c>
      <c r="C1346" s="6" t="n">
        <v>37694</v>
      </c>
      <c r="D1346" s="6" t="n">
        <v>37690</v>
      </c>
      <c r="E1346" s="6" t="n">
        <v>37698</v>
      </c>
      <c r="F1346" s="1" t="s">
        <v>1905</v>
      </c>
      <c r="G1346" s="1" t="s">
        <v>1089</v>
      </c>
      <c r="H1346" s="1" t="s">
        <v>21</v>
      </c>
      <c r="I1346" s="1" t="s">
        <v>45</v>
      </c>
      <c r="J1346" s="1" t="s">
        <v>70</v>
      </c>
      <c r="K1346" s="1" t="s">
        <v>24</v>
      </c>
      <c r="L1346" s="1" t="n">
        <v>120</v>
      </c>
      <c r="M1346" s="1" t="s">
        <v>25</v>
      </c>
      <c r="N1346" s="1" t="n">
        <v>300</v>
      </c>
      <c r="P1346" s="7" t="n">
        <v>1365</v>
      </c>
      <c r="Q1346" s="1" t="s">
        <v>2435</v>
      </c>
      <c r="R1346" s="0" t="s">
        <v>2437</v>
      </c>
    </row>
    <row r="1347" customFormat="false" ht="15" hidden="false" customHeight="false" outlineLevel="0" collapsed="false">
      <c r="A1347" s="1" t="n">
        <f aca="false">A1346+1</f>
        <v>1346</v>
      </c>
      <c r="B1347" s="5" t="s">
        <v>2438</v>
      </c>
      <c r="C1347" s="6" t="n">
        <v>37694</v>
      </c>
      <c r="D1347" s="6" t="n">
        <v>37692</v>
      </c>
      <c r="E1347" s="6" t="n">
        <v>37701</v>
      </c>
      <c r="F1347" s="1" t="s">
        <v>1682</v>
      </c>
      <c r="G1347" s="1" t="s">
        <v>51</v>
      </c>
      <c r="H1347" s="1" t="s">
        <v>263</v>
      </c>
      <c r="I1347" s="1" t="s">
        <v>22</v>
      </c>
      <c r="J1347" s="1" t="s">
        <v>70</v>
      </c>
      <c r="K1347" s="1" t="s">
        <v>24</v>
      </c>
      <c r="L1347" s="1" t="n">
        <v>70</v>
      </c>
      <c r="M1347" s="1" t="s">
        <v>25</v>
      </c>
      <c r="N1347" s="1" t="n">
        <v>240</v>
      </c>
      <c r="P1347" s="7" t="n">
        <v>1075</v>
      </c>
      <c r="Q1347" s="1" t="s">
        <v>2435</v>
      </c>
      <c r="R1347" s="0" t="s">
        <v>2439</v>
      </c>
    </row>
    <row r="1348" customFormat="false" ht="15" hidden="false" customHeight="false" outlineLevel="0" collapsed="false">
      <c r="A1348" s="1" t="n">
        <f aca="false">A1347+1</f>
        <v>1347</v>
      </c>
      <c r="B1348" s="5" t="s">
        <v>2438</v>
      </c>
      <c r="C1348" s="6" t="n">
        <v>37694</v>
      </c>
      <c r="D1348" s="6" t="n">
        <v>37692</v>
      </c>
      <c r="E1348" s="6" t="n">
        <v>37701</v>
      </c>
      <c r="F1348" s="1" t="s">
        <v>1682</v>
      </c>
      <c r="G1348" s="1" t="s">
        <v>51</v>
      </c>
      <c r="H1348" s="1" t="s">
        <v>263</v>
      </c>
      <c r="I1348" s="1" t="s">
        <v>45</v>
      </c>
      <c r="J1348" s="1" t="s">
        <v>46</v>
      </c>
      <c r="K1348" s="1" t="s">
        <v>24</v>
      </c>
      <c r="L1348" s="1" t="n">
        <v>60</v>
      </c>
      <c r="M1348" s="1" t="s">
        <v>25</v>
      </c>
      <c r="N1348" s="1" t="n">
        <v>150</v>
      </c>
      <c r="P1348" s="7" t="n">
        <v>1075</v>
      </c>
      <c r="Q1348" s="1" t="s">
        <v>2435</v>
      </c>
      <c r="R1348" s="0" t="s">
        <v>2439</v>
      </c>
    </row>
    <row r="1349" customFormat="false" ht="15" hidden="false" customHeight="false" outlineLevel="0" collapsed="false">
      <c r="A1349" s="1" t="n">
        <f aca="false">A1348+1</f>
        <v>1348</v>
      </c>
      <c r="B1349" s="5" t="s">
        <v>2440</v>
      </c>
      <c r="C1349" s="6" t="n">
        <v>37697</v>
      </c>
      <c r="D1349" s="6" t="n">
        <v>37690</v>
      </c>
      <c r="E1349" s="6" t="n">
        <v>37705</v>
      </c>
      <c r="F1349" s="1" t="s">
        <v>1188</v>
      </c>
      <c r="G1349" s="1" t="s">
        <v>51</v>
      </c>
      <c r="H1349" s="1" t="s">
        <v>21</v>
      </c>
      <c r="I1349" s="1" t="s">
        <v>170</v>
      </c>
      <c r="J1349" s="1" t="s">
        <v>95</v>
      </c>
      <c r="K1349" s="1" t="s">
        <v>57</v>
      </c>
      <c r="L1349" s="1" t="n">
        <v>120</v>
      </c>
      <c r="M1349" s="1" t="s">
        <v>25</v>
      </c>
      <c r="N1349" s="1" t="n">
        <v>480</v>
      </c>
      <c r="P1349" s="7" t="n">
        <v>2545</v>
      </c>
      <c r="R1349" s="0" t="s">
        <v>2441</v>
      </c>
    </row>
    <row r="1350" customFormat="false" ht="15" hidden="false" customHeight="false" outlineLevel="0" collapsed="false">
      <c r="A1350" s="1" t="n">
        <f aca="false">A1349+1</f>
        <v>1349</v>
      </c>
      <c r="B1350" s="5" t="s">
        <v>2442</v>
      </c>
      <c r="C1350" s="6" t="n">
        <v>37697</v>
      </c>
      <c r="D1350" s="6" t="n">
        <v>37693</v>
      </c>
      <c r="E1350" s="6" t="n">
        <v>37698</v>
      </c>
      <c r="F1350" s="1" t="s">
        <v>59</v>
      </c>
      <c r="G1350" s="1" t="s">
        <v>51</v>
      </c>
      <c r="H1350" s="1" t="s">
        <v>60</v>
      </c>
      <c r="I1350" s="1" t="s">
        <v>55</v>
      </c>
      <c r="J1350" s="1" t="s">
        <v>63</v>
      </c>
      <c r="K1350" s="1" t="s">
        <v>57</v>
      </c>
      <c r="L1350" s="1" t="n">
        <v>20</v>
      </c>
      <c r="M1350" s="1" t="s">
        <v>25</v>
      </c>
      <c r="N1350" s="1" t="n">
        <v>80</v>
      </c>
      <c r="P1350" s="7" t="n">
        <v>875</v>
      </c>
      <c r="R1350" s="0" t="s">
        <v>2443</v>
      </c>
    </row>
    <row r="1351" customFormat="false" ht="15" hidden="false" customHeight="false" outlineLevel="0" collapsed="false">
      <c r="A1351" s="1" t="n">
        <f aca="false">A1350+1</f>
        <v>1350</v>
      </c>
      <c r="B1351" s="5" t="s">
        <v>2444</v>
      </c>
      <c r="C1351" s="6" t="n">
        <v>37698</v>
      </c>
      <c r="D1351" s="6" t="n">
        <v>37693</v>
      </c>
      <c r="E1351" s="6" t="n">
        <v>37705</v>
      </c>
      <c r="F1351" s="1" t="s">
        <v>1188</v>
      </c>
      <c r="G1351" s="1" t="s">
        <v>51</v>
      </c>
      <c r="H1351" s="1" t="s">
        <v>21</v>
      </c>
      <c r="I1351" s="1" t="s">
        <v>2087</v>
      </c>
      <c r="J1351" s="1" t="s">
        <v>95</v>
      </c>
      <c r="K1351" s="1" t="s">
        <v>57</v>
      </c>
      <c r="L1351" s="1" t="n">
        <v>180</v>
      </c>
      <c r="M1351" s="1" t="s">
        <v>25</v>
      </c>
      <c r="N1351" s="1" t="n">
        <v>900</v>
      </c>
      <c r="P1351" s="7" t="n">
        <v>2485</v>
      </c>
      <c r="R1351" s="0" t="s">
        <v>2445</v>
      </c>
    </row>
    <row r="1352" customFormat="false" ht="15" hidden="false" customHeight="false" outlineLevel="0" collapsed="false">
      <c r="A1352" s="1" t="n">
        <f aca="false">A1351+1</f>
        <v>1351</v>
      </c>
      <c r="B1352" s="5" t="s">
        <v>2446</v>
      </c>
      <c r="C1352" s="6" t="n">
        <v>37699</v>
      </c>
      <c r="D1352" s="6" t="n">
        <v>37694</v>
      </c>
      <c r="E1352" s="6" t="n">
        <v>37704</v>
      </c>
      <c r="F1352" s="1" t="s">
        <v>433</v>
      </c>
      <c r="G1352" s="1" t="s">
        <v>51</v>
      </c>
      <c r="H1352" s="1" t="s">
        <v>44</v>
      </c>
      <c r="I1352" s="1" t="s">
        <v>31</v>
      </c>
      <c r="J1352" s="1" t="s">
        <v>63</v>
      </c>
      <c r="K1352" s="1" t="s">
        <v>57</v>
      </c>
      <c r="L1352" s="1" t="n">
        <v>120</v>
      </c>
      <c r="M1352" s="1" t="s">
        <v>25</v>
      </c>
      <c r="N1352" s="1" t="n">
        <v>600</v>
      </c>
      <c r="P1352" s="7" t="n">
        <v>1660</v>
      </c>
      <c r="R1352" s="0" t="s">
        <v>2447</v>
      </c>
    </row>
    <row r="1353" customFormat="false" ht="15" hidden="false" customHeight="false" outlineLevel="0" collapsed="false">
      <c r="A1353" s="1" t="n">
        <f aca="false">A1352+1</f>
        <v>1352</v>
      </c>
      <c r="B1353" s="5" t="s">
        <v>2446</v>
      </c>
      <c r="C1353" s="6" t="n">
        <v>37699</v>
      </c>
      <c r="D1353" s="6" t="n">
        <v>37694</v>
      </c>
      <c r="E1353" s="6" t="n">
        <v>37704</v>
      </c>
      <c r="F1353" s="1" t="s">
        <v>433</v>
      </c>
      <c r="G1353" s="1" t="s">
        <v>51</v>
      </c>
      <c r="H1353" s="1" t="s">
        <v>44</v>
      </c>
      <c r="I1353" s="1" t="s">
        <v>45</v>
      </c>
      <c r="J1353" s="1" t="s">
        <v>70</v>
      </c>
      <c r="K1353" s="1" t="s">
        <v>57</v>
      </c>
      <c r="L1353" s="1" t="n">
        <v>50</v>
      </c>
      <c r="M1353" s="1" t="s">
        <v>25</v>
      </c>
      <c r="N1353" s="1" t="n">
        <v>300</v>
      </c>
      <c r="P1353" s="7" t="n">
        <v>1365</v>
      </c>
      <c r="R1353" s="0" t="s">
        <v>2448</v>
      </c>
    </row>
    <row r="1354" customFormat="false" ht="15" hidden="false" customHeight="false" outlineLevel="0" collapsed="false">
      <c r="A1354" s="1" t="n">
        <f aca="false">A1353+1</f>
        <v>1353</v>
      </c>
      <c r="B1354" s="5" t="s">
        <v>2449</v>
      </c>
      <c r="C1354" s="6" t="n">
        <v>37700</v>
      </c>
      <c r="D1354" s="6" t="n">
        <v>37697</v>
      </c>
      <c r="E1354" s="6" t="n">
        <v>37706</v>
      </c>
      <c r="F1354" s="1" t="s">
        <v>173</v>
      </c>
      <c r="G1354" s="1" t="s">
        <v>51</v>
      </c>
      <c r="H1354" s="1" t="s">
        <v>21</v>
      </c>
      <c r="I1354" s="1" t="s">
        <v>31</v>
      </c>
      <c r="J1354" s="1" t="s">
        <v>63</v>
      </c>
      <c r="K1354" s="1" t="s">
        <v>114</v>
      </c>
      <c r="L1354" s="1" t="n">
        <v>300</v>
      </c>
      <c r="M1354" s="1" t="s">
        <v>25</v>
      </c>
      <c r="N1354" s="1" t="n">
        <v>600</v>
      </c>
      <c r="P1354" s="7" t="n">
        <v>1660</v>
      </c>
      <c r="Q1354" s="1" t="s">
        <v>2450</v>
      </c>
      <c r="R1354" s="0" t="s">
        <v>2451</v>
      </c>
    </row>
    <row r="1355" customFormat="false" ht="15" hidden="false" customHeight="false" outlineLevel="0" collapsed="false">
      <c r="A1355" s="1" t="n">
        <f aca="false">A1354+1</f>
        <v>1354</v>
      </c>
      <c r="B1355" s="5" t="s">
        <v>2449</v>
      </c>
      <c r="C1355" s="6" t="n">
        <v>37701</v>
      </c>
      <c r="D1355" s="6" t="n">
        <v>37697</v>
      </c>
      <c r="E1355" s="6" t="n">
        <v>37706</v>
      </c>
      <c r="F1355" s="1" t="s">
        <v>173</v>
      </c>
      <c r="G1355" s="1" t="s">
        <v>51</v>
      </c>
      <c r="H1355" s="1" t="s">
        <v>21</v>
      </c>
      <c r="I1355" s="1" t="s">
        <v>31</v>
      </c>
      <c r="J1355" s="1" t="s">
        <v>70</v>
      </c>
      <c r="K1355" s="1" t="s">
        <v>114</v>
      </c>
      <c r="L1355" s="1" t="n">
        <v>150</v>
      </c>
      <c r="M1355" s="1" t="s">
        <v>25</v>
      </c>
      <c r="N1355" s="1" t="n">
        <v>300</v>
      </c>
      <c r="P1355" s="7" t="n">
        <v>1268</v>
      </c>
      <c r="Q1355" s="1" t="s">
        <v>2452</v>
      </c>
      <c r="R1355" s="0" t="s">
        <v>2453</v>
      </c>
    </row>
    <row r="1356" customFormat="false" ht="15" hidden="false" customHeight="false" outlineLevel="0" collapsed="false">
      <c r="A1356" s="1" t="n">
        <f aca="false">A1355+1</f>
        <v>1355</v>
      </c>
      <c r="B1356" s="5" t="s">
        <v>2454</v>
      </c>
      <c r="C1356" s="6" t="n">
        <v>37704</v>
      </c>
      <c r="D1356" s="6" t="n">
        <v>37694</v>
      </c>
      <c r="E1356" s="6" t="n">
        <v>37706</v>
      </c>
      <c r="F1356" s="1" t="s">
        <v>673</v>
      </c>
      <c r="G1356" s="1" t="s">
        <v>725</v>
      </c>
      <c r="H1356" s="1" t="s">
        <v>21</v>
      </c>
      <c r="I1356" s="1" t="s">
        <v>22</v>
      </c>
      <c r="J1356" s="1" t="s">
        <v>56</v>
      </c>
      <c r="K1356" s="1" t="s">
        <v>24</v>
      </c>
      <c r="L1356" s="1" t="n">
        <v>350</v>
      </c>
      <c r="M1356" s="1" t="s">
        <v>25</v>
      </c>
      <c r="N1356" s="1" t="n">
        <v>1200</v>
      </c>
      <c r="P1356" s="7" t="n">
        <v>2470</v>
      </c>
      <c r="Q1356" s="1" t="s">
        <v>2455</v>
      </c>
      <c r="R1356" s="0" t="s">
        <v>2456</v>
      </c>
    </row>
    <row r="1357" customFormat="false" ht="15" hidden="false" customHeight="false" outlineLevel="0" collapsed="false">
      <c r="A1357" s="1" t="n">
        <f aca="false">A1356+1</f>
        <v>1356</v>
      </c>
      <c r="B1357" s="5" t="s">
        <v>2457</v>
      </c>
      <c r="C1357" s="6" t="n">
        <v>37704</v>
      </c>
      <c r="D1357" s="6" t="n">
        <v>37699</v>
      </c>
      <c r="E1357" s="6" t="n">
        <v>37705</v>
      </c>
      <c r="F1357" s="1" t="s">
        <v>59</v>
      </c>
      <c r="G1357" s="1" t="s">
        <v>2458</v>
      </c>
      <c r="H1357" s="1" t="s">
        <v>60</v>
      </c>
      <c r="I1357" s="1" t="s">
        <v>55</v>
      </c>
      <c r="J1357" s="1" t="s">
        <v>369</v>
      </c>
      <c r="K1357" s="1" t="s">
        <v>57</v>
      </c>
      <c r="L1357" s="1" t="n">
        <v>80</v>
      </c>
      <c r="M1357" s="1" t="s">
        <v>152</v>
      </c>
      <c r="N1357" s="1" t="n">
        <v>0</v>
      </c>
      <c r="P1357" s="7" t="n">
        <v>1660</v>
      </c>
      <c r="R1357" s="0" t="s">
        <v>2459</v>
      </c>
    </row>
    <row r="1358" customFormat="false" ht="15" hidden="false" customHeight="false" outlineLevel="0" collapsed="false">
      <c r="A1358" s="1" t="n">
        <f aca="false">A1357+1</f>
        <v>1357</v>
      </c>
      <c r="B1358" s="5" t="s">
        <v>2454</v>
      </c>
      <c r="C1358" s="6" t="n">
        <v>37705</v>
      </c>
      <c r="D1358" s="6" t="n">
        <v>37694</v>
      </c>
      <c r="E1358" s="6" t="n">
        <v>37706</v>
      </c>
      <c r="F1358" s="1" t="s">
        <v>673</v>
      </c>
      <c r="G1358" s="1" t="s">
        <v>725</v>
      </c>
      <c r="H1358" s="1" t="s">
        <v>21</v>
      </c>
      <c r="I1358" s="1" t="s">
        <v>45</v>
      </c>
      <c r="J1358" s="1" t="s">
        <v>107</v>
      </c>
      <c r="K1358" s="1" t="s">
        <v>24</v>
      </c>
      <c r="L1358" s="1" t="n">
        <v>300</v>
      </c>
      <c r="M1358" s="1" t="s">
        <v>25</v>
      </c>
      <c r="N1358" s="1" t="n">
        <v>750</v>
      </c>
      <c r="P1358" s="7" t="n">
        <v>2245</v>
      </c>
      <c r="Q1358" s="1" t="s">
        <v>2460</v>
      </c>
      <c r="R1358" s="0" t="s">
        <v>2461</v>
      </c>
    </row>
    <row r="1359" customFormat="false" ht="15" hidden="false" customHeight="false" outlineLevel="0" collapsed="false">
      <c r="A1359" s="1" t="n">
        <f aca="false">A1358+1</f>
        <v>1358</v>
      </c>
      <c r="B1359" s="5" t="s">
        <v>2462</v>
      </c>
      <c r="C1359" s="6" t="n">
        <v>37706</v>
      </c>
      <c r="D1359" s="6" t="n">
        <v>37695</v>
      </c>
      <c r="E1359" s="6" t="n">
        <v>37711</v>
      </c>
      <c r="F1359" s="1" t="s">
        <v>673</v>
      </c>
      <c r="G1359" s="1" t="s">
        <v>2248</v>
      </c>
      <c r="H1359" s="1" t="s">
        <v>2463</v>
      </c>
      <c r="I1359" s="1" t="s">
        <v>22</v>
      </c>
      <c r="J1359" s="1" t="s">
        <v>80</v>
      </c>
      <c r="K1359" s="1" t="s">
        <v>24</v>
      </c>
      <c r="L1359" s="1" t="n">
        <v>315</v>
      </c>
      <c r="M1359" s="1" t="s">
        <v>25</v>
      </c>
      <c r="N1359" s="1" t="n">
        <v>1080</v>
      </c>
      <c r="P1359" s="7" t="n">
        <v>2320</v>
      </c>
      <c r="Q1359" s="1" t="s">
        <v>2464</v>
      </c>
      <c r="R1359" s="0" t="s">
        <v>2465</v>
      </c>
    </row>
    <row r="1360" customFormat="false" ht="15" hidden="false" customHeight="false" outlineLevel="0" collapsed="false">
      <c r="A1360" s="1" t="n">
        <f aca="false">A1359+1</f>
        <v>1359</v>
      </c>
      <c r="B1360" s="5" t="s">
        <v>2462</v>
      </c>
      <c r="C1360" s="6" t="n">
        <v>37707</v>
      </c>
      <c r="D1360" s="6" t="n">
        <v>37695</v>
      </c>
      <c r="E1360" s="6" t="n">
        <v>37711</v>
      </c>
      <c r="F1360" s="1" t="s">
        <v>673</v>
      </c>
      <c r="G1360" s="1" t="s">
        <v>2248</v>
      </c>
      <c r="H1360" s="1" t="s">
        <v>2463</v>
      </c>
      <c r="I1360" s="1" t="s">
        <v>45</v>
      </c>
      <c r="J1360" s="1" t="s">
        <v>107</v>
      </c>
      <c r="K1360" s="1" t="s">
        <v>24</v>
      </c>
      <c r="L1360" s="1" t="n">
        <v>300</v>
      </c>
      <c r="M1360" s="1" t="s">
        <v>25</v>
      </c>
      <c r="N1360" s="1" t="n">
        <v>750</v>
      </c>
      <c r="P1360" s="7" t="n">
        <v>2245</v>
      </c>
      <c r="Q1360" s="1" t="s">
        <v>2466</v>
      </c>
      <c r="R1360" s="0" t="s">
        <v>2465</v>
      </c>
    </row>
    <row r="1361" customFormat="false" ht="15" hidden="false" customHeight="false" outlineLevel="0" collapsed="false">
      <c r="A1361" s="1" t="n">
        <f aca="false">A1360+1</f>
        <v>1360</v>
      </c>
      <c r="B1361" s="5" t="s">
        <v>2467</v>
      </c>
      <c r="C1361" s="6" t="n">
        <v>37708</v>
      </c>
      <c r="D1361" s="6" t="n">
        <v>37698</v>
      </c>
      <c r="E1361" s="6" t="n">
        <v>37728</v>
      </c>
      <c r="F1361" s="1" t="s">
        <v>129</v>
      </c>
      <c r="G1361" s="1" t="s">
        <v>51</v>
      </c>
      <c r="H1361" s="1" t="s">
        <v>21</v>
      </c>
      <c r="I1361" s="1" t="s">
        <v>31</v>
      </c>
      <c r="J1361" s="1" t="s">
        <v>107</v>
      </c>
      <c r="K1361" s="1" t="s">
        <v>24</v>
      </c>
      <c r="L1361" s="1" t="n">
        <v>375</v>
      </c>
      <c r="M1361" s="1" t="s">
        <v>25</v>
      </c>
      <c r="N1361" s="1" t="n">
        <v>750</v>
      </c>
      <c r="P1361" s="7" t="n">
        <v>2075</v>
      </c>
      <c r="Q1361" s="1" t="s">
        <v>2468</v>
      </c>
      <c r="R1361" s="0" t="s">
        <v>2469</v>
      </c>
    </row>
    <row r="1362" customFormat="false" ht="15" hidden="false" customHeight="false" outlineLevel="0" collapsed="false">
      <c r="A1362" s="1" t="n">
        <f aca="false">A1361+1</f>
        <v>1361</v>
      </c>
      <c r="B1362" s="5" t="s">
        <v>2467</v>
      </c>
      <c r="C1362" s="6" t="n">
        <v>37712</v>
      </c>
      <c r="D1362" s="6" t="n">
        <v>37698</v>
      </c>
      <c r="E1362" s="6" t="n">
        <v>37728</v>
      </c>
      <c r="F1362" s="1" t="s">
        <v>129</v>
      </c>
      <c r="G1362" s="1" t="s">
        <v>51</v>
      </c>
      <c r="H1362" s="1" t="s">
        <v>21</v>
      </c>
      <c r="I1362" s="1" t="s">
        <v>31</v>
      </c>
      <c r="J1362" s="1" t="s">
        <v>107</v>
      </c>
      <c r="K1362" s="1" t="s">
        <v>24</v>
      </c>
      <c r="L1362" s="1" t="n">
        <v>375</v>
      </c>
      <c r="M1362" s="1" t="s">
        <v>25</v>
      </c>
      <c r="N1362" s="1" t="n">
        <v>750</v>
      </c>
      <c r="P1362" s="7" t="n">
        <v>2075</v>
      </c>
      <c r="Q1362" s="1" t="s">
        <v>2470</v>
      </c>
      <c r="R1362" s="0" t="s">
        <v>2469</v>
      </c>
    </row>
    <row r="1363" customFormat="false" ht="15" hidden="false" customHeight="false" outlineLevel="0" collapsed="false">
      <c r="A1363" s="1" t="n">
        <f aca="false">A1362+1</f>
        <v>1362</v>
      </c>
      <c r="B1363" s="5" t="s">
        <v>2471</v>
      </c>
      <c r="C1363" s="6" t="n">
        <v>37712</v>
      </c>
      <c r="D1363" s="6" t="n">
        <v>37705</v>
      </c>
      <c r="F1363" s="1" t="s">
        <v>66</v>
      </c>
      <c r="G1363" s="1" t="s">
        <v>2472</v>
      </c>
      <c r="H1363" s="1" t="s">
        <v>21</v>
      </c>
      <c r="I1363" s="1" t="s">
        <v>771</v>
      </c>
      <c r="J1363" s="1" t="s">
        <v>46</v>
      </c>
      <c r="K1363" s="1" t="s">
        <v>24</v>
      </c>
      <c r="L1363" s="1" t="n">
        <v>50</v>
      </c>
      <c r="M1363" s="1" t="s">
        <v>25</v>
      </c>
      <c r="N1363" s="1" t="n">
        <v>50</v>
      </c>
      <c r="P1363" s="7" t="n">
        <v>1500</v>
      </c>
      <c r="Q1363" s="1" t="s">
        <v>2470</v>
      </c>
      <c r="R1363" s="0" t="s">
        <v>2473</v>
      </c>
    </row>
    <row r="1364" customFormat="false" ht="15" hidden="false" customHeight="false" outlineLevel="0" collapsed="false">
      <c r="A1364" s="1" t="n">
        <f aca="false">A1363+1</f>
        <v>1363</v>
      </c>
      <c r="B1364" s="5" t="s">
        <v>2467</v>
      </c>
      <c r="C1364" s="6" t="n">
        <v>37713</v>
      </c>
      <c r="D1364" s="6" t="n">
        <v>37698</v>
      </c>
      <c r="E1364" s="6" t="n">
        <v>37728</v>
      </c>
      <c r="F1364" s="1" t="s">
        <v>129</v>
      </c>
      <c r="G1364" s="1" t="s">
        <v>51</v>
      </c>
      <c r="H1364" s="1" t="s">
        <v>21</v>
      </c>
      <c r="I1364" s="1" t="s">
        <v>45</v>
      </c>
      <c r="J1364" s="1" t="s">
        <v>95</v>
      </c>
      <c r="K1364" s="1" t="s">
        <v>24</v>
      </c>
      <c r="L1364" s="1" t="n">
        <v>360</v>
      </c>
      <c r="M1364" s="1" t="s">
        <v>25</v>
      </c>
      <c r="N1364" s="1" t="n">
        <v>900</v>
      </c>
      <c r="P1364" s="7" t="n">
        <v>2535</v>
      </c>
      <c r="Q1364" s="1" t="s">
        <v>2474</v>
      </c>
      <c r="R1364" s="0" t="s">
        <v>2475</v>
      </c>
    </row>
    <row r="1365" customFormat="false" ht="15" hidden="false" customHeight="false" outlineLevel="0" collapsed="false">
      <c r="A1365" s="1" t="n">
        <f aca="false">A1364+1</f>
        <v>1364</v>
      </c>
      <c r="B1365" s="5" t="s">
        <v>2476</v>
      </c>
      <c r="C1365" s="6" t="n">
        <v>37713</v>
      </c>
      <c r="D1365" s="6" t="n">
        <v>37712</v>
      </c>
      <c r="F1365" s="1" t="s">
        <v>1682</v>
      </c>
      <c r="G1365" s="1" t="s">
        <v>51</v>
      </c>
      <c r="H1365" s="1" t="s">
        <v>2477</v>
      </c>
      <c r="I1365" s="1" t="s">
        <v>135</v>
      </c>
      <c r="J1365" s="1" t="s">
        <v>107</v>
      </c>
      <c r="K1365" s="1" t="s">
        <v>24</v>
      </c>
      <c r="L1365" s="1" t="n">
        <v>25</v>
      </c>
      <c r="M1365" s="1" t="s">
        <v>25</v>
      </c>
      <c r="N1365" s="1" t="n">
        <v>100</v>
      </c>
      <c r="P1365" s="7" t="n">
        <v>300</v>
      </c>
      <c r="Q1365" s="1" t="s">
        <v>2474</v>
      </c>
      <c r="R1365" s="0" t="s">
        <v>2478</v>
      </c>
    </row>
    <row r="1366" customFormat="false" ht="15" hidden="false" customHeight="false" outlineLevel="0" collapsed="false">
      <c r="A1366" s="1" t="n">
        <f aca="false">A1365+1</f>
        <v>1365</v>
      </c>
      <c r="B1366" s="5" t="s">
        <v>2467</v>
      </c>
      <c r="C1366" s="6" t="n">
        <v>37714</v>
      </c>
      <c r="D1366" s="6" t="n">
        <v>37698</v>
      </c>
      <c r="E1366" s="6" t="n">
        <v>37728</v>
      </c>
      <c r="F1366" s="1" t="s">
        <v>129</v>
      </c>
      <c r="G1366" s="1" t="s">
        <v>51</v>
      </c>
      <c r="H1366" s="1" t="s">
        <v>21</v>
      </c>
      <c r="I1366" s="1" t="s">
        <v>45</v>
      </c>
      <c r="J1366" s="1" t="s">
        <v>107</v>
      </c>
      <c r="K1366" s="1" t="s">
        <v>24</v>
      </c>
      <c r="L1366" s="1" t="n">
        <v>300</v>
      </c>
      <c r="M1366" s="1" t="s">
        <v>25</v>
      </c>
      <c r="N1366" s="1" t="n">
        <v>750</v>
      </c>
      <c r="P1366" s="7" t="n">
        <v>2245</v>
      </c>
      <c r="Q1366" s="1" t="s">
        <v>2479</v>
      </c>
      <c r="R1366" s="0" t="s">
        <v>2480</v>
      </c>
    </row>
    <row r="1367" customFormat="false" ht="15" hidden="false" customHeight="false" outlineLevel="0" collapsed="false">
      <c r="A1367" s="1" t="n">
        <f aca="false">A1366+1</f>
        <v>1366</v>
      </c>
      <c r="B1367" s="5" t="s">
        <v>2481</v>
      </c>
      <c r="C1367" s="6" t="n">
        <v>37715</v>
      </c>
      <c r="D1367" s="6" t="n">
        <v>37708</v>
      </c>
      <c r="E1367" s="6" t="n">
        <v>37722</v>
      </c>
      <c r="F1367" s="1" t="s">
        <v>173</v>
      </c>
      <c r="G1367" s="1" t="s">
        <v>51</v>
      </c>
      <c r="H1367" s="1" t="s">
        <v>21</v>
      </c>
      <c r="I1367" s="1" t="s">
        <v>31</v>
      </c>
      <c r="J1367" s="1" t="s">
        <v>95</v>
      </c>
      <c r="K1367" s="1" t="s">
        <v>24</v>
      </c>
      <c r="L1367" s="1" t="n">
        <v>450</v>
      </c>
      <c r="M1367" s="1" t="s">
        <v>25</v>
      </c>
      <c r="N1367" s="1" t="n">
        <v>900</v>
      </c>
      <c r="P1367" s="7" t="n">
        <v>2485</v>
      </c>
      <c r="Q1367" s="1" t="s">
        <v>2482</v>
      </c>
      <c r="R1367" s="0" t="s">
        <v>2483</v>
      </c>
    </row>
    <row r="1368" customFormat="false" ht="15" hidden="false" customHeight="false" outlineLevel="0" collapsed="false">
      <c r="A1368" s="1" t="n">
        <f aca="false">A1367+1</f>
        <v>1367</v>
      </c>
      <c r="B1368" s="5" t="s">
        <v>2484</v>
      </c>
      <c r="C1368" s="6" t="n">
        <v>37718</v>
      </c>
      <c r="D1368" s="6" t="n">
        <v>37711</v>
      </c>
      <c r="E1368" s="6" t="n">
        <v>37733</v>
      </c>
      <c r="F1368" s="1" t="s">
        <v>673</v>
      </c>
      <c r="G1368" s="1" t="s">
        <v>725</v>
      </c>
      <c r="H1368" s="1" t="s">
        <v>21</v>
      </c>
      <c r="I1368" s="1" t="s">
        <v>2026</v>
      </c>
      <c r="J1368" s="1" t="s">
        <v>70</v>
      </c>
      <c r="K1368" s="1" t="s">
        <v>24</v>
      </c>
      <c r="L1368" s="1" t="n">
        <v>300</v>
      </c>
      <c r="M1368" s="1" t="s">
        <v>25</v>
      </c>
      <c r="N1368" s="1" t="n">
        <v>800</v>
      </c>
      <c r="P1368" s="7" t="n">
        <v>3000</v>
      </c>
      <c r="Q1368" s="1" t="s">
        <v>2485</v>
      </c>
      <c r="R1368" s="0" t="s">
        <v>2486</v>
      </c>
    </row>
    <row r="1369" customFormat="false" ht="15" hidden="false" customHeight="false" outlineLevel="0" collapsed="false">
      <c r="A1369" s="1" t="n">
        <f aca="false">A1368+1</f>
        <v>1368</v>
      </c>
      <c r="B1369" s="5" t="s">
        <v>2122</v>
      </c>
      <c r="C1369" s="6" t="n">
        <v>37718</v>
      </c>
      <c r="D1369" s="6" t="n">
        <v>37718</v>
      </c>
      <c r="F1369" s="1" t="s">
        <v>66</v>
      </c>
      <c r="G1369" s="1" t="s">
        <v>2487</v>
      </c>
      <c r="H1369" s="1" t="s">
        <v>21</v>
      </c>
      <c r="I1369" s="1" t="s">
        <v>135</v>
      </c>
      <c r="J1369" s="1" t="s">
        <v>63</v>
      </c>
      <c r="K1369" s="1" t="s">
        <v>24</v>
      </c>
      <c r="L1369" s="1" t="n">
        <v>20</v>
      </c>
      <c r="M1369" s="1" t="s">
        <v>25</v>
      </c>
      <c r="N1369" s="1" t="n">
        <v>100</v>
      </c>
      <c r="P1369" s="7" t="n">
        <v>300</v>
      </c>
      <c r="Q1369" s="1" t="s">
        <v>2485</v>
      </c>
      <c r="R1369" s="0" t="s">
        <v>2488</v>
      </c>
    </row>
    <row r="1370" customFormat="false" ht="15" hidden="false" customHeight="false" outlineLevel="0" collapsed="false">
      <c r="A1370" s="1" t="n">
        <f aca="false">A1369+1</f>
        <v>1369</v>
      </c>
      <c r="B1370" s="5" t="s">
        <v>2489</v>
      </c>
      <c r="C1370" s="6" t="n">
        <v>37719</v>
      </c>
      <c r="D1370" s="6" t="n">
        <v>37711</v>
      </c>
      <c r="E1370" s="6" t="n">
        <v>37725</v>
      </c>
      <c r="F1370" s="1" t="s">
        <v>42</v>
      </c>
      <c r="G1370" s="1" t="s">
        <v>2490</v>
      </c>
      <c r="H1370" s="1" t="s">
        <v>60</v>
      </c>
      <c r="I1370" s="1" t="s">
        <v>55</v>
      </c>
      <c r="J1370" s="1" t="s">
        <v>182</v>
      </c>
      <c r="K1370" s="1" t="s">
        <v>57</v>
      </c>
      <c r="L1370" s="1" t="n">
        <v>60</v>
      </c>
      <c r="M1370" s="1" t="s">
        <v>25</v>
      </c>
      <c r="N1370" s="1" t="n">
        <v>240</v>
      </c>
      <c r="P1370" s="7" t="n">
        <v>1268</v>
      </c>
      <c r="R1370" s="0" t="s">
        <v>2491</v>
      </c>
    </row>
    <row r="1371" customFormat="false" ht="15" hidden="false" customHeight="false" outlineLevel="0" collapsed="false">
      <c r="A1371" s="1" t="n">
        <f aca="false">A1370+1</f>
        <v>1370</v>
      </c>
      <c r="B1371" s="5" t="s">
        <v>2492</v>
      </c>
      <c r="C1371" s="6" t="n">
        <v>37719</v>
      </c>
      <c r="D1371" s="6" t="n">
        <v>37714</v>
      </c>
      <c r="E1371" s="6" t="n">
        <v>37725</v>
      </c>
      <c r="F1371" s="1" t="s">
        <v>2493</v>
      </c>
      <c r="G1371" s="1" t="s">
        <v>51</v>
      </c>
      <c r="H1371" s="1" t="s">
        <v>60</v>
      </c>
      <c r="I1371" s="1" t="s">
        <v>55</v>
      </c>
      <c r="J1371" s="1" t="s">
        <v>23</v>
      </c>
      <c r="K1371" s="1" t="s">
        <v>57</v>
      </c>
      <c r="L1371" s="1" t="n">
        <v>40</v>
      </c>
      <c r="M1371" s="1" t="s">
        <v>25</v>
      </c>
      <c r="N1371" s="1" t="n">
        <v>160</v>
      </c>
      <c r="P1371" s="7" t="n">
        <v>1075</v>
      </c>
      <c r="R1371" s="0" t="s">
        <v>2494</v>
      </c>
    </row>
    <row r="1372" customFormat="false" ht="15" hidden="false" customHeight="false" outlineLevel="0" collapsed="false">
      <c r="A1372" s="1" t="n">
        <f aca="false">A1371+1</f>
        <v>1371</v>
      </c>
      <c r="B1372" s="5" t="s">
        <v>91</v>
      </c>
      <c r="C1372" s="6" t="n">
        <v>37719</v>
      </c>
      <c r="D1372" s="6" t="n">
        <v>37715</v>
      </c>
      <c r="F1372" s="1" t="s">
        <v>1188</v>
      </c>
      <c r="G1372" s="1" t="s">
        <v>51</v>
      </c>
      <c r="H1372" s="1" t="s">
        <v>21</v>
      </c>
      <c r="I1372" s="1" t="s">
        <v>597</v>
      </c>
      <c r="J1372" s="1" t="s">
        <v>70</v>
      </c>
      <c r="K1372" s="1" t="s">
        <v>57</v>
      </c>
      <c r="L1372" s="1" t="n">
        <v>40</v>
      </c>
      <c r="M1372" s="1" t="s">
        <v>2495</v>
      </c>
      <c r="N1372" s="1" t="n">
        <v>150</v>
      </c>
      <c r="P1372" s="7" t="n">
        <v>600</v>
      </c>
      <c r="R1372" s="0" t="s">
        <v>2496</v>
      </c>
    </row>
    <row r="1373" customFormat="false" ht="15" hidden="false" customHeight="false" outlineLevel="0" collapsed="false">
      <c r="A1373" s="1" t="n">
        <f aca="false">A1372+1</f>
        <v>1372</v>
      </c>
      <c r="B1373" s="5" t="s">
        <v>2484</v>
      </c>
      <c r="C1373" s="6" t="n">
        <v>37720</v>
      </c>
      <c r="D1373" s="6" t="n">
        <v>37711</v>
      </c>
      <c r="E1373" s="6" t="n">
        <v>37733</v>
      </c>
      <c r="F1373" s="1" t="s">
        <v>673</v>
      </c>
      <c r="G1373" s="1" t="s">
        <v>725</v>
      </c>
      <c r="H1373" s="1" t="s">
        <v>550</v>
      </c>
      <c r="I1373" s="1" t="s">
        <v>2026</v>
      </c>
      <c r="J1373" s="1" t="s">
        <v>70</v>
      </c>
      <c r="K1373" s="1" t="s">
        <v>24</v>
      </c>
      <c r="L1373" s="1" t="n">
        <v>300</v>
      </c>
      <c r="M1373" s="1" t="s">
        <v>2497</v>
      </c>
      <c r="N1373" s="1" t="n">
        <v>800</v>
      </c>
      <c r="P1373" s="7" t="n">
        <v>3000</v>
      </c>
      <c r="Q1373" s="1" t="s">
        <v>2498</v>
      </c>
      <c r="R1373" s="0" t="s">
        <v>2486</v>
      </c>
    </row>
    <row r="1374" customFormat="false" ht="15" hidden="false" customHeight="false" outlineLevel="0" collapsed="false">
      <c r="A1374" s="1" t="n">
        <f aca="false">A1373+1</f>
        <v>1373</v>
      </c>
      <c r="B1374" s="5" t="s">
        <v>2467</v>
      </c>
      <c r="C1374" s="6" t="n">
        <v>37721</v>
      </c>
      <c r="D1374" s="6" t="n">
        <v>37698</v>
      </c>
      <c r="E1374" s="6" t="n">
        <v>37728</v>
      </c>
      <c r="F1374" s="1" t="s">
        <v>129</v>
      </c>
      <c r="G1374" s="1" t="s">
        <v>51</v>
      </c>
      <c r="H1374" s="1" t="s">
        <v>21</v>
      </c>
      <c r="I1374" s="1" t="s">
        <v>2499</v>
      </c>
      <c r="J1374" s="1" t="s">
        <v>107</v>
      </c>
      <c r="K1374" s="1" t="s">
        <v>24</v>
      </c>
      <c r="L1374" s="1" t="n">
        <v>300</v>
      </c>
      <c r="M1374" s="1" t="s">
        <v>25</v>
      </c>
      <c r="N1374" s="1" t="n">
        <v>750</v>
      </c>
      <c r="P1374" s="7" t="n">
        <v>2245</v>
      </c>
      <c r="Q1374" s="1" t="s">
        <v>2500</v>
      </c>
      <c r="R1374" s="0" t="s">
        <v>2501</v>
      </c>
    </row>
    <row r="1375" customFormat="false" ht="15" hidden="false" customHeight="false" outlineLevel="0" collapsed="false">
      <c r="A1375" s="1" t="n">
        <f aca="false">A1374+1</f>
        <v>1374</v>
      </c>
      <c r="B1375" s="5" t="s">
        <v>2355</v>
      </c>
      <c r="C1375" s="6" t="n">
        <v>37722</v>
      </c>
      <c r="D1375" s="6" t="n">
        <v>37711</v>
      </c>
      <c r="E1375" s="6" t="n">
        <v>37733</v>
      </c>
      <c r="F1375" s="1" t="s">
        <v>673</v>
      </c>
      <c r="G1375" s="1" t="s">
        <v>725</v>
      </c>
      <c r="H1375" s="1" t="s">
        <v>21</v>
      </c>
      <c r="I1375" s="1" t="s">
        <v>2026</v>
      </c>
      <c r="J1375" s="1" t="s">
        <v>46</v>
      </c>
      <c r="K1375" s="1" t="s">
        <v>24</v>
      </c>
      <c r="L1375" s="1" t="n">
        <v>150</v>
      </c>
      <c r="M1375" s="1" t="s">
        <v>25</v>
      </c>
      <c r="N1375" s="1" t="n">
        <v>400</v>
      </c>
      <c r="P1375" s="7" t="n">
        <v>1500</v>
      </c>
      <c r="Q1375" s="1" t="s">
        <v>2502</v>
      </c>
      <c r="R1375" s="0" t="s">
        <v>2503</v>
      </c>
    </row>
    <row r="1376" customFormat="false" ht="15" hidden="false" customHeight="false" outlineLevel="0" collapsed="false">
      <c r="A1376" s="1" t="n">
        <f aca="false">A1375+1</f>
        <v>1375</v>
      </c>
      <c r="B1376" s="5" t="s">
        <v>2504</v>
      </c>
      <c r="C1376" s="6" t="n">
        <v>37722</v>
      </c>
      <c r="D1376" s="6" t="n">
        <v>37718</v>
      </c>
      <c r="E1376" s="6" t="n">
        <v>37727</v>
      </c>
      <c r="F1376" s="1" t="s">
        <v>173</v>
      </c>
      <c r="G1376" s="1" t="s">
        <v>51</v>
      </c>
      <c r="H1376" s="1" t="s">
        <v>21</v>
      </c>
      <c r="I1376" s="1" t="s">
        <v>31</v>
      </c>
      <c r="J1376" s="1" t="s">
        <v>70</v>
      </c>
      <c r="K1376" s="1" t="s">
        <v>114</v>
      </c>
      <c r="L1376" s="1" t="n">
        <v>150</v>
      </c>
      <c r="M1376" s="1" t="s">
        <v>25</v>
      </c>
      <c r="N1376" s="1" t="n">
        <v>300</v>
      </c>
      <c r="P1376" s="7" t="n">
        <v>1268</v>
      </c>
      <c r="Q1376" s="1" t="s">
        <v>2502</v>
      </c>
      <c r="R1376" s="0" t="s">
        <v>2406</v>
      </c>
    </row>
    <row r="1377" customFormat="false" ht="15" hidden="false" customHeight="false" outlineLevel="0" collapsed="false">
      <c r="A1377" s="1" t="n">
        <f aca="false">A1376+1</f>
        <v>1376</v>
      </c>
      <c r="B1377" s="5" t="s">
        <v>2122</v>
      </c>
      <c r="C1377" s="6" t="n">
        <v>37722</v>
      </c>
      <c r="D1377" s="6" t="n">
        <v>37722</v>
      </c>
      <c r="F1377" s="1" t="s">
        <v>66</v>
      </c>
      <c r="G1377" s="1" t="s">
        <v>2487</v>
      </c>
      <c r="H1377" s="1" t="s">
        <v>21</v>
      </c>
      <c r="I1377" s="1" t="s">
        <v>135</v>
      </c>
      <c r="J1377" s="1" t="s">
        <v>38</v>
      </c>
      <c r="K1377" s="1" t="s">
        <v>24</v>
      </c>
      <c r="L1377" s="1" t="n">
        <v>15</v>
      </c>
      <c r="M1377" s="1" t="s">
        <v>25</v>
      </c>
      <c r="N1377" s="1" t="n">
        <v>50</v>
      </c>
      <c r="P1377" s="7" t="n">
        <v>300</v>
      </c>
      <c r="Q1377" s="1" t="s">
        <v>2502</v>
      </c>
      <c r="R1377" s="0" t="s">
        <v>2505</v>
      </c>
    </row>
    <row r="1378" customFormat="false" ht="15" hidden="false" customHeight="false" outlineLevel="0" collapsed="false">
      <c r="A1378" s="1" t="n">
        <f aca="false">A1377+1</f>
        <v>1377</v>
      </c>
      <c r="B1378" s="5" t="s">
        <v>2504</v>
      </c>
      <c r="C1378" s="6" t="n">
        <v>37725</v>
      </c>
      <c r="D1378" s="6" t="n">
        <v>37718</v>
      </c>
      <c r="E1378" s="6" t="n">
        <v>37727</v>
      </c>
      <c r="F1378" s="1" t="s">
        <v>173</v>
      </c>
      <c r="G1378" s="1" t="s">
        <v>51</v>
      </c>
      <c r="H1378" s="1" t="s">
        <v>21</v>
      </c>
      <c r="I1378" s="1" t="s">
        <v>31</v>
      </c>
      <c r="J1378" s="1" t="s">
        <v>63</v>
      </c>
      <c r="K1378" s="1" t="s">
        <v>114</v>
      </c>
      <c r="L1378" s="1" t="n">
        <v>300</v>
      </c>
      <c r="M1378" s="1" t="s">
        <v>25</v>
      </c>
      <c r="N1378" s="1" t="n">
        <v>600</v>
      </c>
      <c r="P1378" s="7" t="n">
        <v>1660</v>
      </c>
      <c r="Q1378" s="1" t="s">
        <v>2506</v>
      </c>
      <c r="R1378" s="0" t="s">
        <v>2406</v>
      </c>
    </row>
    <row r="1379" customFormat="false" ht="15" hidden="false" customHeight="false" outlineLevel="0" collapsed="false">
      <c r="A1379" s="1" t="n">
        <f aca="false">A1378+1</f>
        <v>1378</v>
      </c>
      <c r="B1379" s="5" t="s">
        <v>2507</v>
      </c>
      <c r="C1379" s="6" t="n">
        <v>37726</v>
      </c>
      <c r="D1379" s="6" t="n">
        <v>37718</v>
      </c>
      <c r="E1379" s="6" t="n">
        <v>37728</v>
      </c>
      <c r="F1379" s="1" t="s">
        <v>2508</v>
      </c>
      <c r="G1379" s="1" t="s">
        <v>2509</v>
      </c>
      <c r="H1379" s="1" t="s">
        <v>2357</v>
      </c>
      <c r="I1379" s="1" t="s">
        <v>45</v>
      </c>
      <c r="J1379" s="1" t="s">
        <v>95</v>
      </c>
      <c r="K1379" s="1" t="s">
        <v>24</v>
      </c>
      <c r="L1379" s="1" t="n">
        <v>360</v>
      </c>
      <c r="M1379" s="1" t="s">
        <v>25</v>
      </c>
      <c r="N1379" s="1" t="n">
        <v>900</v>
      </c>
      <c r="P1379" s="7" t="n">
        <v>2535</v>
      </c>
      <c r="Q1379" s="1" t="s">
        <v>2510</v>
      </c>
      <c r="R1379" s="0" t="s">
        <v>2511</v>
      </c>
    </row>
    <row r="1380" customFormat="false" ht="15" hidden="false" customHeight="false" outlineLevel="0" collapsed="false">
      <c r="A1380" s="1" t="n">
        <f aca="false">A1379+1</f>
        <v>1379</v>
      </c>
      <c r="B1380" s="5" t="s">
        <v>2512</v>
      </c>
      <c r="C1380" s="6" t="n">
        <v>37727</v>
      </c>
      <c r="D1380" s="6" t="n">
        <v>37722</v>
      </c>
      <c r="E1380" s="6" t="n">
        <v>37728</v>
      </c>
      <c r="F1380" s="1" t="s">
        <v>1391</v>
      </c>
      <c r="G1380" s="1" t="s">
        <v>471</v>
      </c>
      <c r="H1380" s="1" t="s">
        <v>21</v>
      </c>
      <c r="I1380" s="1" t="s">
        <v>22</v>
      </c>
      <c r="J1380" s="1" t="s">
        <v>38</v>
      </c>
      <c r="K1380" s="1" t="s">
        <v>24</v>
      </c>
      <c r="L1380" s="1" t="n">
        <v>105</v>
      </c>
      <c r="M1380" s="1" t="s">
        <v>25</v>
      </c>
      <c r="N1380" s="1" t="n">
        <v>360</v>
      </c>
      <c r="P1380" s="7" t="n">
        <v>1290</v>
      </c>
      <c r="Q1380" s="1" t="s">
        <v>2513</v>
      </c>
      <c r="R1380" s="0" t="s">
        <v>2514</v>
      </c>
    </row>
    <row r="1381" customFormat="false" ht="15" hidden="false" customHeight="false" outlineLevel="0" collapsed="false">
      <c r="A1381" s="1" t="n">
        <f aca="false">A1380+1</f>
        <v>1380</v>
      </c>
      <c r="B1381" s="5" t="s">
        <v>2512</v>
      </c>
      <c r="C1381" s="6" t="n">
        <v>37727</v>
      </c>
      <c r="D1381" s="6" t="n">
        <v>37722</v>
      </c>
      <c r="E1381" s="6" t="n">
        <v>37728</v>
      </c>
      <c r="F1381" s="1" t="s">
        <v>1391</v>
      </c>
      <c r="G1381" s="1" t="s">
        <v>471</v>
      </c>
      <c r="H1381" s="1" t="s">
        <v>21</v>
      </c>
      <c r="I1381" s="1" t="s">
        <v>45</v>
      </c>
      <c r="J1381" s="1" t="s">
        <v>70</v>
      </c>
      <c r="K1381" s="1" t="s">
        <v>24</v>
      </c>
      <c r="L1381" s="1" t="n">
        <v>120</v>
      </c>
      <c r="M1381" s="1" t="s">
        <v>25</v>
      </c>
      <c r="N1381" s="1" t="n">
        <v>300</v>
      </c>
      <c r="P1381" s="7" t="n">
        <v>1365</v>
      </c>
      <c r="Q1381" s="1" t="s">
        <v>2513</v>
      </c>
      <c r="R1381" s="0" t="s">
        <v>2514</v>
      </c>
    </row>
    <row r="1382" customFormat="false" ht="15" hidden="false" customHeight="false" outlineLevel="0" collapsed="false">
      <c r="A1382" s="1" t="n">
        <f aca="false">A1381+1</f>
        <v>1381</v>
      </c>
      <c r="B1382" s="5" t="s">
        <v>2515</v>
      </c>
      <c r="C1382" s="6" t="n">
        <v>37733</v>
      </c>
      <c r="D1382" s="6" t="n">
        <v>37726</v>
      </c>
      <c r="E1382" s="6" t="n">
        <v>37746</v>
      </c>
      <c r="F1382" s="1" t="s">
        <v>129</v>
      </c>
      <c r="G1382" s="1" t="s">
        <v>2516</v>
      </c>
      <c r="H1382" s="1" t="s">
        <v>21</v>
      </c>
      <c r="I1382" s="1" t="s">
        <v>31</v>
      </c>
      <c r="J1382" s="1" t="s">
        <v>63</v>
      </c>
      <c r="K1382" s="1" t="s">
        <v>24</v>
      </c>
      <c r="L1382" s="1" t="n">
        <v>300</v>
      </c>
      <c r="M1382" s="1" t="s">
        <v>25</v>
      </c>
      <c r="N1382" s="1" t="n">
        <v>600</v>
      </c>
      <c r="P1382" s="7" t="n">
        <v>1660</v>
      </c>
      <c r="Q1382" s="1" t="s">
        <v>2517</v>
      </c>
      <c r="R1382" s="0" t="s">
        <v>2518</v>
      </c>
    </row>
    <row r="1383" customFormat="false" ht="15" hidden="false" customHeight="false" outlineLevel="0" collapsed="false">
      <c r="A1383" s="1" t="n">
        <f aca="false">A1382+1</f>
        <v>1382</v>
      </c>
      <c r="B1383" s="5" t="s">
        <v>2515</v>
      </c>
      <c r="C1383" s="6" t="n">
        <v>37733</v>
      </c>
      <c r="D1383" s="6" t="n">
        <v>37726</v>
      </c>
      <c r="E1383" s="6" t="n">
        <v>37746</v>
      </c>
      <c r="F1383" s="1" t="s">
        <v>129</v>
      </c>
      <c r="G1383" s="1" t="s">
        <v>2516</v>
      </c>
      <c r="H1383" s="1" t="s">
        <v>21</v>
      </c>
      <c r="I1383" s="1" t="s">
        <v>45</v>
      </c>
      <c r="J1383" s="1" t="s">
        <v>70</v>
      </c>
      <c r="K1383" s="1" t="s">
        <v>24</v>
      </c>
      <c r="L1383" s="1" t="n">
        <v>120</v>
      </c>
      <c r="M1383" s="1" t="s">
        <v>25</v>
      </c>
      <c r="N1383" s="1" t="n">
        <v>300</v>
      </c>
      <c r="P1383" s="7" t="n">
        <v>1365</v>
      </c>
      <c r="Q1383" s="1" t="s">
        <v>2517</v>
      </c>
      <c r="R1383" s="0" t="s">
        <v>2518</v>
      </c>
    </row>
    <row r="1384" customFormat="false" ht="15" hidden="false" customHeight="false" outlineLevel="0" collapsed="false">
      <c r="A1384" s="1" t="n">
        <f aca="false">A1383+1</f>
        <v>1383</v>
      </c>
      <c r="B1384" s="5" t="s">
        <v>2515</v>
      </c>
      <c r="C1384" s="6" t="n">
        <v>37733</v>
      </c>
      <c r="D1384" s="6" t="n">
        <v>37726</v>
      </c>
      <c r="E1384" s="6" t="n">
        <v>37746</v>
      </c>
      <c r="F1384" s="1" t="s">
        <v>129</v>
      </c>
      <c r="G1384" s="1" t="s">
        <v>2516</v>
      </c>
      <c r="H1384" s="1" t="s">
        <v>21</v>
      </c>
      <c r="I1384" s="1" t="s">
        <v>357</v>
      </c>
      <c r="J1384" s="1" t="s">
        <v>70</v>
      </c>
      <c r="K1384" s="1" t="s">
        <v>24</v>
      </c>
      <c r="L1384" s="1" t="n">
        <v>50</v>
      </c>
      <c r="M1384" s="1" t="s">
        <v>2519</v>
      </c>
      <c r="N1384" s="1" t="n">
        <v>120</v>
      </c>
      <c r="P1384" s="7" t="n">
        <v>1075</v>
      </c>
      <c r="Q1384" s="1" t="s">
        <v>2517</v>
      </c>
      <c r="R1384" s="0" t="s">
        <v>2518</v>
      </c>
    </row>
    <row r="1385" customFormat="false" ht="15" hidden="false" customHeight="false" outlineLevel="0" collapsed="false">
      <c r="A1385" s="1" t="n">
        <f aca="false">A1384+1</f>
        <v>1384</v>
      </c>
      <c r="B1385" s="5" t="s">
        <v>2520</v>
      </c>
      <c r="C1385" s="6" t="n">
        <v>37734</v>
      </c>
      <c r="D1385" s="6" t="n">
        <v>37726</v>
      </c>
      <c r="E1385" s="6" t="n">
        <v>37747</v>
      </c>
      <c r="F1385" s="1" t="s">
        <v>129</v>
      </c>
      <c r="G1385" s="1" t="s">
        <v>2521</v>
      </c>
      <c r="H1385" s="1" t="s">
        <v>21</v>
      </c>
      <c r="I1385" s="1" t="s">
        <v>31</v>
      </c>
      <c r="J1385" s="1" t="s">
        <v>107</v>
      </c>
      <c r="K1385" s="1" t="s">
        <v>24</v>
      </c>
      <c r="L1385" s="1" t="n">
        <v>375</v>
      </c>
      <c r="M1385" s="1" t="s">
        <v>25</v>
      </c>
      <c r="N1385" s="1" t="n">
        <v>750</v>
      </c>
      <c r="P1385" s="7" t="n">
        <v>2075</v>
      </c>
      <c r="Q1385" s="1" t="s">
        <v>2522</v>
      </c>
      <c r="R1385" s="0" t="s">
        <v>2523</v>
      </c>
    </row>
    <row r="1386" customFormat="false" ht="15" hidden="false" customHeight="false" outlineLevel="0" collapsed="false">
      <c r="A1386" s="1" t="n">
        <f aca="false">A1385+1</f>
        <v>1385</v>
      </c>
      <c r="B1386" s="5" t="s">
        <v>2520</v>
      </c>
      <c r="C1386" s="6" t="n">
        <v>37735</v>
      </c>
      <c r="D1386" s="6" t="n">
        <v>37726</v>
      </c>
      <c r="E1386" s="6" t="n">
        <v>37747</v>
      </c>
      <c r="F1386" s="1" t="s">
        <v>129</v>
      </c>
      <c r="G1386" s="1" t="s">
        <v>2521</v>
      </c>
      <c r="H1386" s="1" t="s">
        <v>21</v>
      </c>
      <c r="I1386" s="1" t="s">
        <v>31</v>
      </c>
      <c r="J1386" s="1" t="s">
        <v>46</v>
      </c>
      <c r="K1386" s="1" t="s">
        <v>24</v>
      </c>
      <c r="L1386" s="1" t="n">
        <v>75</v>
      </c>
      <c r="M1386" s="1" t="s">
        <v>25</v>
      </c>
      <c r="N1386" s="1" t="n">
        <v>150</v>
      </c>
      <c r="P1386" s="7" t="n">
        <v>1075</v>
      </c>
      <c r="Q1386" s="1" t="s">
        <v>2524</v>
      </c>
      <c r="R1386" s="0" t="s">
        <v>2523</v>
      </c>
    </row>
    <row r="1387" customFormat="false" ht="15" hidden="false" customHeight="false" outlineLevel="0" collapsed="false">
      <c r="A1387" s="1" t="n">
        <f aca="false">A1386+1</f>
        <v>1386</v>
      </c>
      <c r="B1387" s="5" t="s">
        <v>2520</v>
      </c>
      <c r="C1387" s="6" t="n">
        <v>37735</v>
      </c>
      <c r="D1387" s="6" t="n">
        <v>37726</v>
      </c>
      <c r="E1387" s="6" t="n">
        <v>37747</v>
      </c>
      <c r="F1387" s="1" t="s">
        <v>129</v>
      </c>
      <c r="G1387" s="1" t="s">
        <v>2521</v>
      </c>
      <c r="H1387" s="1" t="s">
        <v>21</v>
      </c>
      <c r="I1387" s="1" t="s">
        <v>45</v>
      </c>
      <c r="J1387" s="1" t="s">
        <v>38</v>
      </c>
      <c r="K1387" s="1" t="s">
        <v>24</v>
      </c>
      <c r="L1387" s="1" t="n">
        <v>180</v>
      </c>
      <c r="M1387" s="1" t="s">
        <v>25</v>
      </c>
      <c r="N1387" s="1" t="n">
        <v>450</v>
      </c>
      <c r="P1387" s="7" t="n">
        <v>1660</v>
      </c>
      <c r="Q1387" s="1" t="s">
        <v>2524</v>
      </c>
      <c r="R1387" s="0" t="s">
        <v>2523</v>
      </c>
    </row>
    <row r="1388" customFormat="false" ht="15" hidden="false" customHeight="false" outlineLevel="0" collapsed="false">
      <c r="A1388" s="1" t="n">
        <f aca="false">A1387+1</f>
        <v>1387</v>
      </c>
      <c r="B1388" s="5" t="s">
        <v>2525</v>
      </c>
      <c r="C1388" s="6" t="n">
        <v>37736</v>
      </c>
      <c r="D1388" s="6" t="n">
        <v>37733</v>
      </c>
      <c r="E1388" s="6" t="n">
        <v>37741</v>
      </c>
      <c r="F1388" s="1" t="s">
        <v>173</v>
      </c>
      <c r="G1388" s="1" t="s">
        <v>51</v>
      </c>
      <c r="H1388" s="1" t="s">
        <v>21</v>
      </c>
      <c r="I1388" s="1" t="s">
        <v>31</v>
      </c>
      <c r="J1388" s="1" t="s">
        <v>95</v>
      </c>
      <c r="K1388" s="1" t="s">
        <v>114</v>
      </c>
      <c r="L1388" s="1" t="n">
        <v>450</v>
      </c>
      <c r="M1388" s="1" t="s">
        <v>25</v>
      </c>
      <c r="N1388" s="1" t="n">
        <v>900</v>
      </c>
      <c r="P1388" s="7" t="n">
        <v>2485</v>
      </c>
      <c r="Q1388" s="1" t="s">
        <v>2526</v>
      </c>
      <c r="R1388" s="0" t="s">
        <v>2527</v>
      </c>
    </row>
    <row r="1389" customFormat="false" ht="15" hidden="false" customHeight="false" outlineLevel="0" collapsed="false">
      <c r="A1389" s="1" t="n">
        <f aca="false">A1388+1</f>
        <v>1388</v>
      </c>
      <c r="B1389" s="5" t="s">
        <v>2515</v>
      </c>
      <c r="C1389" s="6" t="n">
        <v>37739</v>
      </c>
      <c r="D1389" s="6" t="n">
        <v>37726</v>
      </c>
      <c r="E1389" s="6" t="n">
        <v>37746</v>
      </c>
      <c r="F1389" s="1" t="s">
        <v>129</v>
      </c>
      <c r="G1389" s="1" t="s">
        <v>2516</v>
      </c>
      <c r="H1389" s="1" t="s">
        <v>21</v>
      </c>
      <c r="I1389" s="1" t="s">
        <v>31</v>
      </c>
      <c r="J1389" s="1" t="s">
        <v>63</v>
      </c>
      <c r="K1389" s="1" t="s">
        <v>24</v>
      </c>
      <c r="L1389" s="1" t="n">
        <v>300</v>
      </c>
      <c r="M1389" s="1" t="s">
        <v>25</v>
      </c>
      <c r="N1389" s="1" t="n">
        <v>600</v>
      </c>
      <c r="P1389" s="7" t="n">
        <v>1660</v>
      </c>
      <c r="Q1389" s="1" t="s">
        <v>2528</v>
      </c>
      <c r="R1389" s="0" t="s">
        <v>2529</v>
      </c>
    </row>
    <row r="1390" customFormat="false" ht="15" hidden="false" customHeight="false" outlineLevel="0" collapsed="false">
      <c r="A1390" s="1" t="n">
        <f aca="false">A1389+1</f>
        <v>1389</v>
      </c>
      <c r="B1390" s="5" t="s">
        <v>2530</v>
      </c>
      <c r="C1390" s="6" t="n">
        <v>37740</v>
      </c>
      <c r="D1390" s="6" t="n">
        <v>37733</v>
      </c>
      <c r="F1390" s="1" t="s">
        <v>129</v>
      </c>
      <c r="G1390" s="1" t="s">
        <v>2531</v>
      </c>
      <c r="H1390" s="1" t="s">
        <v>21</v>
      </c>
      <c r="I1390" s="1" t="s">
        <v>357</v>
      </c>
      <c r="J1390" s="1" t="s">
        <v>95</v>
      </c>
      <c r="K1390" s="1" t="s">
        <v>24</v>
      </c>
      <c r="L1390" s="1" t="n">
        <v>150</v>
      </c>
      <c r="M1390" s="1" t="s">
        <v>2519</v>
      </c>
      <c r="N1390" s="1" t="n">
        <v>360</v>
      </c>
      <c r="P1390" s="7" t="n">
        <v>1850</v>
      </c>
      <c r="Q1390" s="1" t="s">
        <v>2532</v>
      </c>
      <c r="R1390" s="0" t="s">
        <v>2533</v>
      </c>
    </row>
    <row r="1391" customFormat="false" ht="15" hidden="false" customHeight="false" outlineLevel="0" collapsed="false">
      <c r="A1391" s="1" t="n">
        <f aca="false">A1390+1</f>
        <v>1390</v>
      </c>
      <c r="B1391" s="5" t="s">
        <v>2534</v>
      </c>
      <c r="C1391" s="6" t="n">
        <v>37741</v>
      </c>
      <c r="D1391" s="6" t="n">
        <v>37736</v>
      </c>
      <c r="E1391" s="6" t="n">
        <v>37746</v>
      </c>
      <c r="F1391" s="1" t="s">
        <v>129</v>
      </c>
      <c r="G1391" s="1" t="s">
        <v>2516</v>
      </c>
      <c r="H1391" s="1" t="s">
        <v>21</v>
      </c>
      <c r="I1391" s="1" t="s">
        <v>31</v>
      </c>
      <c r="J1391" s="1" t="s">
        <v>95</v>
      </c>
      <c r="K1391" s="1" t="s">
        <v>24</v>
      </c>
      <c r="L1391" s="1" t="n">
        <v>450</v>
      </c>
      <c r="M1391" s="1" t="s">
        <v>25</v>
      </c>
      <c r="N1391" s="1" t="n">
        <v>900</v>
      </c>
      <c r="P1391" s="7" t="n">
        <v>2485</v>
      </c>
      <c r="Q1391" s="1" t="s">
        <v>2535</v>
      </c>
      <c r="R1391" s="0" t="s">
        <v>2536</v>
      </c>
    </row>
    <row r="1392" customFormat="false" ht="15" hidden="false" customHeight="false" outlineLevel="0" collapsed="false">
      <c r="A1392" s="1" t="n">
        <f aca="false">A1391+1</f>
        <v>1391</v>
      </c>
      <c r="B1392" s="5" t="s">
        <v>2530</v>
      </c>
      <c r="C1392" s="6" t="n">
        <v>37741</v>
      </c>
      <c r="D1392" s="6" t="n">
        <v>37740</v>
      </c>
      <c r="F1392" s="1" t="s">
        <v>129</v>
      </c>
      <c r="G1392" s="1" t="s">
        <v>922</v>
      </c>
      <c r="H1392" s="1" t="s">
        <v>21</v>
      </c>
      <c r="I1392" s="1" t="s">
        <v>357</v>
      </c>
      <c r="J1392" s="1" t="s">
        <v>70</v>
      </c>
      <c r="K1392" s="1" t="s">
        <v>24</v>
      </c>
      <c r="L1392" s="1" t="n">
        <v>50</v>
      </c>
      <c r="M1392" s="1" t="s">
        <v>2519</v>
      </c>
      <c r="N1392" s="1" t="n">
        <v>120</v>
      </c>
      <c r="P1392" s="7" t="n">
        <v>1075</v>
      </c>
      <c r="Q1392" s="1" t="s">
        <v>2535</v>
      </c>
      <c r="R1392" s="0" t="s">
        <v>2537</v>
      </c>
    </row>
    <row r="1393" customFormat="false" ht="15" hidden="false" customHeight="false" outlineLevel="0" collapsed="false">
      <c r="A1393" s="1" t="n">
        <f aca="false">A1392+1</f>
        <v>1392</v>
      </c>
      <c r="B1393" s="5" t="s">
        <v>2538</v>
      </c>
      <c r="C1393" s="6" t="n">
        <v>37742</v>
      </c>
      <c r="D1393" s="6" t="n">
        <v>37740</v>
      </c>
      <c r="F1393" s="1" t="s">
        <v>2046</v>
      </c>
      <c r="G1393" s="1" t="s">
        <v>2539</v>
      </c>
      <c r="H1393" s="1" t="s">
        <v>21</v>
      </c>
      <c r="I1393" s="1" t="s">
        <v>135</v>
      </c>
      <c r="J1393" s="1" t="s">
        <v>63</v>
      </c>
      <c r="K1393" s="1" t="s">
        <v>24</v>
      </c>
      <c r="L1393" s="1" t="n">
        <v>20</v>
      </c>
      <c r="M1393" s="1" t="s">
        <v>25</v>
      </c>
      <c r="N1393" s="1" t="n">
        <v>100</v>
      </c>
      <c r="P1393" s="7" t="n">
        <v>400</v>
      </c>
      <c r="Q1393" s="1" t="s">
        <v>2540</v>
      </c>
      <c r="R1393" s="0" t="s">
        <v>2541</v>
      </c>
    </row>
    <row r="1394" customFormat="false" ht="15" hidden="false" customHeight="false" outlineLevel="0" collapsed="false">
      <c r="A1394" s="1" t="n">
        <f aca="false">A1393+1</f>
        <v>1393</v>
      </c>
      <c r="B1394" s="5" t="s">
        <v>2530</v>
      </c>
      <c r="C1394" s="6" t="n">
        <v>37742</v>
      </c>
      <c r="D1394" s="6" t="n">
        <v>37741</v>
      </c>
      <c r="F1394" s="1" t="s">
        <v>129</v>
      </c>
      <c r="G1394" s="1" t="s">
        <v>2531</v>
      </c>
      <c r="H1394" s="1" t="s">
        <v>21</v>
      </c>
      <c r="I1394" s="1" t="s">
        <v>357</v>
      </c>
      <c r="J1394" s="1" t="s">
        <v>95</v>
      </c>
      <c r="K1394" s="1" t="s">
        <v>24</v>
      </c>
      <c r="L1394" s="1" t="n">
        <v>150</v>
      </c>
      <c r="M1394" s="1" t="s">
        <v>2519</v>
      </c>
      <c r="N1394" s="1" t="n">
        <v>360</v>
      </c>
      <c r="P1394" s="7" t="n">
        <v>1850</v>
      </c>
      <c r="Q1394" s="1" t="s">
        <v>2540</v>
      </c>
      <c r="R1394" s="0" t="s">
        <v>2542</v>
      </c>
    </row>
    <row r="1395" customFormat="false" ht="15" hidden="false" customHeight="false" outlineLevel="0" collapsed="false">
      <c r="A1395" s="1" t="n">
        <f aca="false">A1394+1</f>
        <v>1394</v>
      </c>
      <c r="B1395" s="5" t="s">
        <v>2543</v>
      </c>
      <c r="C1395" s="6" t="n">
        <v>37743</v>
      </c>
      <c r="D1395" s="6" t="n">
        <v>37742</v>
      </c>
      <c r="E1395" s="6" t="n">
        <v>37748</v>
      </c>
      <c r="F1395" s="1" t="s">
        <v>129</v>
      </c>
      <c r="G1395" s="1" t="s">
        <v>922</v>
      </c>
      <c r="H1395" s="1" t="s">
        <v>21</v>
      </c>
      <c r="I1395" s="1" t="s">
        <v>31</v>
      </c>
      <c r="J1395" s="1" t="s">
        <v>95</v>
      </c>
      <c r="K1395" s="1" t="s">
        <v>24</v>
      </c>
      <c r="L1395" s="1" t="n">
        <v>450</v>
      </c>
      <c r="M1395" s="1" t="s">
        <v>25</v>
      </c>
      <c r="N1395" s="1" t="n">
        <v>900</v>
      </c>
      <c r="P1395" s="7" t="n">
        <v>2485</v>
      </c>
      <c r="Q1395" s="1" t="s">
        <v>2544</v>
      </c>
      <c r="R1395" s="0" t="s">
        <v>2545</v>
      </c>
    </row>
    <row r="1396" customFormat="false" ht="15" hidden="false" customHeight="false" outlineLevel="0" collapsed="false">
      <c r="A1396" s="1" t="n">
        <f aca="false">A1395+1</f>
        <v>1395</v>
      </c>
      <c r="B1396" s="5" t="s">
        <v>2546</v>
      </c>
      <c r="C1396" s="6" t="n">
        <v>37746</v>
      </c>
      <c r="D1396" s="6" t="n">
        <v>37740</v>
      </c>
      <c r="E1396" s="6" t="n">
        <v>37747</v>
      </c>
      <c r="F1396" s="1" t="s">
        <v>1329</v>
      </c>
      <c r="G1396" s="1" t="s">
        <v>414</v>
      </c>
      <c r="H1396" s="1" t="s">
        <v>21</v>
      </c>
      <c r="I1396" s="1" t="s">
        <v>22</v>
      </c>
      <c r="J1396" s="1" t="s">
        <v>63</v>
      </c>
      <c r="K1396" s="1" t="s">
        <v>24</v>
      </c>
      <c r="L1396" s="1" t="n">
        <v>140</v>
      </c>
      <c r="M1396" s="1" t="s">
        <v>25</v>
      </c>
      <c r="N1396" s="1" t="n">
        <v>440</v>
      </c>
      <c r="P1396" s="7" t="n">
        <v>1570</v>
      </c>
      <c r="Q1396" s="1" t="s">
        <v>2547</v>
      </c>
      <c r="R1396" s="0" t="s">
        <v>2548</v>
      </c>
    </row>
    <row r="1397" customFormat="false" ht="15" hidden="false" customHeight="false" outlineLevel="0" collapsed="false">
      <c r="A1397" s="1" t="n">
        <f aca="false">A1396+1</f>
        <v>1396</v>
      </c>
      <c r="B1397" s="5" t="s">
        <v>2546</v>
      </c>
      <c r="C1397" s="6" t="n">
        <v>37746</v>
      </c>
      <c r="D1397" s="6" t="n">
        <v>37740</v>
      </c>
      <c r="E1397" s="6" t="n">
        <v>37747</v>
      </c>
      <c r="F1397" s="1" t="s">
        <v>1329</v>
      </c>
      <c r="G1397" s="1" t="s">
        <v>414</v>
      </c>
      <c r="H1397" s="1" t="s">
        <v>21</v>
      </c>
      <c r="I1397" s="1" t="s">
        <v>45</v>
      </c>
      <c r="J1397" s="1" t="s">
        <v>70</v>
      </c>
      <c r="K1397" s="1" t="s">
        <v>24</v>
      </c>
      <c r="L1397" s="1" t="n">
        <v>120</v>
      </c>
      <c r="M1397" s="1" t="s">
        <v>25</v>
      </c>
      <c r="N1397" s="1" t="n">
        <v>300</v>
      </c>
      <c r="P1397" s="7" t="n">
        <v>1365</v>
      </c>
      <c r="Q1397" s="1" t="s">
        <v>2547</v>
      </c>
      <c r="R1397" s="0" t="s">
        <v>2548</v>
      </c>
    </row>
    <row r="1398" customFormat="false" ht="15" hidden="false" customHeight="false" outlineLevel="0" collapsed="false">
      <c r="A1398" s="1" t="n">
        <f aca="false">A1397+1</f>
        <v>1397</v>
      </c>
      <c r="B1398" s="5" t="s">
        <v>2549</v>
      </c>
      <c r="C1398" s="6" t="n">
        <v>37747</v>
      </c>
      <c r="D1398" s="6" t="n">
        <v>37743</v>
      </c>
      <c r="E1398" s="6" t="n">
        <v>37753</v>
      </c>
      <c r="F1398" s="1" t="s">
        <v>129</v>
      </c>
      <c r="G1398" s="1" t="s">
        <v>2521</v>
      </c>
      <c r="H1398" s="1" t="s">
        <v>21</v>
      </c>
      <c r="I1398" s="1" t="s">
        <v>31</v>
      </c>
      <c r="J1398" s="1" t="s">
        <v>95</v>
      </c>
      <c r="K1398" s="1" t="s">
        <v>24</v>
      </c>
      <c r="L1398" s="1" t="n">
        <v>450</v>
      </c>
      <c r="M1398" s="1" t="s">
        <v>25</v>
      </c>
      <c r="N1398" s="1" t="n">
        <v>900</v>
      </c>
      <c r="P1398" s="7" t="n">
        <v>2485</v>
      </c>
      <c r="Q1398" s="1" t="s">
        <v>2550</v>
      </c>
      <c r="R1398" s="0" t="s">
        <v>2551</v>
      </c>
    </row>
    <row r="1399" customFormat="false" ht="15" hidden="false" customHeight="false" outlineLevel="0" collapsed="false">
      <c r="A1399" s="1" t="n">
        <f aca="false">A1398+1</f>
        <v>1398</v>
      </c>
      <c r="B1399" s="5" t="s">
        <v>2552</v>
      </c>
      <c r="C1399" s="6" t="n">
        <v>37748</v>
      </c>
      <c r="D1399" s="6" t="n">
        <v>37743</v>
      </c>
      <c r="E1399" s="6" t="n">
        <v>37754</v>
      </c>
      <c r="F1399" s="1" t="s">
        <v>129</v>
      </c>
      <c r="G1399" s="1" t="s">
        <v>922</v>
      </c>
      <c r="H1399" s="1" t="s">
        <v>21</v>
      </c>
      <c r="I1399" s="1" t="s">
        <v>357</v>
      </c>
      <c r="J1399" s="1" t="s">
        <v>107</v>
      </c>
      <c r="K1399" s="1" t="s">
        <v>24</v>
      </c>
      <c r="L1399" s="1" t="n">
        <v>120</v>
      </c>
      <c r="M1399" s="1" t="s">
        <v>2519</v>
      </c>
      <c r="N1399" s="1" t="n">
        <v>300</v>
      </c>
      <c r="P1399" s="7" t="n">
        <v>1660</v>
      </c>
      <c r="Q1399" s="1" t="s">
        <v>2553</v>
      </c>
      <c r="R1399" s="0" t="s">
        <v>2554</v>
      </c>
    </row>
    <row r="1400" customFormat="false" ht="15" hidden="false" customHeight="false" outlineLevel="0" collapsed="false">
      <c r="A1400" s="1" t="n">
        <f aca="false">A1399+1</f>
        <v>1399</v>
      </c>
      <c r="B1400" s="5" t="s">
        <v>2552</v>
      </c>
      <c r="C1400" s="6" t="n">
        <v>37748</v>
      </c>
      <c r="D1400" s="6" t="n">
        <v>37743</v>
      </c>
      <c r="E1400" s="6" t="n">
        <v>37748</v>
      </c>
      <c r="F1400" s="1" t="s">
        <v>129</v>
      </c>
      <c r="G1400" s="1" t="s">
        <v>922</v>
      </c>
      <c r="H1400" s="1" t="s">
        <v>21</v>
      </c>
      <c r="I1400" s="1" t="s">
        <v>170</v>
      </c>
      <c r="J1400" s="1" t="s">
        <v>46</v>
      </c>
      <c r="K1400" s="1" t="s">
        <v>24</v>
      </c>
      <c r="L1400" s="1" t="n">
        <v>50</v>
      </c>
      <c r="M1400" s="1" t="s">
        <v>25</v>
      </c>
      <c r="N1400" s="1" t="n">
        <v>80</v>
      </c>
      <c r="P1400" s="7" t="n">
        <v>1075</v>
      </c>
      <c r="Q1400" s="1" t="s">
        <v>2553</v>
      </c>
      <c r="R1400" s="0" t="s">
        <v>2555</v>
      </c>
    </row>
    <row r="1401" customFormat="false" ht="15" hidden="false" customHeight="false" outlineLevel="0" collapsed="false">
      <c r="A1401" s="1" t="n">
        <f aca="false">A1400+1</f>
        <v>1400</v>
      </c>
      <c r="B1401" s="5" t="s">
        <v>2552</v>
      </c>
      <c r="C1401" s="6" t="n">
        <v>37748</v>
      </c>
      <c r="D1401" s="6" t="n">
        <v>37743</v>
      </c>
      <c r="E1401" s="6" t="n">
        <v>37748</v>
      </c>
      <c r="F1401" s="1" t="s">
        <v>129</v>
      </c>
      <c r="G1401" s="1" t="s">
        <v>922</v>
      </c>
      <c r="H1401" s="1" t="s">
        <v>21</v>
      </c>
      <c r="I1401" s="1" t="s">
        <v>1562</v>
      </c>
      <c r="J1401" s="1" t="s">
        <v>46</v>
      </c>
      <c r="K1401" s="1" t="s">
        <v>24</v>
      </c>
      <c r="L1401" s="1" t="n">
        <v>60</v>
      </c>
      <c r="M1401" s="1" t="s">
        <v>25</v>
      </c>
      <c r="N1401" s="1" t="n">
        <v>80</v>
      </c>
      <c r="P1401" s="7" t="n">
        <v>975</v>
      </c>
      <c r="Q1401" s="1" t="s">
        <v>2553</v>
      </c>
      <c r="R1401" s="0" t="s">
        <v>2556</v>
      </c>
    </row>
    <row r="1402" customFormat="false" ht="15" hidden="false" customHeight="false" outlineLevel="0" collapsed="false">
      <c r="A1402" s="1" t="n">
        <f aca="false">A1401+1</f>
        <v>1401</v>
      </c>
      <c r="B1402" s="5" t="s">
        <v>2557</v>
      </c>
      <c r="C1402" s="6" t="n">
        <v>37750</v>
      </c>
      <c r="D1402" s="6" t="n">
        <v>37746</v>
      </c>
      <c r="E1402" s="6" t="n">
        <v>37753</v>
      </c>
      <c r="F1402" s="1" t="s">
        <v>2558</v>
      </c>
      <c r="G1402" s="1" t="s">
        <v>2521</v>
      </c>
      <c r="H1402" s="1" t="s">
        <v>21</v>
      </c>
      <c r="I1402" s="1" t="s">
        <v>31</v>
      </c>
      <c r="J1402" s="1" t="s">
        <v>95</v>
      </c>
      <c r="K1402" s="1" t="s">
        <v>24</v>
      </c>
      <c r="L1402" s="1" t="n">
        <v>450</v>
      </c>
      <c r="M1402" s="1" t="s">
        <v>25</v>
      </c>
      <c r="N1402" s="1" t="n">
        <v>900</v>
      </c>
      <c r="P1402" s="7" t="n">
        <v>2485</v>
      </c>
      <c r="Q1402" s="1" t="s">
        <v>2559</v>
      </c>
      <c r="R1402" s="0" t="s">
        <v>2560</v>
      </c>
    </row>
    <row r="1403" customFormat="false" ht="15" hidden="false" customHeight="false" outlineLevel="0" collapsed="false">
      <c r="A1403" s="1" t="n">
        <f aca="false">A1402+1</f>
        <v>1402</v>
      </c>
      <c r="B1403" s="5" t="s">
        <v>2122</v>
      </c>
      <c r="C1403" s="6" t="n">
        <v>37753</v>
      </c>
      <c r="D1403" s="6" t="n">
        <v>37749</v>
      </c>
      <c r="E1403" s="6" t="n">
        <v>37754</v>
      </c>
      <c r="F1403" s="1" t="s">
        <v>66</v>
      </c>
      <c r="G1403" s="1" t="s">
        <v>2561</v>
      </c>
      <c r="H1403" s="1" t="s">
        <v>44</v>
      </c>
      <c r="I1403" s="1" t="s">
        <v>357</v>
      </c>
      <c r="J1403" s="1" t="s">
        <v>95</v>
      </c>
      <c r="K1403" s="1" t="s">
        <v>24</v>
      </c>
      <c r="L1403" s="1" t="n">
        <v>150</v>
      </c>
      <c r="M1403" s="1" t="s">
        <v>25</v>
      </c>
      <c r="N1403" s="1" t="n">
        <v>300</v>
      </c>
      <c r="P1403" s="7" t="n">
        <v>1850</v>
      </c>
      <c r="Q1403" s="1" t="s">
        <v>2562</v>
      </c>
      <c r="R1403" s="0" t="s">
        <v>2563</v>
      </c>
    </row>
    <row r="1404" customFormat="false" ht="15" hidden="false" customHeight="false" outlineLevel="0" collapsed="false">
      <c r="A1404" s="1" t="n">
        <f aca="false">A1403+1</f>
        <v>1403</v>
      </c>
      <c r="B1404" s="5" t="s">
        <v>2538</v>
      </c>
      <c r="C1404" s="6" t="n">
        <v>37753</v>
      </c>
      <c r="D1404" s="6" t="n">
        <v>37749</v>
      </c>
      <c r="F1404" s="1" t="s">
        <v>774</v>
      </c>
      <c r="G1404" s="1" t="s">
        <v>2561</v>
      </c>
      <c r="H1404" s="1" t="s">
        <v>21</v>
      </c>
      <c r="I1404" s="1" t="s">
        <v>135</v>
      </c>
      <c r="J1404" s="1" t="s">
        <v>95</v>
      </c>
      <c r="K1404" s="1" t="s">
        <v>462</v>
      </c>
      <c r="L1404" s="1" t="n">
        <v>60</v>
      </c>
      <c r="M1404" s="1" t="s">
        <v>25</v>
      </c>
      <c r="N1404" s="1" t="n">
        <v>100</v>
      </c>
      <c r="P1404" s="7" t="n">
        <v>600</v>
      </c>
      <c r="Q1404" s="1" t="s">
        <v>2562</v>
      </c>
      <c r="R1404" s="0" t="s">
        <v>2564</v>
      </c>
    </row>
    <row r="1405" customFormat="false" ht="15" hidden="false" customHeight="false" outlineLevel="0" collapsed="false">
      <c r="A1405" s="1" t="n">
        <f aca="false">A1404+1</f>
        <v>1404</v>
      </c>
      <c r="B1405" s="5" t="s">
        <v>2538</v>
      </c>
      <c r="C1405" s="6" t="n">
        <v>37753</v>
      </c>
      <c r="D1405" s="6" t="n">
        <v>37749</v>
      </c>
      <c r="F1405" s="1" t="s">
        <v>774</v>
      </c>
      <c r="G1405" s="1" t="s">
        <v>2561</v>
      </c>
      <c r="H1405" s="1" t="s">
        <v>21</v>
      </c>
      <c r="I1405" s="1" t="s">
        <v>135</v>
      </c>
      <c r="J1405" s="1" t="s">
        <v>63</v>
      </c>
      <c r="K1405" s="1" t="s">
        <v>24</v>
      </c>
      <c r="L1405" s="1" t="n">
        <v>50</v>
      </c>
      <c r="M1405" s="1" t="s">
        <v>25</v>
      </c>
      <c r="N1405" s="1" t="n">
        <v>100</v>
      </c>
      <c r="P1405" s="7" t="n">
        <v>600</v>
      </c>
      <c r="Q1405" s="1" t="s">
        <v>2562</v>
      </c>
      <c r="R1405" s="0" t="s">
        <v>2564</v>
      </c>
    </row>
    <row r="1406" customFormat="false" ht="15" hidden="false" customHeight="false" outlineLevel="0" collapsed="false">
      <c r="A1406" s="1" t="n">
        <f aca="false">A1405+1</f>
        <v>1405</v>
      </c>
      <c r="B1406" s="5" t="s">
        <v>2565</v>
      </c>
      <c r="C1406" s="6" t="n">
        <v>37756</v>
      </c>
      <c r="D1406" s="6" t="n">
        <v>37753</v>
      </c>
      <c r="E1406" s="6" t="n">
        <v>37760</v>
      </c>
      <c r="F1406" s="1" t="s">
        <v>129</v>
      </c>
      <c r="G1406" s="1" t="s">
        <v>1862</v>
      </c>
      <c r="H1406" s="1" t="s">
        <v>21</v>
      </c>
      <c r="I1406" s="1" t="s">
        <v>31</v>
      </c>
      <c r="J1406" s="1" t="s">
        <v>95</v>
      </c>
      <c r="K1406" s="1" t="s">
        <v>24</v>
      </c>
      <c r="L1406" s="1" t="n">
        <v>450</v>
      </c>
      <c r="M1406" s="1" t="s">
        <v>25</v>
      </c>
      <c r="N1406" s="1" t="n">
        <v>900</v>
      </c>
      <c r="P1406" s="7" t="n">
        <v>2485</v>
      </c>
      <c r="Q1406" s="1" t="s">
        <v>2566</v>
      </c>
      <c r="R1406" s="0" t="s">
        <v>2567</v>
      </c>
    </row>
    <row r="1407" customFormat="false" ht="15" hidden="false" customHeight="false" outlineLevel="0" collapsed="false">
      <c r="A1407" s="1" t="n">
        <f aca="false">A1406+1</f>
        <v>1406</v>
      </c>
      <c r="B1407" s="5" t="s">
        <v>2568</v>
      </c>
      <c r="C1407" s="6" t="n">
        <v>37757</v>
      </c>
      <c r="D1407" s="6" t="n">
        <v>37750</v>
      </c>
      <c r="E1407" s="6" t="n">
        <v>37761</v>
      </c>
      <c r="F1407" s="1" t="s">
        <v>1188</v>
      </c>
      <c r="G1407" s="1" t="s">
        <v>51</v>
      </c>
      <c r="H1407" s="1" t="s">
        <v>21</v>
      </c>
      <c r="I1407" s="1" t="s">
        <v>55</v>
      </c>
      <c r="J1407" s="1" t="s">
        <v>72</v>
      </c>
      <c r="K1407" s="1" t="s">
        <v>57</v>
      </c>
      <c r="L1407" s="1" t="n">
        <v>80</v>
      </c>
      <c r="M1407" s="1" t="s">
        <v>25</v>
      </c>
      <c r="N1407" s="1" t="n">
        <v>320</v>
      </c>
      <c r="P1407" s="7" t="n">
        <v>1465</v>
      </c>
      <c r="R1407" s="0" t="s">
        <v>2569</v>
      </c>
    </row>
    <row r="1408" customFormat="false" ht="15" hidden="false" customHeight="false" outlineLevel="0" collapsed="false">
      <c r="A1408" s="1" t="n">
        <f aca="false">A1407+1</f>
        <v>1407</v>
      </c>
      <c r="B1408" s="5" t="s">
        <v>2570</v>
      </c>
      <c r="C1408" s="6" t="n">
        <v>37760</v>
      </c>
      <c r="D1408" s="6" t="n">
        <v>37756</v>
      </c>
      <c r="E1408" s="6" t="n">
        <v>37764</v>
      </c>
      <c r="F1408" s="1" t="s">
        <v>1905</v>
      </c>
      <c r="G1408" s="1" t="s">
        <v>2571</v>
      </c>
      <c r="H1408" s="1" t="s">
        <v>21</v>
      </c>
      <c r="I1408" s="1" t="s">
        <v>2499</v>
      </c>
      <c r="J1408" s="1" t="s">
        <v>63</v>
      </c>
      <c r="K1408" s="1" t="s">
        <v>24</v>
      </c>
      <c r="L1408" s="1" t="n">
        <v>260</v>
      </c>
      <c r="M1408" s="1" t="s">
        <v>25</v>
      </c>
      <c r="N1408" s="1" t="n">
        <v>600</v>
      </c>
      <c r="P1408" s="7" t="n">
        <v>1950</v>
      </c>
      <c r="Q1408" s="1" t="s">
        <v>2572</v>
      </c>
      <c r="R1408" s="0" t="s">
        <v>2573</v>
      </c>
    </row>
    <row r="1409" customFormat="false" ht="15" hidden="false" customHeight="false" outlineLevel="0" collapsed="false">
      <c r="A1409" s="1" t="n">
        <f aca="false">A1408+1</f>
        <v>1408</v>
      </c>
      <c r="B1409" s="5" t="s">
        <v>2574</v>
      </c>
      <c r="C1409" s="6" t="n">
        <v>37761</v>
      </c>
      <c r="D1409" s="6" t="n">
        <v>37760</v>
      </c>
      <c r="E1409" s="6" t="n">
        <v>37778</v>
      </c>
      <c r="F1409" s="1" t="s">
        <v>129</v>
      </c>
      <c r="G1409" s="1" t="s">
        <v>1862</v>
      </c>
      <c r="H1409" s="1" t="s">
        <v>21</v>
      </c>
      <c r="I1409" s="1" t="s">
        <v>31</v>
      </c>
      <c r="J1409" s="1" t="s">
        <v>95</v>
      </c>
      <c r="K1409" s="1" t="s">
        <v>24</v>
      </c>
      <c r="L1409" s="1" t="n">
        <v>450</v>
      </c>
      <c r="M1409" s="1" t="s">
        <v>25</v>
      </c>
      <c r="N1409" s="1" t="n">
        <v>900</v>
      </c>
      <c r="P1409" s="7" t="n">
        <v>2485</v>
      </c>
      <c r="Q1409" s="1" t="s">
        <v>2575</v>
      </c>
      <c r="R1409" s="0" t="s">
        <v>2576</v>
      </c>
    </row>
    <row r="1410" customFormat="false" ht="15" hidden="false" customHeight="false" outlineLevel="0" collapsed="false">
      <c r="A1410" s="1" t="n">
        <f aca="false">A1409+1</f>
        <v>1409</v>
      </c>
      <c r="B1410" s="5" t="s">
        <v>2577</v>
      </c>
      <c r="C1410" s="6" t="n">
        <v>37762</v>
      </c>
      <c r="D1410" s="6" t="n">
        <v>37760</v>
      </c>
      <c r="E1410" s="6" t="n">
        <v>37764</v>
      </c>
      <c r="F1410" s="1" t="s">
        <v>129</v>
      </c>
      <c r="G1410" s="1" t="s">
        <v>922</v>
      </c>
      <c r="H1410" s="1" t="s">
        <v>21</v>
      </c>
      <c r="I1410" s="1" t="s">
        <v>31</v>
      </c>
      <c r="J1410" s="1" t="s">
        <v>63</v>
      </c>
      <c r="K1410" s="1" t="s">
        <v>24</v>
      </c>
      <c r="L1410" s="1" t="n">
        <v>300</v>
      </c>
      <c r="M1410" s="1" t="s">
        <v>25</v>
      </c>
      <c r="N1410" s="1" t="n">
        <v>600</v>
      </c>
      <c r="P1410" s="7" t="n">
        <v>1660</v>
      </c>
      <c r="Q1410" s="1" t="s">
        <v>2578</v>
      </c>
      <c r="R1410" s="0" t="s">
        <v>2579</v>
      </c>
    </row>
    <row r="1411" customFormat="false" ht="15" hidden="false" customHeight="false" outlineLevel="0" collapsed="false">
      <c r="A1411" s="1" t="n">
        <f aca="false">A1410+1</f>
        <v>1410</v>
      </c>
      <c r="B1411" s="5" t="s">
        <v>2577</v>
      </c>
      <c r="C1411" s="6" t="n">
        <v>37762</v>
      </c>
      <c r="D1411" s="6" t="n">
        <v>37760</v>
      </c>
      <c r="E1411" s="6" t="n">
        <v>37764</v>
      </c>
      <c r="F1411" s="1" t="s">
        <v>129</v>
      </c>
      <c r="G1411" s="1" t="s">
        <v>922</v>
      </c>
      <c r="H1411" s="1" t="s">
        <v>21</v>
      </c>
      <c r="I1411" s="1" t="s">
        <v>45</v>
      </c>
      <c r="J1411" s="1" t="s">
        <v>70</v>
      </c>
      <c r="K1411" s="1" t="s">
        <v>24</v>
      </c>
      <c r="L1411" s="1" t="n">
        <v>120</v>
      </c>
      <c r="M1411" s="1" t="s">
        <v>25</v>
      </c>
      <c r="N1411" s="1" t="n">
        <v>300</v>
      </c>
      <c r="P1411" s="7" t="n">
        <v>1365</v>
      </c>
      <c r="Q1411" s="1" t="s">
        <v>2578</v>
      </c>
      <c r="R1411" s="0" t="s">
        <v>2580</v>
      </c>
    </row>
    <row r="1412" customFormat="false" ht="15" hidden="false" customHeight="false" outlineLevel="0" collapsed="false">
      <c r="A1412" s="1" t="n">
        <f aca="false">A1411+1</f>
        <v>1411</v>
      </c>
      <c r="B1412" s="5" t="s">
        <v>2577</v>
      </c>
      <c r="C1412" s="6" t="n">
        <v>37762</v>
      </c>
      <c r="D1412" s="6" t="n">
        <v>37760</v>
      </c>
      <c r="E1412" s="6" t="n">
        <v>37764</v>
      </c>
      <c r="F1412" s="1" t="s">
        <v>129</v>
      </c>
      <c r="G1412" s="1" t="s">
        <v>922</v>
      </c>
      <c r="H1412" s="1" t="s">
        <v>21</v>
      </c>
      <c r="I1412" s="1" t="s">
        <v>357</v>
      </c>
      <c r="J1412" s="1" t="s">
        <v>38</v>
      </c>
      <c r="K1412" s="1" t="s">
        <v>24</v>
      </c>
      <c r="L1412" s="1" t="n">
        <v>75</v>
      </c>
      <c r="M1412" s="1" t="s">
        <v>2519</v>
      </c>
      <c r="N1412" s="1" t="n">
        <v>180</v>
      </c>
      <c r="P1412" s="7" t="n">
        <v>1268</v>
      </c>
      <c r="Q1412" s="1" t="s">
        <v>2578</v>
      </c>
      <c r="R1412" s="0" t="s">
        <v>2581</v>
      </c>
    </row>
    <row r="1413" customFormat="false" ht="15" hidden="false" customHeight="false" outlineLevel="0" collapsed="false">
      <c r="A1413" s="1" t="n">
        <f aca="false">A1412+1</f>
        <v>1412</v>
      </c>
      <c r="B1413" s="5" t="s">
        <v>2122</v>
      </c>
      <c r="C1413" s="6" t="n">
        <v>37763</v>
      </c>
      <c r="D1413" s="6" t="n">
        <v>37758</v>
      </c>
      <c r="E1413" s="6" t="n">
        <v>37763</v>
      </c>
      <c r="F1413" s="1" t="s">
        <v>197</v>
      </c>
      <c r="G1413" s="1" t="s">
        <v>51</v>
      </c>
      <c r="H1413" s="1" t="s">
        <v>732</v>
      </c>
      <c r="I1413" s="1" t="s">
        <v>55</v>
      </c>
      <c r="J1413" s="1" t="s">
        <v>72</v>
      </c>
      <c r="K1413" s="1" t="s">
        <v>57</v>
      </c>
      <c r="L1413" s="1" t="n">
        <v>80</v>
      </c>
      <c r="M1413" s="1" t="s">
        <v>25</v>
      </c>
      <c r="N1413" s="1" t="n">
        <v>320</v>
      </c>
      <c r="P1413" s="7" t="n">
        <v>1465</v>
      </c>
      <c r="R1413" s="0" t="s">
        <v>2582</v>
      </c>
    </row>
    <row r="1414" customFormat="false" ht="15" hidden="false" customHeight="false" outlineLevel="0" collapsed="false">
      <c r="A1414" s="1" t="n">
        <f aca="false">A1413+1</f>
        <v>1413</v>
      </c>
      <c r="B1414" s="5" t="s">
        <v>2583</v>
      </c>
      <c r="C1414" s="6" t="n">
        <v>37764</v>
      </c>
      <c r="D1414" s="6" t="n">
        <v>37760</v>
      </c>
      <c r="E1414" s="6" t="n">
        <v>37769</v>
      </c>
      <c r="F1414" s="1" t="s">
        <v>59</v>
      </c>
      <c r="G1414" s="1" t="s">
        <v>51</v>
      </c>
      <c r="H1414" s="1" t="s">
        <v>60</v>
      </c>
      <c r="I1414" s="1" t="s">
        <v>31</v>
      </c>
      <c r="J1414" s="1" t="s">
        <v>95</v>
      </c>
      <c r="K1414" s="1" t="s">
        <v>24</v>
      </c>
      <c r="L1414" s="1" t="n">
        <v>450</v>
      </c>
      <c r="M1414" s="1" t="s">
        <v>25</v>
      </c>
      <c r="N1414" s="1" t="n">
        <v>900</v>
      </c>
      <c r="P1414" s="7" t="n">
        <v>2485</v>
      </c>
      <c r="Q1414" s="1" t="s">
        <v>2584</v>
      </c>
      <c r="R1414" s="0" t="s">
        <v>2585</v>
      </c>
    </row>
    <row r="1415" customFormat="false" ht="15" hidden="false" customHeight="false" outlineLevel="0" collapsed="false">
      <c r="A1415" s="1" t="n">
        <f aca="false">A1414+1</f>
        <v>1414</v>
      </c>
      <c r="B1415" s="5" t="s">
        <v>2586</v>
      </c>
      <c r="C1415" s="6" t="n">
        <v>37768</v>
      </c>
      <c r="D1415" s="6" t="n">
        <v>37760</v>
      </c>
      <c r="E1415" s="6" t="n">
        <v>37777</v>
      </c>
      <c r="F1415" s="1" t="s">
        <v>129</v>
      </c>
      <c r="G1415" s="1" t="s">
        <v>51</v>
      </c>
      <c r="H1415" s="1" t="s">
        <v>21</v>
      </c>
      <c r="I1415" s="1" t="s">
        <v>2087</v>
      </c>
      <c r="J1415" s="1" t="s">
        <v>63</v>
      </c>
      <c r="K1415" s="1" t="s">
        <v>24</v>
      </c>
      <c r="L1415" s="1" t="n">
        <v>300</v>
      </c>
      <c r="M1415" s="1" t="s">
        <v>25</v>
      </c>
      <c r="N1415" s="1" t="n">
        <v>600</v>
      </c>
      <c r="P1415" s="7" t="n">
        <v>1660</v>
      </c>
      <c r="Q1415" s="1" t="s">
        <v>2587</v>
      </c>
      <c r="R1415" s="0" t="s">
        <v>2588</v>
      </c>
    </row>
    <row r="1416" customFormat="false" ht="15" hidden="false" customHeight="false" outlineLevel="0" collapsed="false">
      <c r="A1416" s="1" t="n">
        <f aca="false">A1415+1</f>
        <v>1415</v>
      </c>
      <c r="B1416" s="5" t="s">
        <v>2122</v>
      </c>
      <c r="C1416" s="6" t="n">
        <v>37768</v>
      </c>
      <c r="D1416" s="6" t="n">
        <v>37763</v>
      </c>
      <c r="F1416" s="1" t="s">
        <v>66</v>
      </c>
      <c r="G1416" s="1" t="s">
        <v>2561</v>
      </c>
      <c r="H1416" s="1" t="s">
        <v>44</v>
      </c>
      <c r="I1416" s="1" t="s">
        <v>31</v>
      </c>
      <c r="J1416" s="1" t="s">
        <v>38</v>
      </c>
      <c r="K1416" s="1" t="s">
        <v>114</v>
      </c>
      <c r="L1416" s="1" t="n">
        <v>225</v>
      </c>
      <c r="M1416" s="1" t="s">
        <v>25</v>
      </c>
      <c r="N1416" s="1" t="n">
        <v>450</v>
      </c>
      <c r="P1416" s="7" t="n">
        <v>1465</v>
      </c>
      <c r="Q1416" s="1" t="s">
        <v>2589</v>
      </c>
      <c r="R1416" s="0" t="s">
        <v>2590</v>
      </c>
    </row>
    <row r="1417" customFormat="false" ht="15" hidden="false" customHeight="false" outlineLevel="0" collapsed="false">
      <c r="A1417" s="1" t="n">
        <f aca="false">A1416+1</f>
        <v>1416</v>
      </c>
      <c r="B1417" s="5" t="s">
        <v>2586</v>
      </c>
      <c r="C1417" s="6" t="n">
        <v>37769</v>
      </c>
      <c r="D1417" s="6" t="n">
        <v>37760</v>
      </c>
      <c r="E1417" s="6" t="n">
        <v>37777</v>
      </c>
      <c r="F1417" s="1" t="s">
        <v>129</v>
      </c>
      <c r="G1417" s="1" t="s">
        <v>51</v>
      </c>
      <c r="H1417" s="1" t="s">
        <v>21</v>
      </c>
      <c r="I1417" s="1" t="s">
        <v>31</v>
      </c>
      <c r="J1417" s="1" t="s">
        <v>63</v>
      </c>
      <c r="K1417" s="1" t="s">
        <v>24</v>
      </c>
      <c r="L1417" s="1" t="n">
        <v>300</v>
      </c>
      <c r="M1417" s="1" t="s">
        <v>25</v>
      </c>
      <c r="N1417" s="1" t="n">
        <v>600</v>
      </c>
      <c r="P1417" s="7" t="n">
        <v>1660</v>
      </c>
      <c r="Q1417" s="1" t="s">
        <v>2591</v>
      </c>
      <c r="R1417" s="0" t="s">
        <v>2588</v>
      </c>
    </row>
    <row r="1418" customFormat="false" ht="15" hidden="false" customHeight="false" outlineLevel="0" collapsed="false">
      <c r="A1418" s="1" t="n">
        <f aca="false">A1417+1</f>
        <v>1417</v>
      </c>
      <c r="B1418" s="5" t="s">
        <v>2586</v>
      </c>
      <c r="C1418" s="6" t="n">
        <v>37769</v>
      </c>
      <c r="D1418" s="6" t="n">
        <v>37760</v>
      </c>
      <c r="E1418" s="6" t="n">
        <v>37777</v>
      </c>
      <c r="F1418" s="1" t="s">
        <v>129</v>
      </c>
      <c r="G1418" s="1" t="s">
        <v>51</v>
      </c>
      <c r="H1418" s="1" t="s">
        <v>21</v>
      </c>
      <c r="I1418" s="1" t="s">
        <v>45</v>
      </c>
      <c r="J1418" s="1" t="s">
        <v>70</v>
      </c>
      <c r="K1418" s="1" t="s">
        <v>24</v>
      </c>
      <c r="L1418" s="1" t="n">
        <v>120</v>
      </c>
      <c r="M1418" s="1" t="s">
        <v>25</v>
      </c>
      <c r="N1418" s="1" t="n">
        <v>300</v>
      </c>
      <c r="P1418" s="7" t="n">
        <v>1365</v>
      </c>
      <c r="Q1418" s="1" t="s">
        <v>2591</v>
      </c>
      <c r="R1418" s="0" t="s">
        <v>2588</v>
      </c>
    </row>
    <row r="1419" customFormat="false" ht="15" hidden="false" customHeight="false" outlineLevel="0" collapsed="false">
      <c r="A1419" s="1" t="n">
        <f aca="false">A1418+1</f>
        <v>1418</v>
      </c>
      <c r="B1419" s="5" t="s">
        <v>2586</v>
      </c>
      <c r="C1419" s="6" t="n">
        <v>37770</v>
      </c>
      <c r="D1419" s="6" t="n">
        <v>37760</v>
      </c>
      <c r="E1419" s="6" t="n">
        <v>37777</v>
      </c>
      <c r="F1419" s="1" t="s">
        <v>129</v>
      </c>
      <c r="G1419" s="1" t="s">
        <v>51</v>
      </c>
      <c r="H1419" s="1" t="s">
        <v>21</v>
      </c>
      <c r="I1419" s="1" t="s">
        <v>31</v>
      </c>
      <c r="J1419" s="1" t="s">
        <v>63</v>
      </c>
      <c r="K1419" s="1" t="s">
        <v>24</v>
      </c>
      <c r="L1419" s="1" t="n">
        <v>300</v>
      </c>
      <c r="M1419" s="1" t="s">
        <v>25</v>
      </c>
      <c r="N1419" s="1" t="n">
        <v>600</v>
      </c>
      <c r="P1419" s="7" t="n">
        <v>1660</v>
      </c>
      <c r="Q1419" s="1" t="s">
        <v>2592</v>
      </c>
      <c r="R1419" s="0" t="s">
        <v>2588</v>
      </c>
    </row>
    <row r="1420" customFormat="false" ht="15" hidden="false" customHeight="false" outlineLevel="0" collapsed="false">
      <c r="A1420" s="1" t="n">
        <f aca="false">A1419+1</f>
        <v>1419</v>
      </c>
      <c r="B1420" s="5" t="s">
        <v>2586</v>
      </c>
      <c r="C1420" s="6" t="n">
        <v>37770</v>
      </c>
      <c r="D1420" s="6" t="n">
        <v>37760</v>
      </c>
      <c r="E1420" s="6" t="n">
        <v>37777</v>
      </c>
      <c r="F1420" s="1" t="s">
        <v>129</v>
      </c>
      <c r="G1420" s="1" t="s">
        <v>51</v>
      </c>
      <c r="H1420" s="1" t="s">
        <v>21</v>
      </c>
      <c r="I1420" s="1" t="s">
        <v>45</v>
      </c>
      <c r="J1420" s="1" t="s">
        <v>70</v>
      </c>
      <c r="K1420" s="1" t="s">
        <v>24</v>
      </c>
      <c r="L1420" s="1" t="n">
        <v>120</v>
      </c>
      <c r="M1420" s="1" t="s">
        <v>25</v>
      </c>
      <c r="N1420" s="1" t="n">
        <v>300</v>
      </c>
      <c r="P1420" s="7" t="n">
        <v>1365</v>
      </c>
      <c r="Q1420" s="1" t="s">
        <v>2592</v>
      </c>
      <c r="R1420" s="0" t="s">
        <v>2588</v>
      </c>
    </row>
    <row r="1421" customFormat="false" ht="15" hidden="false" customHeight="false" outlineLevel="0" collapsed="false">
      <c r="A1421" s="1" t="n">
        <f aca="false">A1420+1</f>
        <v>1420</v>
      </c>
      <c r="B1421" s="5" t="s">
        <v>2586</v>
      </c>
      <c r="C1421" s="6" t="n">
        <v>37771</v>
      </c>
      <c r="D1421" s="6" t="n">
        <v>37760</v>
      </c>
      <c r="E1421" s="6" t="n">
        <v>37777</v>
      </c>
      <c r="F1421" s="1" t="s">
        <v>129</v>
      </c>
      <c r="G1421" s="1" t="s">
        <v>51</v>
      </c>
      <c r="H1421" s="1" t="s">
        <v>21</v>
      </c>
      <c r="I1421" s="1" t="s">
        <v>45</v>
      </c>
      <c r="J1421" s="1" t="s">
        <v>70</v>
      </c>
      <c r="K1421" s="1" t="s">
        <v>24</v>
      </c>
      <c r="L1421" s="1" t="n">
        <v>120</v>
      </c>
      <c r="M1421" s="1" t="s">
        <v>25</v>
      </c>
      <c r="N1421" s="1" t="n">
        <v>300</v>
      </c>
      <c r="P1421" s="7" t="n">
        <v>1365</v>
      </c>
      <c r="Q1421" s="1" t="s">
        <v>2593</v>
      </c>
      <c r="R1421" s="0" t="s">
        <v>2588</v>
      </c>
    </row>
    <row r="1422" customFormat="false" ht="15" hidden="false" customHeight="false" outlineLevel="0" collapsed="false">
      <c r="A1422" s="1" t="n">
        <f aca="false">A1421+1</f>
        <v>1421</v>
      </c>
      <c r="B1422" s="5" t="s">
        <v>2594</v>
      </c>
      <c r="C1422" s="6" t="n">
        <v>37771</v>
      </c>
      <c r="D1422" s="6" t="n">
        <v>37767</v>
      </c>
      <c r="E1422" s="6" t="n">
        <v>37774</v>
      </c>
      <c r="F1422" s="1" t="s">
        <v>173</v>
      </c>
      <c r="G1422" s="1" t="s">
        <v>51</v>
      </c>
      <c r="H1422" s="1" t="s">
        <v>21</v>
      </c>
      <c r="I1422" s="1" t="s">
        <v>31</v>
      </c>
      <c r="J1422" s="1" t="s">
        <v>38</v>
      </c>
      <c r="K1422" s="1" t="s">
        <v>24</v>
      </c>
      <c r="L1422" s="1" t="n">
        <v>225</v>
      </c>
      <c r="M1422" s="1" t="s">
        <v>25</v>
      </c>
      <c r="N1422" s="1" t="n">
        <v>450</v>
      </c>
      <c r="P1422" s="7" t="n">
        <v>1465</v>
      </c>
      <c r="Q1422" s="1" t="s">
        <v>2593</v>
      </c>
      <c r="R1422" s="0" t="s">
        <v>2595</v>
      </c>
    </row>
    <row r="1423" customFormat="false" ht="15" hidden="false" customHeight="false" outlineLevel="0" collapsed="false">
      <c r="A1423" s="1" t="n">
        <f aca="false">A1422+1</f>
        <v>1422</v>
      </c>
      <c r="B1423" s="5" t="s">
        <v>152</v>
      </c>
      <c r="C1423" s="6" t="n">
        <v>37771</v>
      </c>
      <c r="D1423" s="6" t="n">
        <v>37758</v>
      </c>
      <c r="E1423" s="6" t="n">
        <v>37774</v>
      </c>
      <c r="F1423" s="1" t="s">
        <v>197</v>
      </c>
      <c r="G1423" s="1" t="s">
        <v>51</v>
      </c>
      <c r="H1423" s="1" t="s">
        <v>732</v>
      </c>
      <c r="I1423" s="1" t="s">
        <v>55</v>
      </c>
      <c r="J1423" s="1" t="s">
        <v>72</v>
      </c>
      <c r="K1423" s="1" t="s">
        <v>24</v>
      </c>
      <c r="L1423" s="1" t="n">
        <v>140</v>
      </c>
      <c r="M1423" s="1" t="s">
        <v>25</v>
      </c>
      <c r="N1423" s="1" t="n">
        <v>320</v>
      </c>
      <c r="P1423" s="7" t="n">
        <v>1465</v>
      </c>
      <c r="R1423" s="0" t="s">
        <v>2596</v>
      </c>
    </row>
    <row r="1424" customFormat="false" ht="15" hidden="false" customHeight="false" outlineLevel="0" collapsed="false">
      <c r="A1424" s="1" t="n">
        <f aca="false">A1423+1</f>
        <v>1423</v>
      </c>
      <c r="B1424" s="5" t="s">
        <v>2597</v>
      </c>
      <c r="C1424" s="6" t="n">
        <v>37774</v>
      </c>
      <c r="D1424" s="6" t="n">
        <v>37770</v>
      </c>
      <c r="E1424" s="6" t="n">
        <v>37777</v>
      </c>
      <c r="F1424" s="1" t="s">
        <v>42</v>
      </c>
      <c r="G1424" s="1" t="s">
        <v>2598</v>
      </c>
      <c r="H1424" s="1" t="s">
        <v>21</v>
      </c>
      <c r="I1424" s="1" t="s">
        <v>45</v>
      </c>
      <c r="J1424" s="1" t="s">
        <v>63</v>
      </c>
      <c r="K1424" s="1" t="s">
        <v>24</v>
      </c>
      <c r="L1424" s="1" t="n">
        <v>240</v>
      </c>
      <c r="M1424" s="1" t="s">
        <v>25</v>
      </c>
      <c r="N1424" s="1" t="n">
        <v>600</v>
      </c>
      <c r="P1424" s="7" t="n">
        <v>1950</v>
      </c>
      <c r="Q1424" s="1" t="s">
        <v>2599</v>
      </c>
      <c r="R1424" s="0" t="s">
        <v>2600</v>
      </c>
    </row>
    <row r="1425" customFormat="false" ht="15" hidden="false" customHeight="false" outlineLevel="0" collapsed="false">
      <c r="A1425" s="1" t="n">
        <f aca="false">A1424+1</f>
        <v>1424</v>
      </c>
      <c r="B1425" s="5" t="s">
        <v>2597</v>
      </c>
      <c r="C1425" s="6" t="n">
        <v>37775</v>
      </c>
      <c r="D1425" s="6" t="n">
        <v>37770</v>
      </c>
      <c r="E1425" s="6" t="n">
        <v>37777</v>
      </c>
      <c r="F1425" s="1" t="s">
        <v>42</v>
      </c>
      <c r="G1425" s="1" t="s">
        <v>2598</v>
      </c>
      <c r="H1425" s="1" t="s">
        <v>21</v>
      </c>
      <c r="I1425" s="1" t="s">
        <v>45</v>
      </c>
      <c r="J1425" s="1" t="s">
        <v>63</v>
      </c>
      <c r="K1425" s="1" t="s">
        <v>24</v>
      </c>
      <c r="L1425" s="1" t="n">
        <v>240</v>
      </c>
      <c r="M1425" s="1" t="s">
        <v>25</v>
      </c>
      <c r="N1425" s="1" t="n">
        <v>600</v>
      </c>
      <c r="P1425" s="7" t="n">
        <v>1950</v>
      </c>
      <c r="Q1425" s="1" t="s">
        <v>2601</v>
      </c>
      <c r="R1425" s="0" t="s">
        <v>2602</v>
      </c>
    </row>
    <row r="1426" customFormat="false" ht="15" hidden="false" customHeight="false" outlineLevel="0" collapsed="false">
      <c r="A1426" s="1" t="n">
        <f aca="false">A1425+1</f>
        <v>1425</v>
      </c>
      <c r="B1426" s="5" t="s">
        <v>2603</v>
      </c>
      <c r="C1426" s="6" t="n">
        <v>37775</v>
      </c>
      <c r="D1426" s="6" t="n">
        <v>37771</v>
      </c>
      <c r="E1426" s="6" t="n">
        <v>37776</v>
      </c>
      <c r="F1426" s="1" t="s">
        <v>2604</v>
      </c>
      <c r="G1426" s="1" t="s">
        <v>2605</v>
      </c>
      <c r="H1426" s="1" t="s">
        <v>21</v>
      </c>
      <c r="I1426" s="1" t="s">
        <v>31</v>
      </c>
      <c r="J1426" s="1" t="s">
        <v>70</v>
      </c>
      <c r="K1426" s="1" t="s">
        <v>114</v>
      </c>
      <c r="L1426" s="1" t="n">
        <v>150</v>
      </c>
      <c r="M1426" s="1" t="s">
        <v>25</v>
      </c>
      <c r="N1426" s="1" t="n">
        <v>300</v>
      </c>
      <c r="P1426" s="7" t="n">
        <v>1268</v>
      </c>
      <c r="Q1426" s="1" t="s">
        <v>2601</v>
      </c>
      <c r="R1426" s="0" t="s">
        <v>2606</v>
      </c>
    </row>
    <row r="1427" customFormat="false" ht="15" hidden="false" customHeight="false" outlineLevel="0" collapsed="false">
      <c r="A1427" s="1" t="n">
        <f aca="false">A1426+1</f>
        <v>1426</v>
      </c>
      <c r="B1427" s="5" t="s">
        <v>2607</v>
      </c>
      <c r="C1427" s="6" t="n">
        <v>37776</v>
      </c>
      <c r="D1427" s="6" t="n">
        <v>37771</v>
      </c>
      <c r="E1427" s="6" t="n">
        <v>37788</v>
      </c>
      <c r="F1427" s="1" t="s">
        <v>1188</v>
      </c>
      <c r="G1427" s="1" t="s">
        <v>51</v>
      </c>
      <c r="H1427" s="1" t="s">
        <v>21</v>
      </c>
      <c r="I1427" s="1" t="s">
        <v>45</v>
      </c>
      <c r="J1427" s="1" t="s">
        <v>38</v>
      </c>
      <c r="K1427" s="1" t="s">
        <v>57</v>
      </c>
      <c r="L1427" s="1" t="n">
        <v>105</v>
      </c>
      <c r="M1427" s="1" t="s">
        <v>25</v>
      </c>
      <c r="N1427" s="1" t="n">
        <v>600</v>
      </c>
      <c r="P1427" s="7" t="n">
        <v>1660</v>
      </c>
      <c r="R1427" s="0" t="s">
        <v>2608</v>
      </c>
    </row>
    <row r="1428" customFormat="false" ht="15" hidden="false" customHeight="false" outlineLevel="0" collapsed="false">
      <c r="A1428" s="1" t="n">
        <f aca="false">A1427+1</f>
        <v>1427</v>
      </c>
      <c r="B1428" s="5" t="s">
        <v>2609</v>
      </c>
      <c r="C1428" s="6" t="n">
        <v>37776</v>
      </c>
      <c r="D1428" s="6" t="n">
        <v>37774</v>
      </c>
      <c r="E1428" s="6" t="n">
        <v>37781</v>
      </c>
      <c r="F1428" s="1" t="s">
        <v>173</v>
      </c>
      <c r="G1428" s="1" t="s">
        <v>51</v>
      </c>
      <c r="H1428" s="1" t="s">
        <v>21</v>
      </c>
      <c r="I1428" s="1" t="s">
        <v>55</v>
      </c>
      <c r="J1428" s="1" t="s">
        <v>95</v>
      </c>
      <c r="K1428" s="1" t="s">
        <v>57</v>
      </c>
      <c r="L1428" s="1" t="n">
        <v>40</v>
      </c>
      <c r="M1428" s="1" t="s">
        <v>25</v>
      </c>
      <c r="N1428" s="1" t="n">
        <v>160</v>
      </c>
      <c r="P1428" s="7" t="n">
        <v>1075</v>
      </c>
      <c r="R1428" s="0" t="s">
        <v>2610</v>
      </c>
    </row>
    <row r="1429" customFormat="false" ht="15" hidden="false" customHeight="false" outlineLevel="0" collapsed="false">
      <c r="A1429" s="1" t="n">
        <f aca="false">A1428+1</f>
        <v>1428</v>
      </c>
      <c r="B1429" s="5" t="s">
        <v>2611</v>
      </c>
      <c r="C1429" s="6" t="n">
        <v>37777</v>
      </c>
      <c r="D1429" s="6" t="n">
        <v>37774</v>
      </c>
      <c r="E1429" s="6" t="n">
        <v>37781</v>
      </c>
      <c r="F1429" s="1" t="s">
        <v>59</v>
      </c>
      <c r="G1429" s="1" t="s">
        <v>51</v>
      </c>
      <c r="H1429" s="1" t="s">
        <v>60</v>
      </c>
      <c r="I1429" s="1" t="s">
        <v>170</v>
      </c>
      <c r="J1429" s="1" t="s">
        <v>95</v>
      </c>
      <c r="K1429" s="1" t="s">
        <v>24</v>
      </c>
      <c r="L1429" s="1" t="n">
        <v>180</v>
      </c>
      <c r="M1429" s="1" t="s">
        <v>25</v>
      </c>
      <c r="N1429" s="1" t="n">
        <v>450</v>
      </c>
      <c r="P1429" s="7" t="n">
        <v>2545</v>
      </c>
      <c r="Q1429" s="1" t="s">
        <v>2612</v>
      </c>
      <c r="R1429" s="0" t="s">
        <v>2613</v>
      </c>
    </row>
    <row r="1430" customFormat="false" ht="15" hidden="false" customHeight="false" outlineLevel="0" collapsed="false">
      <c r="A1430" s="1" t="n">
        <f aca="false">A1429+1</f>
        <v>1429</v>
      </c>
      <c r="B1430" s="5" t="s">
        <v>2614</v>
      </c>
      <c r="C1430" s="6" t="n">
        <v>37777</v>
      </c>
      <c r="D1430" s="6" t="n">
        <v>37770</v>
      </c>
      <c r="E1430" s="6" t="n">
        <v>37784</v>
      </c>
      <c r="F1430" s="1" t="s">
        <v>774</v>
      </c>
      <c r="G1430" s="1" t="s">
        <v>2561</v>
      </c>
      <c r="H1430" s="1" t="s">
        <v>21</v>
      </c>
      <c r="I1430" s="1" t="s">
        <v>52</v>
      </c>
      <c r="J1430" s="1" t="s">
        <v>63</v>
      </c>
      <c r="K1430" s="1" t="s">
        <v>462</v>
      </c>
      <c r="L1430" s="1" t="n">
        <v>100</v>
      </c>
      <c r="M1430" s="1" t="s">
        <v>25</v>
      </c>
      <c r="N1430" s="1" t="n">
        <v>300</v>
      </c>
      <c r="P1430" s="7" t="n">
        <v>1300</v>
      </c>
      <c r="Q1430" s="1" t="s">
        <v>2612</v>
      </c>
      <c r="R1430" s="0" t="s">
        <v>2615</v>
      </c>
    </row>
    <row r="1431" customFormat="false" ht="15" hidden="false" customHeight="false" outlineLevel="0" collapsed="false">
      <c r="A1431" s="1" t="n">
        <f aca="false">A1430+1</f>
        <v>1430</v>
      </c>
      <c r="B1431" s="5" t="s">
        <v>2607</v>
      </c>
      <c r="C1431" s="6" t="n">
        <v>37778</v>
      </c>
      <c r="D1431" s="6" t="n">
        <v>37771</v>
      </c>
      <c r="E1431" s="6" t="n">
        <v>37788</v>
      </c>
      <c r="F1431" s="1" t="s">
        <v>1188</v>
      </c>
      <c r="G1431" s="1" t="s">
        <v>51</v>
      </c>
      <c r="H1431" s="1" t="s">
        <v>21</v>
      </c>
      <c r="I1431" s="1" t="s">
        <v>45</v>
      </c>
      <c r="J1431" s="1" t="s">
        <v>70</v>
      </c>
      <c r="K1431" s="1" t="s">
        <v>57</v>
      </c>
      <c r="L1431" s="1" t="n">
        <v>80</v>
      </c>
      <c r="M1431" s="1" t="s">
        <v>25</v>
      </c>
      <c r="N1431" s="1" t="n">
        <v>400</v>
      </c>
      <c r="P1431" s="7" t="n">
        <v>1365</v>
      </c>
      <c r="R1431" s="0" t="s">
        <v>2616</v>
      </c>
    </row>
    <row r="1432" customFormat="false" ht="15" hidden="false" customHeight="false" outlineLevel="0" collapsed="false">
      <c r="A1432" s="1" t="n">
        <f aca="false">A1431+1</f>
        <v>1431</v>
      </c>
      <c r="B1432" s="5" t="s">
        <v>2617</v>
      </c>
      <c r="C1432" s="6" t="n">
        <v>37781</v>
      </c>
      <c r="D1432" s="6" t="n">
        <v>37775</v>
      </c>
      <c r="E1432" s="6" t="n">
        <v>37788</v>
      </c>
      <c r="F1432" s="1" t="s">
        <v>1188</v>
      </c>
      <c r="G1432" s="1" t="s">
        <v>51</v>
      </c>
      <c r="H1432" s="1" t="s">
        <v>21</v>
      </c>
      <c r="I1432" s="1" t="s">
        <v>22</v>
      </c>
      <c r="J1432" s="1" t="s">
        <v>63</v>
      </c>
      <c r="K1432" s="1" t="s">
        <v>24</v>
      </c>
      <c r="L1432" s="1" t="n">
        <v>140</v>
      </c>
      <c r="M1432" s="1" t="s">
        <v>152</v>
      </c>
      <c r="N1432" s="1" t="n">
        <v>0</v>
      </c>
      <c r="P1432" s="7" t="n">
        <v>1570</v>
      </c>
      <c r="Q1432" s="1" t="s">
        <v>2618</v>
      </c>
      <c r="R1432" s="0" t="s">
        <v>2619</v>
      </c>
    </row>
    <row r="1433" customFormat="false" ht="15" hidden="false" customHeight="false" outlineLevel="0" collapsed="false">
      <c r="A1433" s="1" t="n">
        <f aca="false">A1432+1</f>
        <v>1432</v>
      </c>
      <c r="B1433" s="5" t="s">
        <v>2617</v>
      </c>
      <c r="C1433" s="6" t="n">
        <v>37782</v>
      </c>
      <c r="D1433" s="6" t="n">
        <v>37775</v>
      </c>
      <c r="E1433" s="6" t="n">
        <v>37788</v>
      </c>
      <c r="F1433" s="1" t="s">
        <v>1188</v>
      </c>
      <c r="G1433" s="1" t="s">
        <v>51</v>
      </c>
      <c r="H1433" s="1" t="s">
        <v>21</v>
      </c>
      <c r="I1433" s="1" t="s">
        <v>22</v>
      </c>
      <c r="J1433" s="1" t="s">
        <v>63</v>
      </c>
      <c r="K1433" s="1" t="s">
        <v>24</v>
      </c>
      <c r="L1433" s="1" t="n">
        <v>140</v>
      </c>
      <c r="M1433" s="1" t="s">
        <v>152</v>
      </c>
      <c r="N1433" s="1" t="n">
        <v>0</v>
      </c>
      <c r="P1433" s="7" t="n">
        <v>1570</v>
      </c>
      <c r="Q1433" s="1" t="s">
        <v>2620</v>
      </c>
      <c r="R1433" s="0" t="s">
        <v>2621</v>
      </c>
    </row>
    <row r="1434" customFormat="false" ht="15" hidden="false" customHeight="false" outlineLevel="0" collapsed="false">
      <c r="A1434" s="1" t="n">
        <f aca="false">A1433+1</f>
        <v>1433</v>
      </c>
      <c r="B1434" s="5" t="s">
        <v>2622</v>
      </c>
      <c r="C1434" s="6" t="n">
        <v>37782</v>
      </c>
      <c r="D1434" s="6" t="n">
        <v>37782</v>
      </c>
      <c r="E1434" s="6" t="n">
        <v>37783</v>
      </c>
      <c r="F1434" s="1" t="s">
        <v>129</v>
      </c>
      <c r="G1434" s="1" t="s">
        <v>51</v>
      </c>
      <c r="H1434" s="1" t="s">
        <v>21</v>
      </c>
      <c r="I1434" s="1" t="s">
        <v>31</v>
      </c>
      <c r="J1434" s="1" t="s">
        <v>46</v>
      </c>
      <c r="K1434" s="1" t="s">
        <v>24</v>
      </c>
      <c r="L1434" s="1" t="n">
        <v>75</v>
      </c>
      <c r="M1434" s="1" t="s">
        <v>25</v>
      </c>
      <c r="N1434" s="1" t="n">
        <v>150</v>
      </c>
      <c r="P1434" s="7" t="n">
        <v>1075</v>
      </c>
      <c r="Q1434" s="1" t="s">
        <v>2620</v>
      </c>
      <c r="R1434" s="0" t="s">
        <v>2623</v>
      </c>
    </row>
    <row r="1435" customFormat="false" ht="15" hidden="false" customHeight="false" outlineLevel="0" collapsed="false">
      <c r="A1435" s="1" t="n">
        <f aca="false">A1434+1</f>
        <v>1434</v>
      </c>
      <c r="B1435" s="5" t="s">
        <v>2624</v>
      </c>
      <c r="C1435" s="6" t="n">
        <v>37783</v>
      </c>
      <c r="D1435" s="6" t="n">
        <v>37770</v>
      </c>
      <c r="E1435" s="6" t="n">
        <v>37825</v>
      </c>
      <c r="F1435" s="1" t="s">
        <v>66</v>
      </c>
      <c r="G1435" s="1" t="s">
        <v>67</v>
      </c>
      <c r="H1435" s="1" t="s">
        <v>44</v>
      </c>
      <c r="I1435" s="1" t="s">
        <v>1264</v>
      </c>
      <c r="J1435" s="1" t="s">
        <v>95</v>
      </c>
      <c r="K1435" s="1" t="s">
        <v>2625</v>
      </c>
      <c r="L1435" s="1" t="n">
        <v>150</v>
      </c>
      <c r="M1435" s="1" t="s">
        <v>25</v>
      </c>
      <c r="N1435" s="1" t="n">
        <v>480</v>
      </c>
      <c r="P1435" s="7" t="n">
        <v>2080</v>
      </c>
      <c r="Q1435" s="1" t="s">
        <v>2626</v>
      </c>
      <c r="R1435" s="0" t="s">
        <v>2627</v>
      </c>
    </row>
    <row r="1436" customFormat="false" ht="15" hidden="false" customHeight="false" outlineLevel="0" collapsed="false">
      <c r="A1436" s="1" t="n">
        <f aca="false">A1435+1</f>
        <v>1435</v>
      </c>
      <c r="B1436" s="5" t="s">
        <v>2624</v>
      </c>
      <c r="C1436" s="6" t="n">
        <v>37783</v>
      </c>
      <c r="D1436" s="6" t="n">
        <v>37770</v>
      </c>
      <c r="E1436" s="6" t="n">
        <v>37825</v>
      </c>
      <c r="F1436" s="1" t="s">
        <v>66</v>
      </c>
      <c r="G1436" s="1" t="s">
        <v>67</v>
      </c>
      <c r="H1436" s="1" t="s">
        <v>44</v>
      </c>
      <c r="I1436" s="1" t="s">
        <v>799</v>
      </c>
      <c r="J1436" s="1" t="s">
        <v>95</v>
      </c>
      <c r="K1436" s="1" t="s">
        <v>2625</v>
      </c>
      <c r="L1436" s="1" t="n">
        <v>60</v>
      </c>
      <c r="M1436" s="1" t="s">
        <v>25</v>
      </c>
      <c r="N1436" s="1" t="n">
        <v>240</v>
      </c>
      <c r="P1436" s="7" t="n">
        <v>1690</v>
      </c>
      <c r="Q1436" s="1" t="s">
        <v>2626</v>
      </c>
      <c r="R1436" s="0" t="s">
        <v>2628</v>
      </c>
    </row>
    <row r="1437" customFormat="false" ht="15" hidden="false" customHeight="false" outlineLevel="0" collapsed="false">
      <c r="A1437" s="1" t="n">
        <f aca="false">A1436+1</f>
        <v>1436</v>
      </c>
      <c r="B1437" s="5" t="s">
        <v>2629</v>
      </c>
      <c r="C1437" s="6" t="n">
        <v>37784</v>
      </c>
      <c r="D1437" s="6" t="n">
        <v>37774</v>
      </c>
      <c r="E1437" s="6" t="n">
        <v>37788</v>
      </c>
      <c r="F1437" s="1" t="s">
        <v>683</v>
      </c>
      <c r="G1437" s="1" t="s">
        <v>51</v>
      </c>
      <c r="H1437" s="1" t="s">
        <v>2630</v>
      </c>
      <c r="I1437" s="1" t="s">
        <v>45</v>
      </c>
      <c r="J1437" s="1" t="s">
        <v>95</v>
      </c>
      <c r="K1437" s="1" t="s">
        <v>24</v>
      </c>
      <c r="L1437" s="1" t="n">
        <v>360</v>
      </c>
      <c r="M1437" s="1" t="s">
        <v>25</v>
      </c>
      <c r="N1437" s="1" t="n">
        <v>750</v>
      </c>
      <c r="P1437" s="7" t="n">
        <v>2535</v>
      </c>
      <c r="Q1437" s="1" t="s">
        <v>2631</v>
      </c>
      <c r="R1437" s="0" t="s">
        <v>2632</v>
      </c>
    </row>
    <row r="1438" customFormat="false" ht="15" hidden="false" customHeight="false" outlineLevel="0" collapsed="false">
      <c r="A1438" s="1" t="n">
        <f aca="false">A1437+1</f>
        <v>1437</v>
      </c>
      <c r="B1438" s="5" t="s">
        <v>2633</v>
      </c>
      <c r="C1438" s="6" t="n">
        <v>37788</v>
      </c>
      <c r="D1438" s="6" t="n">
        <v>37781</v>
      </c>
      <c r="E1438" s="6" t="n">
        <v>37795</v>
      </c>
      <c r="F1438" s="1" t="s">
        <v>173</v>
      </c>
      <c r="G1438" s="1" t="s">
        <v>51</v>
      </c>
      <c r="H1438" s="1" t="s">
        <v>21</v>
      </c>
      <c r="I1438" s="1" t="s">
        <v>31</v>
      </c>
      <c r="J1438" s="1" t="s">
        <v>38</v>
      </c>
      <c r="K1438" s="1" t="s">
        <v>24</v>
      </c>
      <c r="L1438" s="1" t="n">
        <v>225</v>
      </c>
      <c r="M1438" s="1" t="s">
        <v>25</v>
      </c>
      <c r="N1438" s="1" t="n">
        <v>450</v>
      </c>
      <c r="P1438" s="7" t="n">
        <v>1465</v>
      </c>
      <c r="Q1438" s="1" t="s">
        <v>2634</v>
      </c>
      <c r="R1438" s="0" t="s">
        <v>2635</v>
      </c>
    </row>
    <row r="1439" customFormat="false" ht="15" hidden="false" customHeight="false" outlineLevel="0" collapsed="false">
      <c r="A1439" s="1" t="n">
        <f aca="false">A1438+1</f>
        <v>1438</v>
      </c>
      <c r="B1439" s="5" t="s">
        <v>2636</v>
      </c>
      <c r="C1439" s="6" t="n">
        <v>37788</v>
      </c>
      <c r="D1439" s="6" t="n">
        <v>37783</v>
      </c>
      <c r="E1439" s="6" t="n">
        <v>37792</v>
      </c>
      <c r="F1439" s="1" t="s">
        <v>124</v>
      </c>
      <c r="G1439" s="1" t="s">
        <v>85</v>
      </c>
      <c r="H1439" s="1" t="s">
        <v>21</v>
      </c>
      <c r="I1439" s="1" t="s">
        <v>22</v>
      </c>
      <c r="J1439" s="1" t="s">
        <v>70</v>
      </c>
      <c r="K1439" s="1" t="s">
        <v>24</v>
      </c>
      <c r="L1439" s="1" t="n">
        <v>70</v>
      </c>
      <c r="M1439" s="1" t="s">
        <v>25</v>
      </c>
      <c r="N1439" s="1" t="n">
        <v>240</v>
      </c>
      <c r="P1439" s="7" t="n">
        <v>1075</v>
      </c>
      <c r="Q1439" s="1" t="s">
        <v>2634</v>
      </c>
      <c r="R1439" s="0" t="s">
        <v>2637</v>
      </c>
    </row>
    <row r="1440" customFormat="false" ht="15" hidden="false" customHeight="false" outlineLevel="0" collapsed="false">
      <c r="A1440" s="1" t="n">
        <f aca="false">A1439+1</f>
        <v>1439</v>
      </c>
      <c r="B1440" s="5" t="s">
        <v>2638</v>
      </c>
      <c r="C1440" s="6" t="n">
        <v>37789</v>
      </c>
      <c r="D1440" s="6" t="n">
        <v>37783</v>
      </c>
      <c r="E1440" s="6" t="n">
        <v>37792</v>
      </c>
      <c r="F1440" s="1" t="s">
        <v>124</v>
      </c>
      <c r="G1440" s="1" t="s">
        <v>85</v>
      </c>
      <c r="H1440" s="1" t="s">
        <v>21</v>
      </c>
      <c r="I1440" s="1" t="s">
        <v>22</v>
      </c>
      <c r="J1440" s="1" t="s">
        <v>56</v>
      </c>
      <c r="K1440" s="1" t="s">
        <v>24</v>
      </c>
      <c r="L1440" s="1" t="n">
        <v>350</v>
      </c>
      <c r="M1440" s="1" t="s">
        <v>25</v>
      </c>
      <c r="N1440" s="1" t="n">
        <v>1200</v>
      </c>
      <c r="P1440" s="7" t="n">
        <v>2470</v>
      </c>
      <c r="Q1440" s="1" t="s">
        <v>2639</v>
      </c>
      <c r="R1440" s="0" t="s">
        <v>2640</v>
      </c>
    </row>
    <row r="1441" customFormat="false" ht="15" hidden="false" customHeight="false" outlineLevel="0" collapsed="false">
      <c r="A1441" s="1" t="n">
        <f aca="false">A1440+1</f>
        <v>1440</v>
      </c>
      <c r="B1441" s="5" t="s">
        <v>2641</v>
      </c>
      <c r="C1441" s="6" t="n">
        <v>37790</v>
      </c>
      <c r="D1441" s="6" t="n">
        <v>37784</v>
      </c>
      <c r="E1441" s="6" t="n">
        <v>37795</v>
      </c>
      <c r="F1441" s="1" t="s">
        <v>129</v>
      </c>
      <c r="G1441" s="1" t="s">
        <v>1749</v>
      </c>
      <c r="H1441" s="1" t="s">
        <v>21</v>
      </c>
      <c r="I1441" s="1" t="s">
        <v>31</v>
      </c>
      <c r="J1441" s="1" t="s">
        <v>95</v>
      </c>
      <c r="K1441" s="1" t="s">
        <v>24</v>
      </c>
      <c r="L1441" s="1" t="n">
        <v>450</v>
      </c>
      <c r="M1441" s="1" t="s">
        <v>25</v>
      </c>
      <c r="N1441" s="1" t="n">
        <v>900</v>
      </c>
      <c r="P1441" s="7" t="n">
        <v>2485</v>
      </c>
      <c r="Q1441" s="1" t="s">
        <v>2642</v>
      </c>
      <c r="R1441" s="0" t="s">
        <v>2643</v>
      </c>
    </row>
    <row r="1442" customFormat="false" ht="15" hidden="false" customHeight="false" outlineLevel="0" collapsed="false">
      <c r="A1442" s="1" t="n">
        <f aca="false">A1441+1</f>
        <v>1441</v>
      </c>
      <c r="B1442" s="5" t="s">
        <v>2636</v>
      </c>
      <c r="C1442" s="6" t="n">
        <v>37790</v>
      </c>
      <c r="D1442" s="6" t="n">
        <v>37783</v>
      </c>
      <c r="F1442" s="1" t="s">
        <v>84</v>
      </c>
      <c r="G1442" s="1" t="s">
        <v>2487</v>
      </c>
      <c r="H1442" s="1" t="s">
        <v>742</v>
      </c>
      <c r="I1442" s="1" t="s">
        <v>2644</v>
      </c>
      <c r="J1442" s="1" t="s">
        <v>46</v>
      </c>
      <c r="K1442" s="1" t="s">
        <v>24</v>
      </c>
      <c r="L1442" s="1" t="n">
        <v>10</v>
      </c>
      <c r="M1442" s="1" t="s">
        <v>2645</v>
      </c>
      <c r="N1442" s="1" t="n">
        <v>15</v>
      </c>
      <c r="P1442" s="7" t="n">
        <v>300</v>
      </c>
      <c r="Q1442" s="1" t="s">
        <v>2642</v>
      </c>
      <c r="R1442" s="0" t="s">
        <v>2646</v>
      </c>
    </row>
    <row r="1443" customFormat="false" ht="15" hidden="false" customHeight="false" outlineLevel="0" collapsed="false">
      <c r="A1443" s="1" t="n">
        <f aca="false">A1442+1</f>
        <v>1442</v>
      </c>
      <c r="B1443" s="5" t="s">
        <v>2638</v>
      </c>
      <c r="C1443" s="6" t="n">
        <v>37791</v>
      </c>
      <c r="D1443" s="6" t="n">
        <v>37783</v>
      </c>
      <c r="E1443" s="6" t="n">
        <v>37792</v>
      </c>
      <c r="F1443" s="1" t="s">
        <v>124</v>
      </c>
      <c r="G1443" s="1" t="s">
        <v>85</v>
      </c>
      <c r="H1443" s="1" t="s">
        <v>21</v>
      </c>
      <c r="I1443" s="1" t="s">
        <v>45</v>
      </c>
      <c r="J1443" s="1" t="s">
        <v>95</v>
      </c>
      <c r="K1443" s="1" t="s">
        <v>24</v>
      </c>
      <c r="L1443" s="1" t="n">
        <v>360</v>
      </c>
      <c r="M1443" s="1" t="s">
        <v>25</v>
      </c>
      <c r="N1443" s="1" t="n">
        <v>900</v>
      </c>
      <c r="P1443" s="7" t="n">
        <v>2535</v>
      </c>
      <c r="Q1443" s="1" t="s">
        <v>2647</v>
      </c>
      <c r="R1443" s="0" t="s">
        <v>2640</v>
      </c>
    </row>
    <row r="1444" customFormat="false" ht="15" hidden="false" customHeight="false" outlineLevel="0" collapsed="false">
      <c r="A1444" s="1" t="n">
        <f aca="false">A1443+1</f>
        <v>1443</v>
      </c>
      <c r="B1444" s="5" t="s">
        <v>2624</v>
      </c>
      <c r="C1444" s="6" t="n">
        <v>37796</v>
      </c>
      <c r="D1444" s="6" t="n">
        <v>37787</v>
      </c>
      <c r="E1444" s="6" t="n">
        <v>37825</v>
      </c>
      <c r="F1444" s="1" t="s">
        <v>66</v>
      </c>
      <c r="G1444" s="1" t="s">
        <v>2487</v>
      </c>
      <c r="H1444" s="1" t="s">
        <v>44</v>
      </c>
      <c r="I1444" s="1" t="s">
        <v>1264</v>
      </c>
      <c r="J1444" s="1" t="s">
        <v>182</v>
      </c>
      <c r="K1444" s="1" t="s">
        <v>2625</v>
      </c>
      <c r="L1444" s="1" t="n">
        <v>225</v>
      </c>
      <c r="M1444" s="1" t="s">
        <v>2648</v>
      </c>
      <c r="N1444" s="1" t="n">
        <v>480</v>
      </c>
      <c r="P1444" s="7" t="n">
        <v>2080</v>
      </c>
      <c r="Q1444" s="1" t="s">
        <v>2649</v>
      </c>
      <c r="R1444" s="0" t="s">
        <v>2650</v>
      </c>
    </row>
    <row r="1445" customFormat="false" ht="15" hidden="false" customHeight="false" outlineLevel="0" collapsed="false">
      <c r="A1445" s="1" t="n">
        <f aca="false">A1444+1</f>
        <v>1444</v>
      </c>
      <c r="B1445" s="5" t="s">
        <v>2651</v>
      </c>
      <c r="C1445" s="6" t="n">
        <v>37797</v>
      </c>
      <c r="D1445" s="6" t="n">
        <v>37795</v>
      </c>
      <c r="E1445" s="6" t="n">
        <v>37798</v>
      </c>
      <c r="F1445" s="1" t="s">
        <v>433</v>
      </c>
      <c r="G1445" s="1" t="s">
        <v>51</v>
      </c>
      <c r="H1445" s="1" t="s">
        <v>44</v>
      </c>
      <c r="I1445" s="1" t="s">
        <v>45</v>
      </c>
      <c r="J1445" s="1" t="s">
        <v>63</v>
      </c>
      <c r="K1445" s="1" t="s">
        <v>24</v>
      </c>
      <c r="L1445" s="1" t="n">
        <v>240</v>
      </c>
      <c r="M1445" s="1" t="s">
        <v>25</v>
      </c>
      <c r="N1445" s="1" t="n">
        <v>600</v>
      </c>
      <c r="P1445" s="7" t="n">
        <v>1660</v>
      </c>
      <c r="Q1445" s="1" t="s">
        <v>2652</v>
      </c>
      <c r="R1445" s="0" t="s">
        <v>2653</v>
      </c>
    </row>
    <row r="1446" customFormat="false" ht="15" hidden="false" customHeight="false" outlineLevel="0" collapsed="false">
      <c r="A1446" s="1" t="n">
        <f aca="false">A1445+1</f>
        <v>1445</v>
      </c>
      <c r="B1446" s="5" t="s">
        <v>2654</v>
      </c>
      <c r="C1446" s="6" t="n">
        <v>37798</v>
      </c>
      <c r="D1446" s="6" t="n">
        <v>37789</v>
      </c>
      <c r="E1446" s="6" t="n">
        <v>37798</v>
      </c>
      <c r="F1446" s="1" t="s">
        <v>59</v>
      </c>
      <c r="G1446" s="1" t="s">
        <v>51</v>
      </c>
      <c r="H1446" s="1" t="s">
        <v>60</v>
      </c>
      <c r="I1446" s="1" t="s">
        <v>55</v>
      </c>
      <c r="J1446" s="1" t="s">
        <v>72</v>
      </c>
      <c r="K1446" s="1" t="s">
        <v>57</v>
      </c>
      <c r="L1446" s="1" t="n">
        <v>80</v>
      </c>
      <c r="M1446" s="1" t="s">
        <v>25</v>
      </c>
      <c r="N1446" s="1" t="n">
        <v>320</v>
      </c>
      <c r="P1446" s="7" t="n">
        <v>1465</v>
      </c>
      <c r="R1446" s="0" t="s">
        <v>2655</v>
      </c>
    </row>
    <row r="1447" customFormat="false" ht="15" hidden="false" customHeight="false" outlineLevel="0" collapsed="false">
      <c r="A1447" s="1" t="n">
        <f aca="false">A1446+1</f>
        <v>1446</v>
      </c>
      <c r="B1447" s="5" t="s">
        <v>2656</v>
      </c>
      <c r="C1447" s="6" t="n">
        <v>37799</v>
      </c>
      <c r="D1447" s="6" t="n">
        <v>37795</v>
      </c>
      <c r="E1447" s="6" t="n">
        <v>37802</v>
      </c>
      <c r="F1447" s="1" t="s">
        <v>124</v>
      </c>
      <c r="G1447" s="1" t="s">
        <v>85</v>
      </c>
      <c r="H1447" s="1" t="s">
        <v>21</v>
      </c>
      <c r="I1447" s="1" t="s">
        <v>22</v>
      </c>
      <c r="J1447" s="1" t="s">
        <v>95</v>
      </c>
      <c r="K1447" s="1" t="s">
        <v>24</v>
      </c>
      <c r="L1447" s="1" t="n">
        <v>210</v>
      </c>
      <c r="M1447" s="1" t="s">
        <v>25</v>
      </c>
      <c r="N1447" s="1" t="n">
        <v>660</v>
      </c>
      <c r="P1447" s="7" t="n">
        <v>1870</v>
      </c>
      <c r="Q1447" s="1" t="s">
        <v>2657</v>
      </c>
      <c r="R1447" s="0" t="s">
        <v>2658</v>
      </c>
    </row>
    <row r="1448" customFormat="false" ht="15" hidden="false" customHeight="false" outlineLevel="0" collapsed="false">
      <c r="A1448" s="1" t="n">
        <f aca="false">A1447+1</f>
        <v>1447</v>
      </c>
      <c r="B1448" s="5" t="s">
        <v>2656</v>
      </c>
      <c r="C1448" s="6" t="n">
        <v>37799</v>
      </c>
      <c r="D1448" s="6" t="n">
        <v>37795</v>
      </c>
      <c r="E1448" s="6" t="n">
        <v>37802</v>
      </c>
      <c r="F1448" s="1" t="s">
        <v>124</v>
      </c>
      <c r="G1448" s="1" t="s">
        <v>85</v>
      </c>
      <c r="H1448" s="1" t="s">
        <v>21</v>
      </c>
      <c r="I1448" s="1" t="s">
        <v>45</v>
      </c>
      <c r="J1448" s="1" t="s">
        <v>38</v>
      </c>
      <c r="K1448" s="1" t="s">
        <v>24</v>
      </c>
      <c r="L1448" s="1" t="n">
        <v>180</v>
      </c>
      <c r="M1448" s="1" t="s">
        <v>25</v>
      </c>
      <c r="N1448" s="1" t="n">
        <v>450</v>
      </c>
      <c r="P1448" s="7" t="n">
        <v>1365</v>
      </c>
      <c r="Q1448" s="1" t="s">
        <v>2657</v>
      </c>
      <c r="R1448" s="0" t="s">
        <v>2658</v>
      </c>
    </row>
    <row r="1449" customFormat="false" ht="15" hidden="false" customHeight="false" outlineLevel="0" collapsed="false">
      <c r="A1449" s="1" t="n">
        <f aca="false">A1448+1</f>
        <v>1448</v>
      </c>
      <c r="B1449" s="5" t="s">
        <v>2659</v>
      </c>
      <c r="C1449" s="6" t="n">
        <v>37804</v>
      </c>
      <c r="D1449" s="6" t="n">
        <v>37796</v>
      </c>
      <c r="E1449" s="6" t="n">
        <v>37809</v>
      </c>
      <c r="F1449" s="1" t="s">
        <v>1600</v>
      </c>
      <c r="G1449" s="1" t="s">
        <v>262</v>
      </c>
      <c r="H1449" s="1" t="s">
        <v>21</v>
      </c>
      <c r="I1449" s="1" t="s">
        <v>55</v>
      </c>
      <c r="J1449" s="1" t="s">
        <v>182</v>
      </c>
      <c r="K1449" s="1" t="s">
        <v>57</v>
      </c>
      <c r="L1449" s="1" t="n">
        <v>60</v>
      </c>
      <c r="M1449" s="1" t="s">
        <v>25</v>
      </c>
      <c r="N1449" s="1" t="n">
        <v>240</v>
      </c>
      <c r="P1449" s="7" t="n">
        <v>1268</v>
      </c>
      <c r="R1449" s="0" t="s">
        <v>2660</v>
      </c>
    </row>
    <row r="1450" customFormat="false" ht="15" hidden="false" customHeight="false" outlineLevel="0" collapsed="false">
      <c r="A1450" s="1" t="n">
        <f aca="false">A1449+1</f>
        <v>1449</v>
      </c>
      <c r="B1450" s="5" t="s">
        <v>2661</v>
      </c>
      <c r="C1450" s="6" t="n">
        <v>37811</v>
      </c>
      <c r="D1450" s="6" t="n">
        <v>37805</v>
      </c>
      <c r="E1450" s="6" t="n">
        <v>37824</v>
      </c>
      <c r="F1450" s="1" t="s">
        <v>66</v>
      </c>
      <c r="G1450" s="1" t="s">
        <v>2662</v>
      </c>
      <c r="H1450" s="1" t="s">
        <v>44</v>
      </c>
      <c r="I1450" s="1" t="s">
        <v>2663</v>
      </c>
      <c r="J1450" s="1" t="s">
        <v>23</v>
      </c>
      <c r="K1450" s="1" t="s">
        <v>2664</v>
      </c>
      <c r="L1450" s="1" t="n">
        <v>200</v>
      </c>
      <c r="M1450" s="1" t="s">
        <v>25</v>
      </c>
      <c r="N1450" s="1" t="n">
        <v>480</v>
      </c>
      <c r="P1450" s="7" t="n">
        <v>2170</v>
      </c>
      <c r="Q1450" s="1" t="s">
        <v>2665</v>
      </c>
      <c r="R1450" s="0" t="s">
        <v>2666</v>
      </c>
    </row>
    <row r="1451" customFormat="false" ht="15" hidden="false" customHeight="false" outlineLevel="0" collapsed="false">
      <c r="A1451" s="1" t="n">
        <f aca="false">A1450+1</f>
        <v>1450</v>
      </c>
      <c r="B1451" s="5" t="s">
        <v>2667</v>
      </c>
      <c r="C1451" s="6" t="n">
        <v>37812</v>
      </c>
      <c r="D1451" s="6" t="n">
        <v>37809</v>
      </c>
      <c r="E1451" s="6" t="n">
        <v>37813</v>
      </c>
      <c r="F1451" s="1" t="s">
        <v>59</v>
      </c>
      <c r="G1451" s="1" t="s">
        <v>51</v>
      </c>
      <c r="H1451" s="1" t="s">
        <v>60</v>
      </c>
      <c r="I1451" s="1" t="s">
        <v>31</v>
      </c>
      <c r="J1451" s="1" t="s">
        <v>63</v>
      </c>
      <c r="K1451" s="1" t="s">
        <v>24</v>
      </c>
      <c r="L1451" s="1" t="n">
        <v>300</v>
      </c>
      <c r="M1451" s="1" t="s">
        <v>25</v>
      </c>
      <c r="N1451" s="1" t="n">
        <v>600</v>
      </c>
      <c r="P1451" s="7" t="n">
        <v>1660</v>
      </c>
      <c r="Q1451" s="1" t="s">
        <v>2668</v>
      </c>
      <c r="R1451" s="0" t="s">
        <v>2669</v>
      </c>
    </row>
    <row r="1452" customFormat="false" ht="15" hidden="false" customHeight="false" outlineLevel="0" collapsed="false">
      <c r="A1452" s="1" t="n">
        <f aca="false">A1451+1</f>
        <v>1451</v>
      </c>
      <c r="B1452" s="5" t="s">
        <v>2670</v>
      </c>
      <c r="C1452" s="6" t="n">
        <v>37818</v>
      </c>
      <c r="D1452" s="6" t="n">
        <v>37811</v>
      </c>
      <c r="E1452" s="6" t="n">
        <v>37823</v>
      </c>
      <c r="F1452" s="1" t="s">
        <v>129</v>
      </c>
      <c r="G1452" s="1" t="s">
        <v>1749</v>
      </c>
      <c r="H1452" s="1" t="s">
        <v>21</v>
      </c>
      <c r="I1452" s="1" t="s">
        <v>31</v>
      </c>
      <c r="J1452" s="1" t="s">
        <v>63</v>
      </c>
      <c r="K1452" s="1" t="s">
        <v>24</v>
      </c>
      <c r="L1452" s="1" t="n">
        <v>300</v>
      </c>
      <c r="M1452" s="1" t="s">
        <v>25</v>
      </c>
      <c r="N1452" s="1" t="n">
        <v>600</v>
      </c>
      <c r="P1452" s="7" t="n">
        <v>1660</v>
      </c>
      <c r="Q1452" s="1" t="s">
        <v>2671</v>
      </c>
      <c r="R1452" s="0" t="s">
        <v>2672</v>
      </c>
    </row>
    <row r="1453" customFormat="false" ht="15" hidden="false" customHeight="false" outlineLevel="0" collapsed="false">
      <c r="A1453" s="1" t="n">
        <f aca="false">A1452+1</f>
        <v>1452</v>
      </c>
      <c r="B1453" s="5" t="s">
        <v>2673</v>
      </c>
      <c r="C1453" s="6" t="n">
        <v>37819</v>
      </c>
      <c r="D1453" s="6" t="n">
        <v>37816</v>
      </c>
      <c r="E1453" s="6" t="n">
        <v>37826</v>
      </c>
      <c r="F1453" s="1" t="s">
        <v>1188</v>
      </c>
      <c r="G1453" s="1" t="s">
        <v>51</v>
      </c>
      <c r="H1453" s="1" t="s">
        <v>21</v>
      </c>
      <c r="I1453" s="1" t="s">
        <v>45</v>
      </c>
      <c r="J1453" s="1" t="s">
        <v>70</v>
      </c>
      <c r="K1453" s="1" t="s">
        <v>57</v>
      </c>
      <c r="L1453" s="1" t="n">
        <v>70</v>
      </c>
      <c r="M1453" s="1" t="s">
        <v>25</v>
      </c>
      <c r="N1453" s="1" t="n">
        <v>400</v>
      </c>
      <c r="P1453" s="7" t="n">
        <v>1365</v>
      </c>
      <c r="R1453" s="0" t="s">
        <v>2674</v>
      </c>
    </row>
    <row r="1454" customFormat="false" ht="15" hidden="false" customHeight="false" outlineLevel="0" collapsed="false">
      <c r="A1454" s="1" t="n">
        <f aca="false">A1453+1</f>
        <v>1453</v>
      </c>
      <c r="B1454" s="5" t="s">
        <v>2673</v>
      </c>
      <c r="C1454" s="6" t="n">
        <v>37819</v>
      </c>
      <c r="D1454" s="6" t="n">
        <v>37816</v>
      </c>
      <c r="E1454" s="6" t="n">
        <v>37826</v>
      </c>
      <c r="F1454" s="1" t="s">
        <v>1188</v>
      </c>
      <c r="G1454" s="1" t="s">
        <v>51</v>
      </c>
      <c r="H1454" s="1" t="s">
        <v>21</v>
      </c>
      <c r="I1454" s="1" t="s">
        <v>55</v>
      </c>
      <c r="J1454" s="1" t="s">
        <v>23</v>
      </c>
      <c r="K1454" s="1" t="s">
        <v>57</v>
      </c>
      <c r="L1454" s="1" t="n">
        <v>40</v>
      </c>
      <c r="M1454" s="1" t="s">
        <v>25</v>
      </c>
      <c r="N1454" s="1" t="n">
        <v>160</v>
      </c>
      <c r="P1454" s="7" t="n">
        <v>1075</v>
      </c>
      <c r="R1454" s="0" t="s">
        <v>2675</v>
      </c>
    </row>
    <row r="1455" customFormat="false" ht="15" hidden="false" customHeight="false" outlineLevel="0" collapsed="false">
      <c r="A1455" s="1" t="n">
        <f aca="false">A1454+1</f>
        <v>1454</v>
      </c>
      <c r="B1455" s="5" t="s">
        <v>2676</v>
      </c>
      <c r="C1455" s="6" t="n">
        <v>37820</v>
      </c>
      <c r="D1455" s="6" t="n">
        <v>37812</v>
      </c>
      <c r="E1455" s="6" t="n">
        <v>37823</v>
      </c>
      <c r="F1455" s="1" t="s">
        <v>42</v>
      </c>
      <c r="G1455" s="1" t="s">
        <v>254</v>
      </c>
      <c r="H1455" s="1" t="s">
        <v>21</v>
      </c>
      <c r="I1455" s="1" t="s">
        <v>45</v>
      </c>
      <c r="J1455" s="1" t="s">
        <v>107</v>
      </c>
      <c r="K1455" s="1" t="s">
        <v>24</v>
      </c>
      <c r="L1455" s="1" t="n">
        <v>300</v>
      </c>
      <c r="M1455" s="1" t="s">
        <v>25</v>
      </c>
      <c r="N1455" s="1" t="n">
        <v>750</v>
      </c>
      <c r="P1455" s="7" t="n">
        <v>2245</v>
      </c>
      <c r="Q1455" s="1" t="s">
        <v>2677</v>
      </c>
      <c r="R1455" s="0" t="s">
        <v>2678</v>
      </c>
    </row>
    <row r="1456" customFormat="false" ht="15" hidden="false" customHeight="false" outlineLevel="0" collapsed="false">
      <c r="A1456" s="1" t="n">
        <f aca="false">A1455+1</f>
        <v>1455</v>
      </c>
      <c r="B1456" s="5" t="s">
        <v>2679</v>
      </c>
      <c r="C1456" s="6" t="n">
        <v>37824</v>
      </c>
      <c r="D1456" s="6" t="n">
        <v>37820</v>
      </c>
      <c r="E1456" s="6" t="n">
        <v>37825</v>
      </c>
      <c r="F1456" s="1" t="s">
        <v>2680</v>
      </c>
      <c r="G1456" s="1" t="s">
        <v>2561</v>
      </c>
      <c r="H1456" s="1" t="s">
        <v>44</v>
      </c>
      <c r="I1456" s="1" t="s">
        <v>22</v>
      </c>
      <c r="J1456" s="1" t="s">
        <v>107</v>
      </c>
      <c r="K1456" s="1" t="s">
        <v>57</v>
      </c>
      <c r="L1456" s="1" t="n">
        <v>120</v>
      </c>
      <c r="M1456" s="1" t="s">
        <v>25</v>
      </c>
      <c r="N1456" s="1" t="n">
        <v>600</v>
      </c>
      <c r="P1456" s="7" t="n">
        <v>2020</v>
      </c>
      <c r="R1456" s="0" t="s">
        <v>2681</v>
      </c>
    </row>
    <row r="1457" customFormat="false" ht="15" hidden="false" customHeight="false" outlineLevel="0" collapsed="false">
      <c r="A1457" s="1" t="n">
        <f aca="false">A1456+1</f>
        <v>1456</v>
      </c>
      <c r="B1457" s="5" t="s">
        <v>2682</v>
      </c>
      <c r="C1457" s="6" t="n">
        <v>37830</v>
      </c>
      <c r="D1457" s="6" t="n">
        <v>37826</v>
      </c>
      <c r="E1457" s="6" t="n">
        <v>37833</v>
      </c>
      <c r="F1457" s="1" t="s">
        <v>1682</v>
      </c>
      <c r="G1457" s="1" t="s">
        <v>2683</v>
      </c>
      <c r="H1457" s="1" t="s">
        <v>263</v>
      </c>
      <c r="I1457" s="1" t="s">
        <v>45</v>
      </c>
      <c r="J1457" s="1" t="s">
        <v>38</v>
      </c>
      <c r="K1457" s="1" t="s">
        <v>24</v>
      </c>
      <c r="L1457" s="1" t="n">
        <v>180</v>
      </c>
      <c r="M1457" s="1" t="s">
        <v>25</v>
      </c>
      <c r="N1457" s="1" t="n">
        <v>450</v>
      </c>
      <c r="P1457" s="7" t="n">
        <v>1660</v>
      </c>
      <c r="Q1457" s="1" t="s">
        <v>2684</v>
      </c>
      <c r="R1457" s="0" t="s">
        <v>2685</v>
      </c>
    </row>
    <row r="1458" customFormat="false" ht="15" hidden="false" customHeight="false" outlineLevel="0" collapsed="false">
      <c r="A1458" s="1" t="n">
        <f aca="false">A1457+1</f>
        <v>1457</v>
      </c>
      <c r="B1458" s="5" t="s">
        <v>2682</v>
      </c>
      <c r="C1458" s="6" t="n">
        <v>37830</v>
      </c>
      <c r="D1458" s="6" t="n">
        <v>37826</v>
      </c>
      <c r="E1458" s="6" t="n">
        <v>37833</v>
      </c>
      <c r="F1458" s="1" t="s">
        <v>1682</v>
      </c>
      <c r="G1458" s="1" t="s">
        <v>2686</v>
      </c>
      <c r="H1458" s="1" t="s">
        <v>21</v>
      </c>
      <c r="I1458" s="1" t="s">
        <v>22</v>
      </c>
      <c r="J1458" s="1" t="s">
        <v>38</v>
      </c>
      <c r="K1458" s="1" t="s">
        <v>24</v>
      </c>
      <c r="L1458" s="1" t="n">
        <v>105</v>
      </c>
      <c r="M1458" s="1" t="s">
        <v>25</v>
      </c>
      <c r="N1458" s="1" t="n">
        <v>360</v>
      </c>
      <c r="P1458" s="7" t="n">
        <v>1290</v>
      </c>
      <c r="Q1458" s="1" t="s">
        <v>2684</v>
      </c>
      <c r="R1458" s="0" t="s">
        <v>2687</v>
      </c>
    </row>
    <row r="1459" customFormat="false" ht="15" hidden="false" customHeight="false" outlineLevel="0" collapsed="false">
      <c r="A1459" s="1" t="n">
        <f aca="false">A1458+1</f>
        <v>1458</v>
      </c>
      <c r="B1459" s="5" t="s">
        <v>2688</v>
      </c>
      <c r="C1459" s="6" t="n">
        <v>37831</v>
      </c>
      <c r="D1459" s="6" t="n">
        <v>37826</v>
      </c>
      <c r="E1459" s="6" t="n">
        <v>37833</v>
      </c>
      <c r="F1459" s="1" t="s">
        <v>59</v>
      </c>
      <c r="G1459" s="1" t="s">
        <v>51</v>
      </c>
      <c r="H1459" s="1" t="s">
        <v>60</v>
      </c>
      <c r="I1459" s="1" t="s">
        <v>31</v>
      </c>
      <c r="J1459" s="1" t="s">
        <v>63</v>
      </c>
      <c r="K1459" s="1" t="s">
        <v>24</v>
      </c>
      <c r="L1459" s="1" t="n">
        <v>300</v>
      </c>
      <c r="M1459" s="1" t="s">
        <v>25</v>
      </c>
      <c r="N1459" s="1" t="n">
        <v>600</v>
      </c>
      <c r="P1459" s="7" t="n">
        <v>1660</v>
      </c>
      <c r="Q1459" s="1" t="s">
        <v>2689</v>
      </c>
      <c r="R1459" s="0" t="s">
        <v>2690</v>
      </c>
    </row>
    <row r="1460" customFormat="false" ht="15" hidden="false" customHeight="false" outlineLevel="0" collapsed="false">
      <c r="A1460" s="1" t="n">
        <f aca="false">A1459+1</f>
        <v>1459</v>
      </c>
      <c r="B1460" s="5" t="s">
        <v>2688</v>
      </c>
      <c r="C1460" s="6" t="n">
        <v>37831</v>
      </c>
      <c r="D1460" s="6" t="n">
        <v>37826</v>
      </c>
      <c r="E1460" s="6" t="n">
        <v>37833</v>
      </c>
      <c r="F1460" s="1" t="s">
        <v>59</v>
      </c>
      <c r="G1460" s="1" t="s">
        <v>51</v>
      </c>
      <c r="H1460" s="1" t="s">
        <v>60</v>
      </c>
      <c r="I1460" s="1" t="s">
        <v>45</v>
      </c>
      <c r="J1460" s="1" t="s">
        <v>70</v>
      </c>
      <c r="K1460" s="1" t="s">
        <v>24</v>
      </c>
      <c r="L1460" s="1" t="n">
        <v>120</v>
      </c>
      <c r="M1460" s="1" t="s">
        <v>25</v>
      </c>
      <c r="N1460" s="1" t="n">
        <v>300</v>
      </c>
      <c r="P1460" s="7" t="n">
        <v>1365</v>
      </c>
      <c r="Q1460" s="1" t="s">
        <v>2689</v>
      </c>
      <c r="R1460" s="0" t="s">
        <v>2690</v>
      </c>
    </row>
    <row r="1461" customFormat="false" ht="15" hidden="false" customHeight="false" outlineLevel="0" collapsed="false">
      <c r="A1461" s="1" t="n">
        <f aca="false">A1460+1</f>
        <v>1460</v>
      </c>
      <c r="B1461" s="5" t="s">
        <v>2688</v>
      </c>
      <c r="C1461" s="6" t="n">
        <v>37832</v>
      </c>
      <c r="D1461" s="6" t="n">
        <v>37826</v>
      </c>
      <c r="E1461" s="6" t="n">
        <v>37833</v>
      </c>
      <c r="F1461" s="1" t="s">
        <v>59</v>
      </c>
      <c r="G1461" s="1" t="s">
        <v>51</v>
      </c>
      <c r="H1461" s="1" t="s">
        <v>60</v>
      </c>
      <c r="I1461" s="1" t="s">
        <v>31</v>
      </c>
      <c r="J1461" s="1" t="s">
        <v>70</v>
      </c>
      <c r="K1461" s="1" t="s">
        <v>24</v>
      </c>
      <c r="L1461" s="1" t="n">
        <v>150</v>
      </c>
      <c r="M1461" s="1" t="s">
        <v>25</v>
      </c>
      <c r="N1461" s="1" t="n">
        <v>300</v>
      </c>
      <c r="P1461" s="7" t="n">
        <v>1268</v>
      </c>
      <c r="Q1461" s="1" t="s">
        <v>2691</v>
      </c>
      <c r="R1461" s="0" t="s">
        <v>2692</v>
      </c>
    </row>
    <row r="1462" customFormat="false" ht="15" hidden="false" customHeight="false" outlineLevel="0" collapsed="false">
      <c r="A1462" s="1" t="n">
        <f aca="false">A1461+1</f>
        <v>1461</v>
      </c>
      <c r="B1462" s="5" t="s">
        <v>152</v>
      </c>
      <c r="C1462" s="6" t="n">
        <v>37832</v>
      </c>
      <c r="D1462" s="6" t="n">
        <v>37827</v>
      </c>
      <c r="F1462" s="1" t="s">
        <v>66</v>
      </c>
      <c r="G1462" s="1" t="s">
        <v>2561</v>
      </c>
      <c r="H1462" s="1" t="s">
        <v>44</v>
      </c>
      <c r="I1462" s="1" t="s">
        <v>45</v>
      </c>
      <c r="J1462" s="1" t="s">
        <v>70</v>
      </c>
      <c r="K1462" s="1" t="s">
        <v>24</v>
      </c>
      <c r="L1462" s="1" t="n">
        <v>140</v>
      </c>
      <c r="M1462" s="1" t="s">
        <v>25</v>
      </c>
      <c r="N1462" s="1" t="n">
        <v>300</v>
      </c>
      <c r="P1462" s="7" t="n">
        <v>1365</v>
      </c>
      <c r="Q1462" s="1" t="s">
        <v>2691</v>
      </c>
      <c r="R1462" s="0" t="s">
        <v>2693</v>
      </c>
    </row>
    <row r="1463" customFormat="false" ht="15" hidden="false" customHeight="false" outlineLevel="0" collapsed="false">
      <c r="A1463" s="1" t="n">
        <f aca="false">A1462+1</f>
        <v>1462</v>
      </c>
      <c r="B1463" s="5" t="s">
        <v>152</v>
      </c>
      <c r="C1463" s="6" t="n">
        <v>37833</v>
      </c>
      <c r="D1463" s="6" t="n">
        <v>37830</v>
      </c>
      <c r="E1463" s="6" t="n">
        <v>37833</v>
      </c>
      <c r="F1463" s="1" t="s">
        <v>66</v>
      </c>
      <c r="G1463" s="1" t="s">
        <v>2561</v>
      </c>
      <c r="H1463" s="1" t="s">
        <v>21</v>
      </c>
      <c r="I1463" s="1" t="s">
        <v>2694</v>
      </c>
      <c r="J1463" s="1" t="s">
        <v>23</v>
      </c>
      <c r="K1463" s="1" t="s">
        <v>57</v>
      </c>
      <c r="L1463" s="1" t="n">
        <v>240</v>
      </c>
      <c r="M1463" s="1" t="s">
        <v>25</v>
      </c>
      <c r="N1463" s="1" t="n">
        <v>200</v>
      </c>
      <c r="P1463" s="7" t="n">
        <v>1660</v>
      </c>
      <c r="R1463" s="0" t="s">
        <v>2695</v>
      </c>
    </row>
    <row r="1464" customFormat="false" ht="15" hidden="false" customHeight="false" outlineLevel="0" collapsed="false">
      <c r="A1464" s="1" t="n">
        <f aca="false">A1463+1</f>
        <v>1463</v>
      </c>
      <c r="B1464" s="5" t="s">
        <v>2696</v>
      </c>
      <c r="C1464" s="6" t="n">
        <v>37839</v>
      </c>
      <c r="D1464" s="6" t="n">
        <v>37837</v>
      </c>
      <c r="E1464" s="6" t="n">
        <v>37840</v>
      </c>
      <c r="F1464" s="1" t="s">
        <v>1188</v>
      </c>
      <c r="G1464" s="1" t="s">
        <v>51</v>
      </c>
      <c r="H1464" s="1" t="s">
        <v>21</v>
      </c>
      <c r="I1464" s="1" t="s">
        <v>55</v>
      </c>
      <c r="J1464" s="1" t="s">
        <v>23</v>
      </c>
      <c r="K1464" s="1" t="s">
        <v>57</v>
      </c>
      <c r="L1464" s="1" t="n">
        <v>40</v>
      </c>
      <c r="M1464" s="1" t="s">
        <v>25</v>
      </c>
      <c r="N1464" s="1" t="n">
        <v>160</v>
      </c>
      <c r="P1464" s="7" t="n">
        <v>1075</v>
      </c>
      <c r="R1464" s="0" t="s">
        <v>2697</v>
      </c>
    </row>
    <row r="1465" customFormat="false" ht="15" hidden="false" customHeight="false" outlineLevel="0" collapsed="false">
      <c r="A1465" s="1" t="n">
        <f aca="false">A1464+1</f>
        <v>1464</v>
      </c>
      <c r="B1465" s="5" t="s">
        <v>2698</v>
      </c>
      <c r="C1465" s="6" t="n">
        <v>37840</v>
      </c>
      <c r="D1465" s="6" t="n">
        <v>37837</v>
      </c>
      <c r="F1465" s="1" t="s">
        <v>66</v>
      </c>
      <c r="G1465" s="1" t="s">
        <v>2561</v>
      </c>
      <c r="H1465" s="1" t="s">
        <v>44</v>
      </c>
      <c r="I1465" s="1" t="s">
        <v>1264</v>
      </c>
      <c r="J1465" s="1" t="s">
        <v>63</v>
      </c>
      <c r="K1465" s="1" t="s">
        <v>2699</v>
      </c>
      <c r="L1465" s="1" t="n">
        <v>75</v>
      </c>
      <c r="M1465" s="1" t="s">
        <v>25</v>
      </c>
      <c r="N1465" s="1" t="n">
        <v>100</v>
      </c>
      <c r="P1465" s="7" t="n">
        <v>1300</v>
      </c>
      <c r="Q1465" s="1" t="s">
        <v>2700</v>
      </c>
      <c r="R1465" s="0" t="s">
        <v>2701</v>
      </c>
    </row>
    <row r="1466" customFormat="false" ht="15" hidden="false" customHeight="false" outlineLevel="0" collapsed="false">
      <c r="A1466" s="1" t="n">
        <f aca="false">A1465+1</f>
        <v>1465</v>
      </c>
      <c r="B1466" s="5" t="s">
        <v>2698</v>
      </c>
      <c r="C1466" s="6" t="n">
        <v>37840</v>
      </c>
      <c r="D1466" s="6" t="n">
        <v>37837</v>
      </c>
      <c r="F1466" s="1" t="s">
        <v>66</v>
      </c>
      <c r="G1466" s="1" t="s">
        <v>2561</v>
      </c>
      <c r="H1466" s="1" t="s">
        <v>44</v>
      </c>
      <c r="I1466" s="1" t="s">
        <v>22</v>
      </c>
      <c r="J1466" s="1" t="s">
        <v>70</v>
      </c>
      <c r="K1466" s="1" t="s">
        <v>24</v>
      </c>
      <c r="L1466" s="1" t="n">
        <v>80</v>
      </c>
      <c r="M1466" s="1" t="s">
        <v>25</v>
      </c>
      <c r="N1466" s="1" t="n">
        <v>240</v>
      </c>
      <c r="P1466" s="7" t="n">
        <v>1075</v>
      </c>
      <c r="Q1466" s="1" t="s">
        <v>2700</v>
      </c>
      <c r="R1466" s="0" t="s">
        <v>2702</v>
      </c>
    </row>
    <row r="1467" customFormat="false" ht="15" hidden="false" customHeight="false" outlineLevel="0" collapsed="false">
      <c r="A1467" s="1" t="n">
        <f aca="false">A1466+1</f>
        <v>1466</v>
      </c>
      <c r="B1467" s="5" t="s">
        <v>2703</v>
      </c>
      <c r="C1467" s="6" t="n">
        <v>37844</v>
      </c>
      <c r="D1467" s="6" t="n">
        <v>37838</v>
      </c>
      <c r="E1467" s="6" t="n">
        <v>37845</v>
      </c>
      <c r="F1467" s="1" t="s">
        <v>129</v>
      </c>
      <c r="G1467" s="1" t="s">
        <v>2704</v>
      </c>
      <c r="H1467" s="1" t="s">
        <v>21</v>
      </c>
      <c r="I1467" s="1" t="s">
        <v>31</v>
      </c>
      <c r="J1467" s="1" t="s">
        <v>70</v>
      </c>
      <c r="K1467" s="1" t="s">
        <v>24</v>
      </c>
      <c r="L1467" s="1" t="n">
        <v>150</v>
      </c>
      <c r="M1467" s="1" t="s">
        <v>25</v>
      </c>
      <c r="N1467" s="1" t="n">
        <v>300</v>
      </c>
      <c r="P1467" s="7" t="n">
        <v>1268</v>
      </c>
      <c r="Q1467" s="1" t="s">
        <v>2705</v>
      </c>
      <c r="R1467" s="0" t="s">
        <v>2706</v>
      </c>
    </row>
    <row r="1468" customFormat="false" ht="15" hidden="false" customHeight="false" outlineLevel="0" collapsed="false">
      <c r="A1468" s="1" t="n">
        <f aca="false">A1467+1</f>
        <v>1467</v>
      </c>
      <c r="B1468" s="5" t="s">
        <v>2707</v>
      </c>
      <c r="C1468" s="6" t="n">
        <v>37845</v>
      </c>
      <c r="D1468" s="6" t="n">
        <v>37840</v>
      </c>
      <c r="E1468" s="6" t="n">
        <v>37848</v>
      </c>
      <c r="F1468" s="1" t="s">
        <v>1905</v>
      </c>
      <c r="G1468" s="1" t="s">
        <v>1089</v>
      </c>
      <c r="H1468" s="1" t="s">
        <v>21</v>
      </c>
      <c r="I1468" s="1" t="s">
        <v>45</v>
      </c>
      <c r="J1468" s="1" t="s">
        <v>63</v>
      </c>
      <c r="K1468" s="1" t="s">
        <v>24</v>
      </c>
      <c r="L1468" s="1" t="n">
        <v>240</v>
      </c>
      <c r="M1468" s="1" t="s">
        <v>25</v>
      </c>
      <c r="N1468" s="1" t="n">
        <v>600</v>
      </c>
      <c r="P1468" s="7" t="n">
        <v>1950</v>
      </c>
      <c r="Q1468" s="1" t="s">
        <v>2708</v>
      </c>
      <c r="R1468" s="0" t="s">
        <v>2709</v>
      </c>
    </row>
    <row r="1469" customFormat="false" ht="15" hidden="false" customHeight="false" outlineLevel="0" collapsed="false">
      <c r="A1469" s="1" t="n">
        <f aca="false">A1468+1</f>
        <v>1468</v>
      </c>
      <c r="B1469" s="5" t="s">
        <v>152</v>
      </c>
      <c r="C1469" s="6" t="n">
        <v>37846</v>
      </c>
      <c r="D1469" s="6" t="n">
        <v>37844</v>
      </c>
      <c r="F1469" s="1" t="s">
        <v>2710</v>
      </c>
      <c r="G1469" s="1" t="s">
        <v>2561</v>
      </c>
      <c r="H1469" s="1" t="s">
        <v>44</v>
      </c>
      <c r="I1469" s="1" t="s">
        <v>2694</v>
      </c>
      <c r="J1469" s="1" t="s">
        <v>80</v>
      </c>
      <c r="K1469" s="1" t="s">
        <v>57</v>
      </c>
      <c r="L1469" s="1" t="n">
        <v>315</v>
      </c>
      <c r="M1469" s="1" t="s">
        <v>25</v>
      </c>
      <c r="N1469" s="1" t="n">
        <v>200</v>
      </c>
      <c r="P1469" s="7" t="n">
        <v>1660</v>
      </c>
      <c r="R1469" s="0" t="s">
        <v>2711</v>
      </c>
    </row>
    <row r="1470" customFormat="false" ht="15" hidden="false" customHeight="false" outlineLevel="0" collapsed="false">
      <c r="A1470" s="1" t="n">
        <f aca="false">A1469+1</f>
        <v>1469</v>
      </c>
      <c r="B1470" s="5" t="s">
        <v>2707</v>
      </c>
      <c r="C1470" s="6" t="n">
        <v>37847</v>
      </c>
      <c r="D1470" s="6" t="n">
        <v>37840</v>
      </c>
      <c r="E1470" s="6" t="n">
        <v>37848</v>
      </c>
      <c r="F1470" s="1" t="s">
        <v>1905</v>
      </c>
      <c r="G1470" s="1" t="s">
        <v>1089</v>
      </c>
      <c r="H1470" s="1" t="s">
        <v>21</v>
      </c>
      <c r="I1470" s="1" t="s">
        <v>45</v>
      </c>
      <c r="J1470" s="1" t="s">
        <v>63</v>
      </c>
      <c r="K1470" s="1" t="s">
        <v>24</v>
      </c>
      <c r="L1470" s="1" t="n">
        <v>240</v>
      </c>
      <c r="M1470" s="1" t="s">
        <v>25</v>
      </c>
      <c r="N1470" s="1" t="n">
        <v>600</v>
      </c>
      <c r="P1470" s="7" t="n">
        <v>1950</v>
      </c>
      <c r="Q1470" s="1" t="s">
        <v>2712</v>
      </c>
      <c r="R1470" s="0" t="s">
        <v>2713</v>
      </c>
    </row>
    <row r="1471" customFormat="false" ht="15" hidden="false" customHeight="false" outlineLevel="0" collapsed="false">
      <c r="A1471" s="1" t="n">
        <f aca="false">A1470+1</f>
        <v>1470</v>
      </c>
      <c r="B1471" s="5" t="s">
        <v>2714</v>
      </c>
      <c r="C1471" s="6" t="n">
        <v>37851</v>
      </c>
      <c r="D1471" s="6" t="n">
        <v>37846</v>
      </c>
      <c r="E1471" s="6" t="n">
        <v>37889</v>
      </c>
      <c r="F1471" s="1" t="s">
        <v>173</v>
      </c>
      <c r="G1471" s="1" t="s">
        <v>51</v>
      </c>
      <c r="H1471" s="1" t="s">
        <v>44</v>
      </c>
      <c r="I1471" s="1" t="s">
        <v>771</v>
      </c>
      <c r="J1471" s="1" t="s">
        <v>23</v>
      </c>
      <c r="K1471" s="1" t="s">
        <v>24</v>
      </c>
      <c r="L1471" s="1" t="n">
        <v>440</v>
      </c>
      <c r="M1471" s="1" t="s">
        <v>208</v>
      </c>
      <c r="N1471" s="1" t="n">
        <v>440</v>
      </c>
      <c r="P1471" s="7" t="n">
        <v>2245</v>
      </c>
      <c r="Q1471" s="1" t="s">
        <v>2715</v>
      </c>
      <c r="R1471" s="0" t="s">
        <v>2716</v>
      </c>
    </row>
    <row r="1472" customFormat="false" ht="15" hidden="false" customHeight="false" outlineLevel="0" collapsed="false">
      <c r="A1472" s="1" t="n">
        <f aca="false">A1471+1</f>
        <v>1471</v>
      </c>
      <c r="B1472" s="5" t="s">
        <v>2714</v>
      </c>
      <c r="C1472" s="6" t="n">
        <v>37852</v>
      </c>
      <c r="D1472" s="6" t="n">
        <v>37846</v>
      </c>
      <c r="E1472" s="6" t="n">
        <v>37889</v>
      </c>
      <c r="F1472" s="1" t="s">
        <v>173</v>
      </c>
      <c r="G1472" s="1" t="s">
        <v>51</v>
      </c>
      <c r="H1472" s="1" t="s">
        <v>44</v>
      </c>
      <c r="I1472" s="1" t="s">
        <v>771</v>
      </c>
      <c r="J1472" s="1" t="s">
        <v>23</v>
      </c>
      <c r="K1472" s="1" t="s">
        <v>24</v>
      </c>
      <c r="L1472" s="1" t="n">
        <v>440</v>
      </c>
      <c r="M1472" s="1" t="s">
        <v>208</v>
      </c>
      <c r="N1472" s="1" t="n">
        <v>440</v>
      </c>
      <c r="P1472" s="7" t="n">
        <v>2245</v>
      </c>
      <c r="Q1472" s="1" t="s">
        <v>2717</v>
      </c>
      <c r="R1472" s="0" t="s">
        <v>2716</v>
      </c>
    </row>
    <row r="1473" customFormat="false" ht="15" hidden="false" customHeight="false" outlineLevel="0" collapsed="false">
      <c r="A1473" s="1" t="n">
        <f aca="false">A1472+1</f>
        <v>1472</v>
      </c>
      <c r="B1473" s="5" t="s">
        <v>2714</v>
      </c>
      <c r="C1473" s="6" t="n">
        <v>37853</v>
      </c>
      <c r="D1473" s="6" t="n">
        <v>37846</v>
      </c>
      <c r="E1473" s="6" t="n">
        <v>37889</v>
      </c>
      <c r="F1473" s="1" t="s">
        <v>173</v>
      </c>
      <c r="G1473" s="1" t="s">
        <v>51</v>
      </c>
      <c r="H1473" s="1" t="s">
        <v>44</v>
      </c>
      <c r="I1473" s="1" t="s">
        <v>771</v>
      </c>
      <c r="J1473" s="1" t="s">
        <v>145</v>
      </c>
      <c r="K1473" s="1" t="s">
        <v>24</v>
      </c>
      <c r="L1473" s="1" t="n">
        <v>385</v>
      </c>
      <c r="M1473" s="1" t="s">
        <v>930</v>
      </c>
      <c r="N1473" s="1" t="n">
        <v>385</v>
      </c>
      <c r="P1473" s="7" t="n">
        <v>2048</v>
      </c>
      <c r="Q1473" s="1" t="s">
        <v>2718</v>
      </c>
      <c r="R1473" s="0" t="s">
        <v>2716</v>
      </c>
    </row>
    <row r="1474" customFormat="false" ht="15" hidden="false" customHeight="false" outlineLevel="0" collapsed="false">
      <c r="A1474" s="1" t="n">
        <f aca="false">A1473+1</f>
        <v>1473</v>
      </c>
      <c r="B1474" s="5" t="s">
        <v>2714</v>
      </c>
      <c r="C1474" s="6" t="n">
        <v>37854</v>
      </c>
      <c r="D1474" s="6" t="n">
        <v>37846</v>
      </c>
      <c r="E1474" s="6" t="n">
        <v>37889</v>
      </c>
      <c r="F1474" s="1" t="s">
        <v>173</v>
      </c>
      <c r="G1474" s="1" t="s">
        <v>51</v>
      </c>
      <c r="H1474" s="1" t="s">
        <v>44</v>
      </c>
      <c r="I1474" s="1" t="s">
        <v>771</v>
      </c>
      <c r="J1474" s="1" t="s">
        <v>145</v>
      </c>
      <c r="K1474" s="1" t="s">
        <v>24</v>
      </c>
      <c r="L1474" s="1" t="n">
        <v>385</v>
      </c>
      <c r="M1474" s="1" t="s">
        <v>2719</v>
      </c>
      <c r="N1474" s="1" t="n">
        <v>385</v>
      </c>
      <c r="P1474" s="7" t="n">
        <v>2048</v>
      </c>
      <c r="Q1474" s="1" t="s">
        <v>2720</v>
      </c>
      <c r="R1474" s="0" t="s">
        <v>2721</v>
      </c>
    </row>
    <row r="1475" customFormat="false" ht="15" hidden="false" customHeight="false" outlineLevel="0" collapsed="false">
      <c r="A1475" s="1" t="n">
        <f aca="false">A1474+1</f>
        <v>1474</v>
      </c>
      <c r="B1475" s="5" t="s">
        <v>2722</v>
      </c>
      <c r="C1475" s="6" t="n">
        <v>37854</v>
      </c>
      <c r="D1475" s="6" t="n">
        <v>37847</v>
      </c>
      <c r="F1475" s="1" t="s">
        <v>66</v>
      </c>
      <c r="G1475" s="1" t="s">
        <v>2487</v>
      </c>
      <c r="H1475" s="1" t="s">
        <v>44</v>
      </c>
      <c r="I1475" s="1" t="s">
        <v>2723</v>
      </c>
      <c r="J1475" s="1" t="s">
        <v>38</v>
      </c>
      <c r="K1475" s="1" t="s">
        <v>2625</v>
      </c>
      <c r="L1475" s="1" t="n">
        <v>75</v>
      </c>
      <c r="M1475" s="1" t="s">
        <v>2648</v>
      </c>
      <c r="N1475" s="1" t="n">
        <v>100</v>
      </c>
      <c r="P1475" s="7" t="n">
        <v>1495</v>
      </c>
      <c r="Q1475" s="1" t="s">
        <v>2720</v>
      </c>
      <c r="R1475" s="0" t="s">
        <v>2724</v>
      </c>
    </row>
    <row r="1476" customFormat="false" ht="15" hidden="false" customHeight="false" outlineLevel="0" collapsed="false">
      <c r="A1476" s="1" t="n">
        <f aca="false">A1475+1</f>
        <v>1475</v>
      </c>
      <c r="B1476" s="5" t="s">
        <v>2714</v>
      </c>
      <c r="C1476" s="6" t="n">
        <v>37855</v>
      </c>
      <c r="D1476" s="6" t="n">
        <v>37846</v>
      </c>
      <c r="E1476" s="6" t="n">
        <v>37889</v>
      </c>
      <c r="F1476" s="1" t="s">
        <v>173</v>
      </c>
      <c r="G1476" s="1" t="s">
        <v>51</v>
      </c>
      <c r="H1476" s="1" t="s">
        <v>44</v>
      </c>
      <c r="I1476" s="1" t="s">
        <v>771</v>
      </c>
      <c r="J1476" s="1" t="s">
        <v>95</v>
      </c>
      <c r="K1476" s="1" t="s">
        <v>24</v>
      </c>
      <c r="L1476" s="1" t="n">
        <v>330</v>
      </c>
      <c r="M1476" s="1" t="s">
        <v>930</v>
      </c>
      <c r="N1476" s="1" t="n">
        <v>330</v>
      </c>
      <c r="P1476" s="7" t="n">
        <v>1850</v>
      </c>
      <c r="Q1476" s="1" t="s">
        <v>2725</v>
      </c>
      <c r="R1476" s="0" t="s">
        <v>2716</v>
      </c>
    </row>
    <row r="1477" customFormat="false" ht="15" hidden="false" customHeight="false" outlineLevel="0" collapsed="false">
      <c r="A1477" s="1" t="n">
        <f aca="false">A1476+1</f>
        <v>1476</v>
      </c>
      <c r="B1477" s="5" t="s">
        <v>2714</v>
      </c>
      <c r="C1477" s="6" t="n">
        <v>37858</v>
      </c>
      <c r="D1477" s="6" t="n">
        <v>37846</v>
      </c>
      <c r="E1477" s="6" t="n">
        <v>37889</v>
      </c>
      <c r="F1477" s="1" t="s">
        <v>173</v>
      </c>
      <c r="G1477" s="1" t="s">
        <v>51</v>
      </c>
      <c r="H1477" s="1" t="s">
        <v>2726</v>
      </c>
      <c r="I1477" s="1" t="s">
        <v>771</v>
      </c>
      <c r="J1477" s="1" t="s">
        <v>95</v>
      </c>
      <c r="K1477" s="1" t="s">
        <v>24</v>
      </c>
      <c r="L1477" s="1" t="n">
        <v>330</v>
      </c>
      <c r="M1477" s="1" t="s">
        <v>930</v>
      </c>
      <c r="N1477" s="1" t="n">
        <v>330</v>
      </c>
      <c r="P1477" s="7" t="n">
        <v>1850</v>
      </c>
      <c r="Q1477" s="1" t="s">
        <v>2727</v>
      </c>
      <c r="R1477" s="0" t="s">
        <v>2728</v>
      </c>
    </row>
    <row r="1478" customFormat="false" ht="15" hidden="false" customHeight="false" outlineLevel="0" collapsed="false">
      <c r="A1478" s="1" t="n">
        <f aca="false">A1477+1</f>
        <v>1477</v>
      </c>
      <c r="B1478" s="5" t="s">
        <v>2729</v>
      </c>
      <c r="C1478" s="6" t="n">
        <v>37858</v>
      </c>
      <c r="D1478" s="6" t="n">
        <v>37855</v>
      </c>
      <c r="E1478" s="6" t="n">
        <v>37881</v>
      </c>
      <c r="F1478" s="1" t="s">
        <v>129</v>
      </c>
      <c r="G1478" s="1" t="s">
        <v>2366</v>
      </c>
      <c r="H1478" s="1" t="s">
        <v>263</v>
      </c>
      <c r="I1478" s="1" t="s">
        <v>170</v>
      </c>
      <c r="J1478" s="1" t="s">
        <v>70</v>
      </c>
      <c r="K1478" s="1" t="s">
        <v>24</v>
      </c>
      <c r="L1478" s="1" t="n">
        <v>75</v>
      </c>
      <c r="M1478" s="1" t="s">
        <v>25</v>
      </c>
      <c r="N1478" s="1" t="n">
        <v>160</v>
      </c>
      <c r="P1478" s="7" t="n">
        <v>1075</v>
      </c>
      <c r="Q1478" s="1" t="s">
        <v>2727</v>
      </c>
      <c r="R1478" s="0" t="s">
        <v>2730</v>
      </c>
    </row>
    <row r="1479" customFormat="false" ht="15" hidden="false" customHeight="false" outlineLevel="0" collapsed="false">
      <c r="A1479" s="1" t="n">
        <f aca="false">A1478+1</f>
        <v>1478</v>
      </c>
      <c r="B1479" s="5" t="s">
        <v>2714</v>
      </c>
      <c r="C1479" s="6" t="n">
        <v>37859</v>
      </c>
      <c r="D1479" s="6" t="n">
        <v>37846</v>
      </c>
      <c r="E1479" s="6" t="n">
        <v>37889</v>
      </c>
      <c r="F1479" s="1" t="s">
        <v>173</v>
      </c>
      <c r="G1479" s="1" t="s">
        <v>51</v>
      </c>
      <c r="H1479" s="1" t="s">
        <v>44</v>
      </c>
      <c r="I1479" s="1" t="s">
        <v>771</v>
      </c>
      <c r="J1479" s="1" t="s">
        <v>107</v>
      </c>
      <c r="K1479" s="1" t="s">
        <v>24</v>
      </c>
      <c r="L1479" s="1" t="n">
        <v>275</v>
      </c>
      <c r="M1479" s="1" t="s">
        <v>930</v>
      </c>
      <c r="N1479" s="1" t="n">
        <v>275</v>
      </c>
      <c r="P1479" s="7" t="n">
        <v>1465</v>
      </c>
      <c r="Q1479" s="1" t="s">
        <v>2731</v>
      </c>
      <c r="R1479" s="0" t="s">
        <v>2716</v>
      </c>
    </row>
    <row r="1480" customFormat="false" ht="15" hidden="false" customHeight="false" outlineLevel="0" collapsed="false">
      <c r="A1480" s="1" t="n">
        <f aca="false">A1479+1</f>
        <v>1479</v>
      </c>
      <c r="B1480" s="5" t="s">
        <v>2714</v>
      </c>
      <c r="C1480" s="6" t="n">
        <v>37860</v>
      </c>
      <c r="D1480" s="6" t="n">
        <v>37846</v>
      </c>
      <c r="E1480" s="6" t="n">
        <v>37889</v>
      </c>
      <c r="F1480" s="1" t="s">
        <v>173</v>
      </c>
      <c r="G1480" s="1" t="s">
        <v>51</v>
      </c>
      <c r="H1480" s="1" t="s">
        <v>44</v>
      </c>
      <c r="I1480" s="1" t="s">
        <v>771</v>
      </c>
      <c r="J1480" s="1" t="s">
        <v>107</v>
      </c>
      <c r="K1480" s="1" t="s">
        <v>24</v>
      </c>
      <c r="L1480" s="1" t="n">
        <v>275</v>
      </c>
      <c r="M1480" s="1" t="s">
        <v>930</v>
      </c>
      <c r="N1480" s="1" t="n">
        <v>275</v>
      </c>
      <c r="P1480" s="7" t="n">
        <v>1465</v>
      </c>
      <c r="Q1480" s="1" t="s">
        <v>2732</v>
      </c>
      <c r="R1480" s="0" t="s">
        <v>2716</v>
      </c>
    </row>
    <row r="1481" customFormat="false" ht="15" hidden="false" customHeight="false" outlineLevel="0" collapsed="false">
      <c r="A1481" s="1" t="n">
        <f aca="false">A1480+1</f>
        <v>1480</v>
      </c>
      <c r="B1481" s="5" t="s">
        <v>2714</v>
      </c>
      <c r="C1481" s="6" t="n">
        <v>37861</v>
      </c>
      <c r="D1481" s="6" t="n">
        <v>37846</v>
      </c>
      <c r="E1481" s="6" t="n">
        <v>37889</v>
      </c>
      <c r="F1481" s="1" t="s">
        <v>173</v>
      </c>
      <c r="G1481" s="1" t="s">
        <v>51</v>
      </c>
      <c r="H1481" s="1" t="s">
        <v>44</v>
      </c>
      <c r="I1481" s="1" t="s">
        <v>771</v>
      </c>
      <c r="J1481" s="1" t="s">
        <v>95</v>
      </c>
      <c r="K1481" s="1" t="s">
        <v>24</v>
      </c>
      <c r="L1481" s="1" t="n">
        <v>330</v>
      </c>
      <c r="M1481" s="1" t="s">
        <v>930</v>
      </c>
      <c r="N1481" s="1" t="n">
        <v>330</v>
      </c>
      <c r="P1481" s="7" t="n">
        <v>1850</v>
      </c>
      <c r="Q1481" s="1" t="s">
        <v>2733</v>
      </c>
      <c r="R1481" s="0" t="s">
        <v>2716</v>
      </c>
    </row>
    <row r="1482" customFormat="false" ht="15" hidden="false" customHeight="false" outlineLevel="0" collapsed="false">
      <c r="A1482" s="1" t="n">
        <f aca="false">A1481+1</f>
        <v>1481</v>
      </c>
      <c r="B1482" s="5" t="s">
        <v>2729</v>
      </c>
      <c r="C1482" s="6" t="n">
        <v>37861</v>
      </c>
      <c r="D1482" s="6" t="n">
        <v>37855</v>
      </c>
      <c r="E1482" s="6" t="n">
        <v>37881</v>
      </c>
      <c r="F1482" s="1" t="s">
        <v>129</v>
      </c>
      <c r="G1482" s="1" t="s">
        <v>2734</v>
      </c>
      <c r="H1482" s="1" t="s">
        <v>21</v>
      </c>
      <c r="I1482" s="1" t="s">
        <v>170</v>
      </c>
      <c r="J1482" s="1" t="s">
        <v>38</v>
      </c>
      <c r="K1482" s="1" t="s">
        <v>24</v>
      </c>
      <c r="L1482" s="1" t="n">
        <v>75</v>
      </c>
      <c r="M1482" s="1" t="s">
        <v>25</v>
      </c>
      <c r="N1482" s="1" t="n">
        <v>240</v>
      </c>
      <c r="P1482" s="7" t="n">
        <v>1660</v>
      </c>
      <c r="Q1482" s="1" t="s">
        <v>2733</v>
      </c>
      <c r="R1482" s="0" t="s">
        <v>2735</v>
      </c>
    </row>
    <row r="1483" customFormat="false" ht="15" hidden="false" customHeight="false" outlineLevel="0" collapsed="false">
      <c r="A1483" s="1" t="n">
        <f aca="false">A1482+1</f>
        <v>1482</v>
      </c>
      <c r="B1483" s="5" t="s">
        <v>2729</v>
      </c>
      <c r="C1483" s="6" t="n">
        <v>37861</v>
      </c>
      <c r="D1483" s="6" t="n">
        <v>37855</v>
      </c>
      <c r="E1483" s="6" t="n">
        <v>37881</v>
      </c>
      <c r="F1483" s="1" t="s">
        <v>129</v>
      </c>
      <c r="G1483" s="1" t="s">
        <v>2734</v>
      </c>
      <c r="H1483" s="1" t="s">
        <v>21</v>
      </c>
      <c r="I1483" s="1" t="s">
        <v>45</v>
      </c>
      <c r="J1483" s="1" t="s">
        <v>46</v>
      </c>
      <c r="K1483" s="1" t="s">
        <v>24</v>
      </c>
      <c r="L1483" s="1" t="n">
        <v>60</v>
      </c>
      <c r="M1483" s="1" t="s">
        <v>25</v>
      </c>
      <c r="N1483" s="1" t="n">
        <v>150</v>
      </c>
      <c r="P1483" s="7" t="n">
        <v>1075</v>
      </c>
      <c r="Q1483" s="1" t="s">
        <v>2733</v>
      </c>
      <c r="R1483" s="0" t="s">
        <v>2736</v>
      </c>
    </row>
    <row r="1484" customFormat="false" ht="15" hidden="false" customHeight="false" outlineLevel="0" collapsed="false">
      <c r="A1484" s="1" t="n">
        <f aca="false">A1483+1</f>
        <v>1483</v>
      </c>
      <c r="B1484" s="5" t="s">
        <v>2737</v>
      </c>
      <c r="C1484" s="6" t="n">
        <v>37862</v>
      </c>
      <c r="D1484" s="6" t="n">
        <v>37854</v>
      </c>
      <c r="E1484" s="6" t="n">
        <v>37865</v>
      </c>
      <c r="F1484" s="1" t="s">
        <v>173</v>
      </c>
      <c r="G1484" s="1" t="s">
        <v>51</v>
      </c>
      <c r="H1484" s="1" t="s">
        <v>44</v>
      </c>
      <c r="I1484" s="1" t="s">
        <v>55</v>
      </c>
      <c r="J1484" s="1" t="s">
        <v>95</v>
      </c>
      <c r="K1484" s="1" t="s">
        <v>57</v>
      </c>
      <c r="L1484" s="1" t="n">
        <v>40</v>
      </c>
      <c r="M1484" s="1" t="s">
        <v>25</v>
      </c>
      <c r="N1484" s="1" t="n">
        <v>160</v>
      </c>
      <c r="P1484" s="7" t="n">
        <v>1075</v>
      </c>
      <c r="R1484" s="0" t="s">
        <v>2738</v>
      </c>
    </row>
    <row r="1485" customFormat="false" ht="15" hidden="false" customHeight="false" outlineLevel="0" collapsed="false">
      <c r="A1485" s="1" t="n">
        <f aca="false">A1484+1</f>
        <v>1484</v>
      </c>
      <c r="B1485" s="5" t="s">
        <v>2729</v>
      </c>
      <c r="C1485" s="6" t="n">
        <v>37862</v>
      </c>
      <c r="D1485" s="6" t="n">
        <v>37855</v>
      </c>
      <c r="E1485" s="6" t="n">
        <v>37881</v>
      </c>
      <c r="F1485" s="1" t="s">
        <v>129</v>
      </c>
      <c r="G1485" s="1" t="s">
        <v>2734</v>
      </c>
      <c r="H1485" s="1" t="s">
        <v>21</v>
      </c>
      <c r="I1485" s="1" t="s">
        <v>45</v>
      </c>
      <c r="J1485" s="1" t="s">
        <v>70</v>
      </c>
      <c r="K1485" s="1" t="s">
        <v>24</v>
      </c>
      <c r="L1485" s="1" t="n">
        <v>120</v>
      </c>
      <c r="M1485" s="1" t="s">
        <v>25</v>
      </c>
      <c r="N1485" s="1" t="n">
        <v>300</v>
      </c>
      <c r="P1485" s="7" t="n">
        <v>1365</v>
      </c>
      <c r="Q1485" s="1" t="s">
        <v>2739</v>
      </c>
      <c r="R1485" s="0" t="s">
        <v>2735</v>
      </c>
    </row>
    <row r="1486" customFormat="false" ht="15" hidden="false" customHeight="false" outlineLevel="0" collapsed="false">
      <c r="A1486" s="1" t="n">
        <f aca="false">A1485+1</f>
        <v>1485</v>
      </c>
      <c r="B1486" s="5" t="s">
        <v>2729</v>
      </c>
      <c r="C1486" s="6" t="n">
        <v>37862</v>
      </c>
      <c r="D1486" s="6" t="n">
        <v>37855</v>
      </c>
      <c r="E1486" s="6" t="n">
        <v>37881</v>
      </c>
      <c r="F1486" s="1" t="s">
        <v>129</v>
      </c>
      <c r="G1486" s="1" t="s">
        <v>2734</v>
      </c>
      <c r="H1486" s="1" t="s">
        <v>21</v>
      </c>
      <c r="I1486" s="1" t="s">
        <v>170</v>
      </c>
      <c r="J1486" s="1" t="s">
        <v>70</v>
      </c>
      <c r="K1486" s="1" t="s">
        <v>24</v>
      </c>
      <c r="L1486" s="1" t="n">
        <v>50</v>
      </c>
      <c r="M1486" s="1" t="s">
        <v>25</v>
      </c>
      <c r="N1486" s="1" t="n">
        <v>150</v>
      </c>
      <c r="P1486" s="7" t="n">
        <v>1365</v>
      </c>
      <c r="Q1486" s="1" t="s">
        <v>2739</v>
      </c>
      <c r="R1486" s="0" t="s">
        <v>2735</v>
      </c>
    </row>
    <row r="1487" customFormat="false" ht="15" hidden="false" customHeight="false" outlineLevel="0" collapsed="false">
      <c r="A1487" s="1" t="n">
        <f aca="false">A1486+1</f>
        <v>1486</v>
      </c>
      <c r="B1487" s="5" t="s">
        <v>2729</v>
      </c>
      <c r="C1487" s="6" t="n">
        <v>37866</v>
      </c>
      <c r="D1487" s="6" t="n">
        <v>37855</v>
      </c>
      <c r="E1487" s="6" t="n">
        <v>37881</v>
      </c>
      <c r="F1487" s="1" t="s">
        <v>129</v>
      </c>
      <c r="G1487" s="1" t="s">
        <v>2734</v>
      </c>
      <c r="H1487" s="1" t="s">
        <v>21</v>
      </c>
      <c r="I1487" s="1" t="s">
        <v>45</v>
      </c>
      <c r="J1487" s="1" t="s">
        <v>63</v>
      </c>
      <c r="K1487" s="1" t="s">
        <v>24</v>
      </c>
      <c r="L1487" s="1" t="n">
        <v>240</v>
      </c>
      <c r="M1487" s="1" t="s">
        <v>25</v>
      </c>
      <c r="N1487" s="1" t="n">
        <v>600</v>
      </c>
      <c r="P1487" s="7" t="n">
        <v>1365</v>
      </c>
      <c r="Q1487" s="1" t="s">
        <v>2740</v>
      </c>
      <c r="R1487" s="0" t="s">
        <v>2735</v>
      </c>
    </row>
    <row r="1488" customFormat="false" ht="15" hidden="false" customHeight="false" outlineLevel="0" collapsed="false">
      <c r="A1488" s="1" t="n">
        <f aca="false">A1487+1</f>
        <v>1487</v>
      </c>
      <c r="B1488" s="5" t="s">
        <v>2729</v>
      </c>
      <c r="C1488" s="6" t="n">
        <v>37866</v>
      </c>
      <c r="D1488" s="6" t="n">
        <v>37855</v>
      </c>
      <c r="E1488" s="6" t="n">
        <v>37881</v>
      </c>
      <c r="F1488" s="1" t="s">
        <v>129</v>
      </c>
      <c r="G1488" s="1" t="s">
        <v>2734</v>
      </c>
      <c r="H1488" s="1" t="s">
        <v>550</v>
      </c>
      <c r="I1488" s="1" t="s">
        <v>170</v>
      </c>
      <c r="J1488" s="1" t="s">
        <v>38</v>
      </c>
      <c r="K1488" s="1" t="s">
        <v>24</v>
      </c>
      <c r="L1488" s="1" t="n">
        <v>90</v>
      </c>
      <c r="M1488" s="1" t="s">
        <v>25</v>
      </c>
      <c r="N1488" s="1" t="n">
        <v>225</v>
      </c>
      <c r="P1488" s="7" t="n">
        <v>1660</v>
      </c>
      <c r="Q1488" s="1" t="s">
        <v>2740</v>
      </c>
      <c r="R1488" s="0" t="s">
        <v>2741</v>
      </c>
    </row>
    <row r="1489" customFormat="false" ht="15" hidden="false" customHeight="false" outlineLevel="0" collapsed="false">
      <c r="A1489" s="1" t="n">
        <f aca="false">A1488+1</f>
        <v>1488</v>
      </c>
      <c r="B1489" s="5" t="s">
        <v>2729</v>
      </c>
      <c r="C1489" s="6" t="n">
        <v>37867</v>
      </c>
      <c r="D1489" s="6" t="n">
        <v>37855</v>
      </c>
      <c r="E1489" s="6" t="n">
        <v>37881</v>
      </c>
      <c r="F1489" s="1" t="s">
        <v>129</v>
      </c>
      <c r="G1489" s="1" t="s">
        <v>2734</v>
      </c>
      <c r="H1489" s="1" t="s">
        <v>550</v>
      </c>
      <c r="I1489" s="1" t="s">
        <v>45</v>
      </c>
      <c r="J1489" s="1" t="s">
        <v>63</v>
      </c>
      <c r="K1489" s="1" t="s">
        <v>24</v>
      </c>
      <c r="L1489" s="1" t="n">
        <v>240</v>
      </c>
      <c r="M1489" s="1" t="s">
        <v>25</v>
      </c>
      <c r="N1489" s="1" t="n">
        <v>600</v>
      </c>
      <c r="P1489" s="7" t="n">
        <v>1365</v>
      </c>
      <c r="Q1489" s="1" t="s">
        <v>2742</v>
      </c>
      <c r="R1489" s="0" t="s">
        <v>2735</v>
      </c>
    </row>
    <row r="1490" customFormat="false" ht="15" hidden="false" customHeight="false" outlineLevel="0" collapsed="false">
      <c r="A1490" s="1" t="n">
        <f aca="false">A1489+1</f>
        <v>1489</v>
      </c>
      <c r="B1490" s="5" t="s">
        <v>2729</v>
      </c>
      <c r="C1490" s="6" t="n">
        <v>37867</v>
      </c>
      <c r="D1490" s="6" t="n">
        <v>37855</v>
      </c>
      <c r="E1490" s="6" t="n">
        <v>37881</v>
      </c>
      <c r="F1490" s="1" t="s">
        <v>129</v>
      </c>
      <c r="G1490" s="1" t="s">
        <v>2734</v>
      </c>
      <c r="H1490" s="1" t="s">
        <v>21</v>
      </c>
      <c r="I1490" s="1" t="s">
        <v>170</v>
      </c>
      <c r="J1490" s="1" t="s">
        <v>38</v>
      </c>
      <c r="K1490" s="1" t="s">
        <v>24</v>
      </c>
      <c r="L1490" s="1" t="n">
        <v>90</v>
      </c>
      <c r="M1490" s="1" t="s">
        <v>25</v>
      </c>
      <c r="N1490" s="1" t="n">
        <v>225</v>
      </c>
      <c r="P1490" s="7" t="n">
        <v>1660</v>
      </c>
      <c r="Q1490" s="1" t="s">
        <v>2742</v>
      </c>
      <c r="R1490" s="0" t="s">
        <v>2735</v>
      </c>
    </row>
    <row r="1491" customFormat="false" ht="15" hidden="false" customHeight="false" outlineLevel="0" collapsed="false">
      <c r="A1491" s="1" t="n">
        <f aca="false">A1490+1</f>
        <v>1490</v>
      </c>
      <c r="B1491" s="5" t="s">
        <v>2729</v>
      </c>
      <c r="C1491" s="6" t="n">
        <v>37868</v>
      </c>
      <c r="D1491" s="6" t="n">
        <v>37855</v>
      </c>
      <c r="E1491" s="6" t="n">
        <v>37881</v>
      </c>
      <c r="F1491" s="1" t="s">
        <v>129</v>
      </c>
      <c r="G1491" s="1" t="s">
        <v>2734</v>
      </c>
      <c r="H1491" s="1" t="s">
        <v>21</v>
      </c>
      <c r="I1491" s="1" t="s">
        <v>45</v>
      </c>
      <c r="J1491" s="1" t="s">
        <v>70</v>
      </c>
      <c r="K1491" s="1" t="s">
        <v>24</v>
      </c>
      <c r="L1491" s="1" t="n">
        <v>120</v>
      </c>
      <c r="M1491" s="1" t="s">
        <v>25</v>
      </c>
      <c r="N1491" s="1" t="n">
        <v>300</v>
      </c>
      <c r="P1491" s="7" t="n">
        <v>1075</v>
      </c>
      <c r="Q1491" s="1" t="s">
        <v>2743</v>
      </c>
      <c r="R1491" s="0" t="s">
        <v>2744</v>
      </c>
    </row>
    <row r="1492" customFormat="false" ht="15" hidden="false" customHeight="false" outlineLevel="0" collapsed="false">
      <c r="A1492" s="1" t="n">
        <f aca="false">A1491+1</f>
        <v>1491</v>
      </c>
      <c r="B1492" s="5" t="s">
        <v>2729</v>
      </c>
      <c r="C1492" s="6" t="n">
        <v>37868</v>
      </c>
      <c r="D1492" s="6" t="n">
        <v>37855</v>
      </c>
      <c r="E1492" s="6" t="n">
        <v>37881</v>
      </c>
      <c r="F1492" s="1" t="s">
        <v>129</v>
      </c>
      <c r="G1492" s="1" t="s">
        <v>2734</v>
      </c>
      <c r="H1492" s="1" t="s">
        <v>21</v>
      </c>
      <c r="I1492" s="1" t="s">
        <v>170</v>
      </c>
      <c r="J1492" s="1" t="s">
        <v>38</v>
      </c>
      <c r="K1492" s="1" t="s">
        <v>24</v>
      </c>
      <c r="L1492" s="1" t="n">
        <v>90</v>
      </c>
      <c r="M1492" s="1" t="s">
        <v>25</v>
      </c>
      <c r="N1492" s="1" t="n">
        <v>225</v>
      </c>
      <c r="P1492" s="7" t="n">
        <v>1660</v>
      </c>
      <c r="Q1492" s="1" t="s">
        <v>2743</v>
      </c>
      <c r="R1492" s="0" t="s">
        <v>2735</v>
      </c>
    </row>
    <row r="1493" customFormat="false" ht="15" hidden="false" customHeight="false" outlineLevel="0" collapsed="false">
      <c r="A1493" s="1" t="n">
        <f aca="false">A1492+1</f>
        <v>1492</v>
      </c>
      <c r="B1493" s="5" t="s">
        <v>2745</v>
      </c>
      <c r="C1493" s="6" t="n">
        <v>37868</v>
      </c>
      <c r="D1493" s="6" t="n">
        <v>37866</v>
      </c>
      <c r="E1493" s="6" t="n">
        <v>37875</v>
      </c>
      <c r="F1493" s="1" t="s">
        <v>433</v>
      </c>
      <c r="G1493" s="1" t="s">
        <v>51</v>
      </c>
      <c r="H1493" s="1" t="s">
        <v>759</v>
      </c>
      <c r="I1493" s="1" t="s">
        <v>45</v>
      </c>
      <c r="J1493" s="1" t="s">
        <v>70</v>
      </c>
      <c r="K1493" s="1" t="s">
        <v>24</v>
      </c>
      <c r="L1493" s="1" t="n">
        <v>120</v>
      </c>
      <c r="M1493" s="1" t="s">
        <v>25</v>
      </c>
      <c r="N1493" s="1" t="n">
        <v>300</v>
      </c>
      <c r="P1493" s="7" t="n">
        <v>1365</v>
      </c>
      <c r="Q1493" s="1" t="s">
        <v>2743</v>
      </c>
      <c r="R1493" s="0" t="s">
        <v>2746</v>
      </c>
    </row>
    <row r="1494" customFormat="false" ht="15" hidden="false" customHeight="false" outlineLevel="0" collapsed="false">
      <c r="A1494" s="1" t="n">
        <f aca="false">A1493+1</f>
        <v>1493</v>
      </c>
      <c r="B1494" s="5" t="s">
        <v>2747</v>
      </c>
      <c r="C1494" s="6" t="n">
        <v>37869</v>
      </c>
      <c r="D1494" s="6" t="n">
        <v>37862</v>
      </c>
      <c r="E1494" s="6" t="n">
        <v>37889</v>
      </c>
      <c r="F1494" s="1" t="s">
        <v>433</v>
      </c>
      <c r="G1494" s="1" t="s">
        <v>51</v>
      </c>
      <c r="H1494" s="1" t="s">
        <v>44</v>
      </c>
      <c r="I1494" s="1" t="s">
        <v>190</v>
      </c>
      <c r="J1494" s="1" t="s">
        <v>63</v>
      </c>
      <c r="K1494" s="1" t="s">
        <v>24</v>
      </c>
      <c r="L1494" s="1" t="n">
        <v>200</v>
      </c>
      <c r="M1494" s="1" t="s">
        <v>208</v>
      </c>
      <c r="N1494" s="1" t="n">
        <v>340</v>
      </c>
      <c r="P1494" s="7" t="n">
        <v>2000</v>
      </c>
      <c r="Q1494" s="1" t="s">
        <v>2748</v>
      </c>
      <c r="R1494" s="0" t="s">
        <v>2749</v>
      </c>
    </row>
    <row r="1495" customFormat="false" ht="15" hidden="false" customHeight="false" outlineLevel="0" collapsed="false">
      <c r="A1495" s="1" t="n">
        <f aca="false">A1494+1</f>
        <v>1494</v>
      </c>
      <c r="B1495" s="5" t="s">
        <v>2729</v>
      </c>
      <c r="C1495" s="6" t="n">
        <v>37872</v>
      </c>
      <c r="D1495" s="6" t="n">
        <v>37855</v>
      </c>
      <c r="E1495" s="6" t="n">
        <v>37881</v>
      </c>
      <c r="F1495" s="1" t="s">
        <v>129</v>
      </c>
      <c r="G1495" s="1" t="s">
        <v>2734</v>
      </c>
      <c r="H1495" s="1" t="s">
        <v>21</v>
      </c>
      <c r="I1495" s="1" t="s">
        <v>45</v>
      </c>
      <c r="J1495" s="1" t="s">
        <v>95</v>
      </c>
      <c r="K1495" s="1" t="s">
        <v>24</v>
      </c>
      <c r="L1495" s="1" t="n">
        <v>360</v>
      </c>
      <c r="M1495" s="1" t="s">
        <v>25</v>
      </c>
      <c r="N1495" s="1" t="n">
        <v>900</v>
      </c>
      <c r="P1495" s="7" t="n">
        <v>2545</v>
      </c>
      <c r="Q1495" s="1" t="s">
        <v>2750</v>
      </c>
      <c r="R1495" s="0" t="s">
        <v>2735</v>
      </c>
    </row>
    <row r="1496" customFormat="false" ht="15" hidden="false" customHeight="false" outlineLevel="0" collapsed="false">
      <c r="A1496" s="1" t="n">
        <f aca="false">A1495+1</f>
        <v>1495</v>
      </c>
      <c r="B1496" s="5" t="s">
        <v>2729</v>
      </c>
      <c r="C1496" s="6" t="n">
        <v>37873</v>
      </c>
      <c r="D1496" s="6" t="n">
        <v>37855</v>
      </c>
      <c r="E1496" s="6" t="n">
        <v>37881</v>
      </c>
      <c r="F1496" s="1" t="s">
        <v>129</v>
      </c>
      <c r="G1496" s="1" t="s">
        <v>2734</v>
      </c>
      <c r="H1496" s="1" t="s">
        <v>21</v>
      </c>
      <c r="I1496" s="1" t="s">
        <v>170</v>
      </c>
      <c r="J1496" s="1" t="s">
        <v>56</v>
      </c>
      <c r="K1496" s="1" t="s">
        <v>24</v>
      </c>
      <c r="L1496" s="1" t="n">
        <v>300</v>
      </c>
      <c r="M1496" s="1" t="s">
        <v>25</v>
      </c>
      <c r="N1496" s="1" t="n">
        <v>750</v>
      </c>
      <c r="P1496" s="7" t="n">
        <v>3250</v>
      </c>
      <c r="Q1496" s="1" t="s">
        <v>2751</v>
      </c>
      <c r="R1496" s="0" t="s">
        <v>2735</v>
      </c>
    </row>
    <row r="1497" customFormat="false" ht="15" hidden="false" customHeight="false" outlineLevel="0" collapsed="false">
      <c r="A1497" s="1" t="n">
        <f aca="false">A1496+1</f>
        <v>1496</v>
      </c>
      <c r="B1497" s="5" t="s">
        <v>2729</v>
      </c>
      <c r="C1497" s="6" t="n">
        <v>37874</v>
      </c>
      <c r="D1497" s="6" t="n">
        <v>37855</v>
      </c>
      <c r="E1497" s="6" t="n">
        <v>37881</v>
      </c>
      <c r="F1497" s="1" t="s">
        <v>129</v>
      </c>
      <c r="G1497" s="1" t="s">
        <v>2734</v>
      </c>
      <c r="H1497" s="1" t="s">
        <v>21</v>
      </c>
      <c r="I1497" s="1" t="s">
        <v>170</v>
      </c>
      <c r="J1497" s="1" t="s">
        <v>56</v>
      </c>
      <c r="K1497" s="1" t="s">
        <v>24</v>
      </c>
      <c r="L1497" s="1" t="n">
        <v>300</v>
      </c>
      <c r="M1497" s="1" t="s">
        <v>25</v>
      </c>
      <c r="N1497" s="1" t="n">
        <v>750</v>
      </c>
      <c r="P1497" s="7" t="n">
        <v>3250</v>
      </c>
      <c r="Q1497" s="1" t="s">
        <v>2752</v>
      </c>
      <c r="R1497" s="0" t="s">
        <v>2735</v>
      </c>
    </row>
    <row r="1498" customFormat="false" ht="15" hidden="false" customHeight="false" outlineLevel="0" collapsed="false">
      <c r="A1498" s="1" t="n">
        <f aca="false">A1497+1</f>
        <v>1497</v>
      </c>
      <c r="B1498" s="5" t="s">
        <v>2729</v>
      </c>
      <c r="C1498" s="6" t="n">
        <v>37875</v>
      </c>
      <c r="D1498" s="6" t="n">
        <v>37855</v>
      </c>
      <c r="E1498" s="6" t="n">
        <v>37881</v>
      </c>
      <c r="F1498" s="1" t="s">
        <v>129</v>
      </c>
      <c r="G1498" s="1" t="s">
        <v>2734</v>
      </c>
      <c r="H1498" s="1" t="s">
        <v>21</v>
      </c>
      <c r="I1498" s="1" t="s">
        <v>170</v>
      </c>
      <c r="J1498" s="1" t="s">
        <v>23</v>
      </c>
      <c r="K1498" s="1" t="s">
        <v>24</v>
      </c>
      <c r="L1498" s="1" t="n">
        <v>240</v>
      </c>
      <c r="M1498" s="1" t="s">
        <v>25</v>
      </c>
      <c r="N1498" s="1" t="n">
        <v>600</v>
      </c>
      <c r="P1498" s="7" t="n">
        <v>2825</v>
      </c>
      <c r="Q1498" s="1" t="s">
        <v>2753</v>
      </c>
      <c r="R1498" s="0" t="s">
        <v>2735</v>
      </c>
    </row>
    <row r="1499" customFormat="false" ht="15" hidden="false" customHeight="false" outlineLevel="0" collapsed="false">
      <c r="A1499" s="1" t="n">
        <f aca="false">A1498+1</f>
        <v>1498</v>
      </c>
      <c r="B1499" s="5" t="s">
        <v>2754</v>
      </c>
      <c r="C1499" s="6" t="n">
        <v>37875</v>
      </c>
      <c r="D1499" s="6" t="n">
        <v>37869</v>
      </c>
      <c r="E1499" s="6" t="n">
        <v>37876</v>
      </c>
      <c r="F1499" s="1" t="s">
        <v>1188</v>
      </c>
      <c r="G1499" s="1" t="s">
        <v>51</v>
      </c>
      <c r="H1499" s="1" t="s">
        <v>21</v>
      </c>
      <c r="I1499" s="1" t="s">
        <v>55</v>
      </c>
      <c r="J1499" s="1" t="s">
        <v>56</v>
      </c>
      <c r="K1499" s="1" t="s">
        <v>57</v>
      </c>
      <c r="L1499" s="1" t="n">
        <v>60</v>
      </c>
      <c r="M1499" s="1" t="s">
        <v>25</v>
      </c>
      <c r="N1499" s="1" t="n">
        <v>240</v>
      </c>
      <c r="P1499" s="7" t="n">
        <v>1268</v>
      </c>
      <c r="R1499" s="0" t="s">
        <v>2755</v>
      </c>
    </row>
    <row r="1500" customFormat="false" ht="15" hidden="false" customHeight="false" outlineLevel="0" collapsed="false">
      <c r="A1500" s="1" t="n">
        <f aca="false">A1499+1</f>
        <v>1499</v>
      </c>
      <c r="B1500" s="5" t="s">
        <v>2756</v>
      </c>
      <c r="C1500" s="6" t="n">
        <v>37876</v>
      </c>
      <c r="D1500" s="6" t="n">
        <v>37872</v>
      </c>
      <c r="E1500" s="6" t="n">
        <v>37882</v>
      </c>
      <c r="F1500" s="1" t="s">
        <v>2757</v>
      </c>
      <c r="G1500" s="1" t="s">
        <v>1272</v>
      </c>
      <c r="H1500" s="1" t="s">
        <v>21</v>
      </c>
      <c r="I1500" s="1" t="s">
        <v>45</v>
      </c>
      <c r="J1500" s="1" t="s">
        <v>95</v>
      </c>
      <c r="K1500" s="1" t="s">
        <v>24</v>
      </c>
      <c r="L1500" s="1" t="n">
        <v>360</v>
      </c>
      <c r="M1500" s="1" t="s">
        <v>25</v>
      </c>
      <c r="N1500" s="1" t="n">
        <v>900</v>
      </c>
      <c r="P1500" s="7" t="n">
        <v>2535</v>
      </c>
      <c r="Q1500" s="1" t="s">
        <v>2758</v>
      </c>
      <c r="R1500" s="0" t="s">
        <v>2759</v>
      </c>
    </row>
    <row r="1501" customFormat="false" ht="15" hidden="false" customHeight="false" outlineLevel="0" collapsed="false">
      <c r="A1501" s="1" t="n">
        <f aca="false">A1500+1</f>
        <v>1500</v>
      </c>
      <c r="B1501" s="5" t="s">
        <v>2760</v>
      </c>
      <c r="C1501" s="6" t="n">
        <v>37879</v>
      </c>
      <c r="D1501" s="6" t="n">
        <v>37869</v>
      </c>
      <c r="E1501" s="6" t="n">
        <v>37881</v>
      </c>
      <c r="F1501" s="1" t="s">
        <v>1905</v>
      </c>
      <c r="G1501" s="1" t="s">
        <v>2761</v>
      </c>
      <c r="H1501" s="1" t="s">
        <v>21</v>
      </c>
      <c r="I1501" s="1" t="s">
        <v>45</v>
      </c>
      <c r="J1501" s="1" t="s">
        <v>95</v>
      </c>
      <c r="K1501" s="1" t="s">
        <v>24</v>
      </c>
      <c r="L1501" s="1" t="n">
        <v>360</v>
      </c>
      <c r="M1501" s="1" t="s">
        <v>25</v>
      </c>
      <c r="N1501" s="1" t="n">
        <v>900</v>
      </c>
      <c r="P1501" s="7" t="n">
        <v>2535</v>
      </c>
      <c r="Q1501" s="1" t="s">
        <v>2762</v>
      </c>
      <c r="R1501" s="0" t="s">
        <v>2763</v>
      </c>
    </row>
    <row r="1502" customFormat="false" ht="15" hidden="false" customHeight="false" outlineLevel="0" collapsed="false">
      <c r="A1502" s="1" t="n">
        <f aca="false">A1501+1</f>
        <v>1501</v>
      </c>
      <c r="B1502" s="5" t="s">
        <v>2764</v>
      </c>
      <c r="C1502" s="6" t="n">
        <v>37880</v>
      </c>
      <c r="D1502" s="6" t="n">
        <v>37879</v>
      </c>
      <c r="E1502" s="6" t="n">
        <v>37883</v>
      </c>
      <c r="F1502" s="1" t="s">
        <v>1188</v>
      </c>
      <c r="G1502" s="1" t="s">
        <v>51</v>
      </c>
      <c r="H1502" s="1" t="s">
        <v>21</v>
      </c>
      <c r="I1502" s="1" t="s">
        <v>55</v>
      </c>
      <c r="J1502" s="1" t="s">
        <v>369</v>
      </c>
      <c r="K1502" s="1" t="s">
        <v>57</v>
      </c>
      <c r="L1502" s="1" t="n">
        <v>100</v>
      </c>
      <c r="M1502" s="1" t="s">
        <v>25</v>
      </c>
      <c r="N1502" s="1" t="n">
        <v>400</v>
      </c>
      <c r="P1502" s="7" t="n">
        <v>1660</v>
      </c>
      <c r="R1502" s="0" t="s">
        <v>2765</v>
      </c>
    </row>
    <row r="1503" customFormat="false" ht="15" hidden="false" customHeight="false" outlineLevel="0" collapsed="false">
      <c r="A1503" s="1" t="n">
        <f aca="false">A1502+1</f>
        <v>1502</v>
      </c>
      <c r="B1503" s="5" t="s">
        <v>152</v>
      </c>
      <c r="C1503" s="6" t="n">
        <v>37880</v>
      </c>
      <c r="D1503" s="6" t="n">
        <v>37879</v>
      </c>
      <c r="E1503" s="6" t="n">
        <v>37880</v>
      </c>
      <c r="F1503" s="1" t="s">
        <v>2757</v>
      </c>
      <c r="G1503" s="1" t="s">
        <v>2561</v>
      </c>
      <c r="H1503" s="1" t="s">
        <v>44</v>
      </c>
      <c r="I1503" s="1" t="s">
        <v>2766</v>
      </c>
      <c r="J1503" s="1" t="s">
        <v>63</v>
      </c>
      <c r="K1503" s="1" t="s">
        <v>57</v>
      </c>
      <c r="L1503" s="1" t="n">
        <v>140</v>
      </c>
      <c r="M1503" s="1" t="s">
        <v>25</v>
      </c>
      <c r="N1503" s="1" t="n">
        <v>150</v>
      </c>
      <c r="P1503" s="7" t="n">
        <v>800</v>
      </c>
      <c r="R1503" s="0" t="s">
        <v>2767</v>
      </c>
    </row>
    <row r="1504" customFormat="false" ht="15" hidden="false" customHeight="false" outlineLevel="0" collapsed="false">
      <c r="A1504" s="1" t="n">
        <f aca="false">A1503+1</f>
        <v>1503</v>
      </c>
      <c r="B1504" s="5" t="s">
        <v>2768</v>
      </c>
      <c r="C1504" s="6" t="n">
        <v>37882</v>
      </c>
      <c r="D1504" s="6" t="n">
        <v>37870</v>
      </c>
      <c r="E1504" s="6" t="n">
        <v>37888</v>
      </c>
      <c r="F1504" s="1" t="s">
        <v>673</v>
      </c>
      <c r="G1504" s="1" t="s">
        <v>725</v>
      </c>
      <c r="H1504" s="1" t="s">
        <v>21</v>
      </c>
      <c r="I1504" s="1" t="s">
        <v>2769</v>
      </c>
      <c r="J1504" s="1" t="s">
        <v>38</v>
      </c>
      <c r="K1504" s="1" t="s">
        <v>24</v>
      </c>
      <c r="L1504" s="1" t="n">
        <v>480</v>
      </c>
      <c r="M1504" s="1" t="s">
        <v>25</v>
      </c>
      <c r="N1504" s="1" t="n">
        <v>1200</v>
      </c>
      <c r="P1504" s="7" t="n">
        <v>4500</v>
      </c>
      <c r="Q1504" s="1" t="s">
        <v>2770</v>
      </c>
      <c r="R1504" s="0" t="s">
        <v>2771</v>
      </c>
    </row>
    <row r="1505" customFormat="false" ht="15" hidden="false" customHeight="false" outlineLevel="0" collapsed="false">
      <c r="A1505" s="1" t="n">
        <f aca="false">A1504+1</f>
        <v>1504</v>
      </c>
      <c r="B1505" s="5" t="s">
        <v>2722</v>
      </c>
      <c r="C1505" s="6" t="n">
        <v>37887</v>
      </c>
      <c r="D1505" s="6" t="n">
        <v>37879</v>
      </c>
      <c r="E1505" s="6" t="n">
        <v>37894</v>
      </c>
      <c r="F1505" s="1" t="s">
        <v>66</v>
      </c>
      <c r="G1505" s="1" t="s">
        <v>2561</v>
      </c>
      <c r="H1505" s="1" t="s">
        <v>44</v>
      </c>
      <c r="I1505" s="1" t="s">
        <v>879</v>
      </c>
      <c r="J1505" s="1" t="s">
        <v>80</v>
      </c>
      <c r="K1505" s="1" t="s">
        <v>2625</v>
      </c>
      <c r="L1505" s="1" t="n">
        <v>225</v>
      </c>
      <c r="M1505" s="1" t="s">
        <v>25</v>
      </c>
      <c r="N1505" s="1" t="n">
        <v>540</v>
      </c>
      <c r="P1505" s="7" t="n">
        <v>2665</v>
      </c>
      <c r="Q1505" s="1" t="s">
        <v>2772</v>
      </c>
      <c r="R1505" s="0" t="s">
        <v>2773</v>
      </c>
    </row>
    <row r="1506" customFormat="false" ht="15" hidden="false" customHeight="false" outlineLevel="0" collapsed="false">
      <c r="A1506" s="1" t="n">
        <f aca="false">A1505+1</f>
        <v>1505</v>
      </c>
      <c r="B1506" s="5" t="s">
        <v>2774</v>
      </c>
      <c r="C1506" s="6" t="n">
        <v>37889</v>
      </c>
      <c r="D1506" s="6" t="n">
        <v>37886</v>
      </c>
      <c r="E1506" s="6" t="n">
        <v>37890</v>
      </c>
      <c r="F1506" s="1" t="s">
        <v>433</v>
      </c>
      <c r="G1506" s="1" t="s">
        <v>51</v>
      </c>
      <c r="H1506" s="1" t="s">
        <v>44</v>
      </c>
      <c r="I1506" s="1" t="s">
        <v>45</v>
      </c>
      <c r="J1506" s="1" t="s">
        <v>70</v>
      </c>
      <c r="K1506" s="1" t="s">
        <v>24</v>
      </c>
      <c r="L1506" s="1" t="n">
        <v>120</v>
      </c>
      <c r="M1506" s="1" t="s">
        <v>25</v>
      </c>
      <c r="N1506" s="1" t="n">
        <v>300</v>
      </c>
      <c r="P1506" s="7" t="n">
        <v>1365</v>
      </c>
      <c r="Q1506" s="1" t="s">
        <v>2775</v>
      </c>
      <c r="R1506" s="0" t="s">
        <v>2776</v>
      </c>
    </row>
    <row r="1507" customFormat="false" ht="15" hidden="false" customHeight="false" outlineLevel="0" collapsed="false">
      <c r="A1507" s="1" t="n">
        <f aca="false">A1506+1</f>
        <v>1506</v>
      </c>
      <c r="B1507" s="5" t="s">
        <v>2777</v>
      </c>
      <c r="C1507" s="6" t="n">
        <v>37890</v>
      </c>
      <c r="D1507" s="6" t="n">
        <v>37887</v>
      </c>
      <c r="E1507" s="6" t="n">
        <v>37896</v>
      </c>
      <c r="F1507" s="1" t="s">
        <v>1188</v>
      </c>
      <c r="G1507" s="1" t="s">
        <v>51</v>
      </c>
      <c r="H1507" s="1" t="s">
        <v>21</v>
      </c>
      <c r="I1507" s="1" t="s">
        <v>55</v>
      </c>
      <c r="J1507" s="1" t="s">
        <v>72</v>
      </c>
      <c r="K1507" s="1" t="s">
        <v>57</v>
      </c>
      <c r="L1507" s="1" t="n">
        <v>80</v>
      </c>
      <c r="M1507" s="1" t="s">
        <v>25</v>
      </c>
      <c r="N1507" s="1" t="n">
        <v>320</v>
      </c>
      <c r="P1507" s="7" t="n">
        <v>1465</v>
      </c>
      <c r="R1507" s="0" t="s">
        <v>2778</v>
      </c>
    </row>
    <row r="1508" customFormat="false" ht="15" hidden="false" customHeight="false" outlineLevel="0" collapsed="false">
      <c r="A1508" s="1" t="n">
        <f aca="false">A1507+1</f>
        <v>1507</v>
      </c>
      <c r="B1508" s="5" t="s">
        <v>2779</v>
      </c>
      <c r="C1508" s="6" t="n">
        <v>37895</v>
      </c>
      <c r="D1508" s="6" t="n">
        <v>37868</v>
      </c>
      <c r="E1508" s="6" t="n">
        <v>37900</v>
      </c>
      <c r="F1508" s="1" t="s">
        <v>2780</v>
      </c>
      <c r="G1508" s="1" t="s">
        <v>2781</v>
      </c>
      <c r="H1508" s="1" t="s">
        <v>21</v>
      </c>
      <c r="I1508" s="1" t="s">
        <v>45</v>
      </c>
      <c r="J1508" s="1" t="s">
        <v>38</v>
      </c>
      <c r="K1508" s="1" t="s">
        <v>114</v>
      </c>
      <c r="L1508" s="1" t="n">
        <v>225</v>
      </c>
      <c r="M1508" s="1" t="s">
        <v>25</v>
      </c>
      <c r="N1508" s="1" t="n">
        <v>450</v>
      </c>
      <c r="P1508" s="7" t="n">
        <v>1660</v>
      </c>
      <c r="Q1508" s="1" t="s">
        <v>2782</v>
      </c>
      <c r="R1508" s="0" t="s">
        <v>2783</v>
      </c>
    </row>
    <row r="1509" customFormat="false" ht="15" hidden="false" customHeight="false" outlineLevel="0" collapsed="false">
      <c r="A1509" s="1" t="n">
        <f aca="false">A1508+1</f>
        <v>1508</v>
      </c>
      <c r="B1509" s="5" t="s">
        <v>2779</v>
      </c>
      <c r="C1509" s="6" t="n">
        <v>37896</v>
      </c>
      <c r="D1509" s="6" t="n">
        <v>37868</v>
      </c>
      <c r="E1509" s="6" t="n">
        <v>37900</v>
      </c>
      <c r="F1509" s="1" t="s">
        <v>2780</v>
      </c>
      <c r="G1509" s="1" t="s">
        <v>2781</v>
      </c>
      <c r="H1509" s="1" t="s">
        <v>21</v>
      </c>
      <c r="I1509" s="1" t="s">
        <v>45</v>
      </c>
      <c r="J1509" s="1" t="s">
        <v>38</v>
      </c>
      <c r="K1509" s="1" t="s">
        <v>114</v>
      </c>
      <c r="L1509" s="1" t="n">
        <v>225</v>
      </c>
      <c r="M1509" s="1" t="s">
        <v>25</v>
      </c>
      <c r="N1509" s="1" t="n">
        <v>450</v>
      </c>
      <c r="P1509" s="7" t="n">
        <v>1660</v>
      </c>
      <c r="Q1509" s="1" t="s">
        <v>2784</v>
      </c>
      <c r="R1509" s="0" t="s">
        <v>2785</v>
      </c>
    </row>
    <row r="1510" customFormat="false" ht="15" hidden="false" customHeight="false" outlineLevel="0" collapsed="false">
      <c r="A1510" s="1" t="n">
        <f aca="false">A1509+1</f>
        <v>1509</v>
      </c>
      <c r="B1510" s="5" t="s">
        <v>2786</v>
      </c>
      <c r="C1510" s="6" t="n">
        <v>37903</v>
      </c>
      <c r="D1510" s="6" t="n">
        <v>37901</v>
      </c>
      <c r="E1510" s="6" t="n">
        <v>37907</v>
      </c>
      <c r="F1510" s="1" t="s">
        <v>1188</v>
      </c>
      <c r="G1510" s="1" t="s">
        <v>51</v>
      </c>
      <c r="H1510" s="1" t="s">
        <v>550</v>
      </c>
      <c r="I1510" s="1" t="s">
        <v>55</v>
      </c>
      <c r="J1510" s="1" t="s">
        <v>91</v>
      </c>
      <c r="K1510" s="1" t="s">
        <v>57</v>
      </c>
      <c r="L1510" s="1" t="n">
        <v>80</v>
      </c>
      <c r="M1510" s="1" t="s">
        <v>25</v>
      </c>
      <c r="N1510" s="1" t="n">
        <v>320</v>
      </c>
      <c r="P1510" s="7" t="n">
        <v>1465</v>
      </c>
      <c r="R1510" s="0" t="s">
        <v>2787</v>
      </c>
    </row>
    <row r="1511" customFormat="false" ht="15" hidden="false" customHeight="false" outlineLevel="0" collapsed="false">
      <c r="A1511" s="1" t="n">
        <f aca="false">A1510+1</f>
        <v>1510</v>
      </c>
      <c r="B1511" s="5" t="s">
        <v>2788</v>
      </c>
      <c r="C1511" s="6" t="n">
        <v>37907</v>
      </c>
      <c r="D1511" s="6" t="n">
        <v>37902</v>
      </c>
      <c r="E1511" s="6" t="n">
        <v>37908</v>
      </c>
      <c r="F1511" s="1" t="s">
        <v>2789</v>
      </c>
      <c r="G1511" s="1" t="s">
        <v>2790</v>
      </c>
      <c r="H1511" s="1" t="s">
        <v>21</v>
      </c>
      <c r="I1511" s="1" t="s">
        <v>31</v>
      </c>
      <c r="J1511" s="1" t="s">
        <v>38</v>
      </c>
      <c r="K1511" s="1" t="s">
        <v>24</v>
      </c>
      <c r="L1511" s="1" t="n">
        <v>225</v>
      </c>
      <c r="M1511" s="1" t="s">
        <v>25</v>
      </c>
      <c r="N1511" s="1" t="n">
        <v>450</v>
      </c>
      <c r="P1511" s="7" t="n">
        <v>1465</v>
      </c>
      <c r="Q1511" s="1" t="s">
        <v>2791</v>
      </c>
      <c r="R1511" s="0" t="s">
        <v>2792</v>
      </c>
    </row>
    <row r="1512" customFormat="false" ht="15" hidden="false" customHeight="false" outlineLevel="0" collapsed="false">
      <c r="A1512" s="1" t="n">
        <f aca="false">A1511+1</f>
        <v>1511</v>
      </c>
      <c r="B1512" s="5" t="s">
        <v>2793</v>
      </c>
      <c r="C1512" s="6" t="n">
        <v>37908</v>
      </c>
      <c r="D1512" s="6" t="n">
        <v>37904</v>
      </c>
      <c r="E1512" s="6" t="n">
        <v>37916</v>
      </c>
      <c r="F1512" s="1" t="s">
        <v>1188</v>
      </c>
      <c r="G1512" s="1" t="s">
        <v>51</v>
      </c>
      <c r="H1512" s="1" t="s">
        <v>21</v>
      </c>
      <c r="I1512" s="1" t="s">
        <v>55</v>
      </c>
      <c r="J1512" s="1" t="s">
        <v>72</v>
      </c>
      <c r="K1512" s="1" t="s">
        <v>57</v>
      </c>
      <c r="L1512" s="1" t="n">
        <v>80</v>
      </c>
      <c r="M1512" s="1" t="s">
        <v>25</v>
      </c>
      <c r="N1512" s="1" t="n">
        <v>320</v>
      </c>
      <c r="P1512" s="7" t="n">
        <v>1465</v>
      </c>
      <c r="R1512" s="0" t="s">
        <v>2794</v>
      </c>
    </row>
    <row r="1513" customFormat="false" ht="15" hidden="false" customHeight="false" outlineLevel="0" collapsed="false">
      <c r="A1513" s="1" t="n">
        <f aca="false">A1512+1</f>
        <v>1512</v>
      </c>
      <c r="B1513" s="5" t="s">
        <v>2795</v>
      </c>
      <c r="C1513" s="6" t="n">
        <v>37909</v>
      </c>
      <c r="D1513" s="6" t="n">
        <v>37904</v>
      </c>
      <c r="E1513" s="6" t="n">
        <v>37910</v>
      </c>
      <c r="F1513" s="1" t="s">
        <v>272</v>
      </c>
      <c r="G1513" s="1" t="s">
        <v>288</v>
      </c>
      <c r="H1513" s="1" t="s">
        <v>60</v>
      </c>
      <c r="I1513" s="1" t="s">
        <v>170</v>
      </c>
      <c r="J1513" s="1" t="s">
        <v>107</v>
      </c>
      <c r="K1513" s="1" t="s">
        <v>24</v>
      </c>
      <c r="L1513" s="1" t="n">
        <v>150</v>
      </c>
      <c r="M1513" s="1" t="s">
        <v>25</v>
      </c>
      <c r="N1513" s="1" t="n">
        <v>375</v>
      </c>
      <c r="P1513" s="7" t="n">
        <v>2245</v>
      </c>
      <c r="Q1513" s="1" t="s">
        <v>2796</v>
      </c>
      <c r="R1513" s="0" t="s">
        <v>2797</v>
      </c>
    </row>
    <row r="1514" customFormat="false" ht="15" hidden="false" customHeight="false" outlineLevel="0" collapsed="false">
      <c r="A1514" s="1" t="n">
        <f aca="false">A1513+1</f>
        <v>1513</v>
      </c>
      <c r="B1514" s="5" t="s">
        <v>152</v>
      </c>
      <c r="C1514" s="6" t="n">
        <v>37909</v>
      </c>
      <c r="D1514" s="6" t="n">
        <v>37901</v>
      </c>
      <c r="E1514" s="6" t="n">
        <v>37911</v>
      </c>
      <c r="F1514" s="1" t="s">
        <v>296</v>
      </c>
      <c r="G1514" s="1" t="s">
        <v>2487</v>
      </c>
      <c r="H1514" s="1" t="s">
        <v>44</v>
      </c>
      <c r="I1514" s="1" t="s">
        <v>31</v>
      </c>
      <c r="J1514" s="1" t="s">
        <v>38</v>
      </c>
      <c r="K1514" s="1" t="s">
        <v>24</v>
      </c>
      <c r="L1514" s="1" t="n">
        <v>225</v>
      </c>
      <c r="M1514" s="1" t="s">
        <v>25</v>
      </c>
      <c r="N1514" s="1" t="n">
        <v>450</v>
      </c>
      <c r="P1514" s="7" t="n">
        <v>1465</v>
      </c>
      <c r="Q1514" s="1" t="s">
        <v>2798</v>
      </c>
      <c r="R1514" s="0" t="s">
        <v>2799</v>
      </c>
    </row>
    <row r="1515" customFormat="false" ht="15" hidden="false" customHeight="false" outlineLevel="0" collapsed="false">
      <c r="A1515" s="1" t="n">
        <f aca="false">A1514+1</f>
        <v>1514</v>
      </c>
      <c r="B1515" s="5" t="s">
        <v>2800</v>
      </c>
      <c r="C1515" s="6" t="n">
        <v>37910</v>
      </c>
      <c r="D1515" s="6" t="n">
        <v>37893</v>
      </c>
      <c r="E1515" s="6" t="n">
        <v>37911</v>
      </c>
      <c r="F1515" s="1" t="s">
        <v>1836</v>
      </c>
      <c r="G1515" s="1" t="s">
        <v>2487</v>
      </c>
      <c r="H1515" s="1" t="s">
        <v>2801</v>
      </c>
      <c r="I1515" s="1" t="s">
        <v>45</v>
      </c>
      <c r="J1515" s="1" t="s">
        <v>63</v>
      </c>
      <c r="K1515" s="1" t="s">
        <v>24</v>
      </c>
      <c r="L1515" s="1" t="n">
        <v>240</v>
      </c>
      <c r="M1515" s="1" t="s">
        <v>25</v>
      </c>
      <c r="N1515" s="1" t="n">
        <v>600</v>
      </c>
      <c r="P1515" s="7" t="n">
        <v>1950</v>
      </c>
      <c r="Q1515" s="1" t="s">
        <v>2802</v>
      </c>
      <c r="R1515" s="0" t="s">
        <v>2803</v>
      </c>
    </row>
    <row r="1516" customFormat="false" ht="15" hidden="false" customHeight="false" outlineLevel="0" collapsed="false">
      <c r="A1516" s="1" t="n">
        <f aca="false">A1515+1</f>
        <v>1515</v>
      </c>
      <c r="B1516" s="5" t="s">
        <v>2804</v>
      </c>
      <c r="C1516" s="6" t="n">
        <v>37915</v>
      </c>
      <c r="D1516" s="6" t="n">
        <v>37901</v>
      </c>
      <c r="E1516" s="6" t="n">
        <v>37917</v>
      </c>
      <c r="F1516" s="1" t="s">
        <v>673</v>
      </c>
      <c r="G1516" s="1" t="s">
        <v>725</v>
      </c>
      <c r="H1516" s="1" t="s">
        <v>21</v>
      </c>
      <c r="I1516" s="1" t="s">
        <v>2769</v>
      </c>
      <c r="J1516" s="1" t="s">
        <v>70</v>
      </c>
      <c r="K1516" s="1" t="s">
        <v>24</v>
      </c>
      <c r="L1516" s="1" t="n">
        <v>320</v>
      </c>
      <c r="M1516" s="1" t="s">
        <v>25</v>
      </c>
      <c r="N1516" s="1" t="n">
        <v>800</v>
      </c>
      <c r="P1516" s="7" t="n">
        <v>3000</v>
      </c>
      <c r="Q1516" s="1" t="s">
        <v>2805</v>
      </c>
      <c r="R1516" s="0" t="s">
        <v>2806</v>
      </c>
    </row>
    <row r="1517" customFormat="false" ht="15" hidden="false" customHeight="false" outlineLevel="0" collapsed="false">
      <c r="A1517" s="1" t="n">
        <f aca="false">A1516+1</f>
        <v>1516</v>
      </c>
      <c r="B1517" s="5" t="s">
        <v>2807</v>
      </c>
      <c r="C1517" s="6" t="n">
        <v>37918</v>
      </c>
      <c r="D1517" s="6" t="n">
        <v>37916</v>
      </c>
      <c r="E1517" s="6" t="n">
        <v>37921</v>
      </c>
      <c r="F1517" s="1" t="s">
        <v>1188</v>
      </c>
      <c r="G1517" s="1" t="s">
        <v>51</v>
      </c>
      <c r="H1517" s="1" t="s">
        <v>21</v>
      </c>
      <c r="I1517" s="1" t="s">
        <v>55</v>
      </c>
      <c r="J1517" s="1" t="s">
        <v>23</v>
      </c>
      <c r="K1517" s="1" t="s">
        <v>57</v>
      </c>
      <c r="L1517" s="1" t="n">
        <v>40</v>
      </c>
      <c r="M1517" s="1" t="s">
        <v>25</v>
      </c>
      <c r="N1517" s="1" t="n">
        <v>160</v>
      </c>
      <c r="P1517" s="7" t="n">
        <v>1075</v>
      </c>
      <c r="R1517" s="0" t="s">
        <v>2808</v>
      </c>
    </row>
    <row r="1518" customFormat="false" ht="15" hidden="false" customHeight="false" outlineLevel="0" collapsed="false">
      <c r="A1518" s="1" t="n">
        <f aca="false">A1517+1</f>
        <v>1517</v>
      </c>
      <c r="B1518" s="5" t="s">
        <v>2809</v>
      </c>
      <c r="C1518" s="6" t="n">
        <v>37923</v>
      </c>
      <c r="D1518" s="6" t="n">
        <v>37903</v>
      </c>
      <c r="E1518" s="6" t="n">
        <v>37936</v>
      </c>
      <c r="F1518" s="1" t="s">
        <v>774</v>
      </c>
      <c r="G1518" s="1" t="s">
        <v>2487</v>
      </c>
      <c r="H1518" s="1" t="s">
        <v>21</v>
      </c>
      <c r="I1518" s="1" t="s">
        <v>52</v>
      </c>
      <c r="J1518" s="1" t="s">
        <v>107</v>
      </c>
      <c r="K1518" s="1" t="s">
        <v>462</v>
      </c>
      <c r="L1518" s="1" t="n">
        <v>100</v>
      </c>
      <c r="M1518" s="1" t="s">
        <v>25</v>
      </c>
      <c r="N1518" s="1" t="n">
        <v>375</v>
      </c>
      <c r="P1518" s="7" t="n">
        <v>1495</v>
      </c>
      <c r="Q1518" s="1" t="s">
        <v>2810</v>
      </c>
      <c r="R1518" s="0" t="s">
        <v>2811</v>
      </c>
    </row>
    <row r="1519" customFormat="false" ht="15" hidden="false" customHeight="false" outlineLevel="0" collapsed="false">
      <c r="A1519" s="1" t="n">
        <f aca="false">A1518+1</f>
        <v>1518</v>
      </c>
      <c r="B1519" s="5" t="s">
        <v>2809</v>
      </c>
      <c r="C1519" s="6" t="n">
        <v>37923</v>
      </c>
      <c r="D1519" s="6" t="n">
        <v>37903</v>
      </c>
      <c r="E1519" s="6" t="n">
        <v>37936</v>
      </c>
      <c r="F1519" s="1" t="s">
        <v>774</v>
      </c>
      <c r="G1519" s="1" t="s">
        <v>2487</v>
      </c>
      <c r="H1519" s="1" t="s">
        <v>21</v>
      </c>
      <c r="I1519" s="1" t="s">
        <v>45</v>
      </c>
      <c r="J1519" s="1" t="s">
        <v>46</v>
      </c>
      <c r="K1519" s="1" t="s">
        <v>462</v>
      </c>
      <c r="L1519" s="1" t="n">
        <v>90</v>
      </c>
      <c r="M1519" s="1" t="s">
        <v>25</v>
      </c>
      <c r="N1519" s="1" t="n">
        <v>150</v>
      </c>
      <c r="P1519" s="7" t="n">
        <v>1075</v>
      </c>
      <c r="Q1519" s="1" t="s">
        <v>2810</v>
      </c>
      <c r="R1519" s="0" t="s">
        <v>2811</v>
      </c>
    </row>
    <row r="1520" customFormat="false" ht="15" hidden="false" customHeight="false" outlineLevel="0" collapsed="false">
      <c r="A1520" s="1" t="n">
        <f aca="false">A1519+1</f>
        <v>1519</v>
      </c>
      <c r="B1520" s="5" t="s">
        <v>2812</v>
      </c>
      <c r="C1520" s="6" t="n">
        <v>37923</v>
      </c>
      <c r="D1520" s="6" t="n">
        <v>37903</v>
      </c>
      <c r="E1520" s="6" t="n">
        <v>37937</v>
      </c>
      <c r="F1520" s="1" t="s">
        <v>774</v>
      </c>
      <c r="G1520" s="1" t="s">
        <v>2487</v>
      </c>
      <c r="H1520" s="1" t="s">
        <v>21</v>
      </c>
      <c r="I1520" s="1" t="s">
        <v>52</v>
      </c>
      <c r="J1520" s="1" t="s">
        <v>38</v>
      </c>
      <c r="K1520" s="1" t="s">
        <v>462</v>
      </c>
      <c r="L1520" s="1" t="n">
        <v>60</v>
      </c>
      <c r="M1520" s="1" t="s">
        <v>25</v>
      </c>
      <c r="N1520" s="1" t="n">
        <v>225</v>
      </c>
      <c r="P1520" s="7" t="n">
        <v>1105</v>
      </c>
      <c r="Q1520" s="1" t="s">
        <v>2810</v>
      </c>
      <c r="R1520" s="0" t="s">
        <v>2811</v>
      </c>
    </row>
    <row r="1521" customFormat="false" ht="15" hidden="false" customHeight="false" outlineLevel="0" collapsed="false">
      <c r="A1521" s="1" t="n">
        <f aca="false">A1520+1</f>
        <v>1520</v>
      </c>
      <c r="B1521" s="5" t="s">
        <v>2813</v>
      </c>
      <c r="C1521" s="6" t="n">
        <v>37924</v>
      </c>
      <c r="D1521" s="6" t="n">
        <v>37921</v>
      </c>
      <c r="E1521" s="6" t="n">
        <v>37938</v>
      </c>
      <c r="F1521" s="1" t="s">
        <v>2814</v>
      </c>
      <c r="G1521" s="1" t="s">
        <v>51</v>
      </c>
      <c r="H1521" s="1" t="s">
        <v>21</v>
      </c>
      <c r="I1521" s="1" t="s">
        <v>45</v>
      </c>
      <c r="J1521" s="1" t="s">
        <v>70</v>
      </c>
      <c r="K1521" s="1" t="s">
        <v>24</v>
      </c>
      <c r="L1521" s="1" t="n">
        <v>120</v>
      </c>
      <c r="M1521" s="1" t="s">
        <v>25</v>
      </c>
      <c r="N1521" s="1" t="n">
        <v>300</v>
      </c>
      <c r="P1521" s="7" t="n">
        <v>1365</v>
      </c>
      <c r="Q1521" s="1" t="s">
        <v>2815</v>
      </c>
      <c r="R1521" s="0" t="s">
        <v>2816</v>
      </c>
    </row>
    <row r="1522" customFormat="false" ht="15" hidden="false" customHeight="false" outlineLevel="0" collapsed="false">
      <c r="A1522" s="1" t="n">
        <f aca="false">A1521+1</f>
        <v>1521</v>
      </c>
      <c r="B1522" s="5" t="s">
        <v>2809</v>
      </c>
      <c r="C1522" s="6" t="n">
        <v>37924</v>
      </c>
      <c r="D1522" s="6" t="n">
        <v>37903</v>
      </c>
      <c r="E1522" s="6" t="n">
        <v>37936</v>
      </c>
      <c r="F1522" s="1" t="s">
        <v>2817</v>
      </c>
      <c r="G1522" s="1" t="s">
        <v>2487</v>
      </c>
      <c r="H1522" s="1" t="s">
        <v>21</v>
      </c>
      <c r="I1522" s="1" t="s">
        <v>45</v>
      </c>
      <c r="J1522" s="1" t="s">
        <v>46</v>
      </c>
      <c r="K1522" s="1" t="s">
        <v>114</v>
      </c>
      <c r="L1522" s="1" t="n">
        <v>65</v>
      </c>
      <c r="M1522" s="1" t="s">
        <v>25</v>
      </c>
      <c r="N1522" s="1" t="n">
        <v>150</v>
      </c>
      <c r="P1522" s="7" t="n">
        <v>1075</v>
      </c>
      <c r="Q1522" s="1" t="s">
        <v>2815</v>
      </c>
      <c r="R1522" s="0" t="s">
        <v>2811</v>
      </c>
    </row>
    <row r="1523" customFormat="false" ht="15" hidden="false" customHeight="false" outlineLevel="0" collapsed="false">
      <c r="A1523" s="1" t="n">
        <f aca="false">A1522+1</f>
        <v>1522</v>
      </c>
      <c r="B1523" s="5" t="s">
        <v>2812</v>
      </c>
      <c r="C1523" s="6" t="n">
        <v>37924</v>
      </c>
      <c r="D1523" s="6" t="n">
        <v>37903</v>
      </c>
      <c r="E1523" s="6" t="n">
        <v>37937</v>
      </c>
      <c r="F1523" s="1" t="s">
        <v>774</v>
      </c>
      <c r="G1523" s="1" t="s">
        <v>2487</v>
      </c>
      <c r="H1523" s="1" t="s">
        <v>21</v>
      </c>
      <c r="I1523" s="1" t="s">
        <v>155</v>
      </c>
      <c r="J1523" s="1" t="s">
        <v>38</v>
      </c>
      <c r="K1523" s="1" t="s">
        <v>114</v>
      </c>
      <c r="L1523" s="1" t="n">
        <v>90</v>
      </c>
      <c r="M1523" s="1" t="s">
        <v>25</v>
      </c>
      <c r="N1523" s="1" t="n">
        <v>450</v>
      </c>
      <c r="P1523" s="7" t="n">
        <v>1495</v>
      </c>
      <c r="Q1523" s="1" t="s">
        <v>2815</v>
      </c>
      <c r="R1523" s="0" t="s">
        <v>2811</v>
      </c>
    </row>
    <row r="1524" customFormat="false" ht="15" hidden="false" customHeight="false" outlineLevel="0" collapsed="false">
      <c r="A1524" s="1" t="n">
        <f aca="false">A1523+1</f>
        <v>1523</v>
      </c>
      <c r="B1524" s="5" t="s">
        <v>2818</v>
      </c>
      <c r="C1524" s="6" t="n">
        <v>37929</v>
      </c>
      <c r="D1524" s="6" t="n">
        <v>37918</v>
      </c>
      <c r="E1524" s="6" t="n">
        <v>37931</v>
      </c>
      <c r="F1524" s="1" t="s">
        <v>673</v>
      </c>
      <c r="G1524" s="1" t="s">
        <v>725</v>
      </c>
      <c r="H1524" s="1" t="s">
        <v>21</v>
      </c>
      <c r="I1524" s="1" t="s">
        <v>2769</v>
      </c>
      <c r="J1524" s="1" t="s">
        <v>70</v>
      </c>
      <c r="K1524" s="1" t="s">
        <v>24</v>
      </c>
      <c r="L1524" s="1" t="n">
        <v>320</v>
      </c>
      <c r="M1524" s="1" t="s">
        <v>25</v>
      </c>
      <c r="N1524" s="1" t="n">
        <v>800</v>
      </c>
      <c r="P1524" s="7" t="n">
        <v>3000</v>
      </c>
      <c r="Q1524" s="1" t="s">
        <v>2819</v>
      </c>
      <c r="R1524" s="0" t="s">
        <v>2820</v>
      </c>
    </row>
    <row r="1525" customFormat="false" ht="15" hidden="false" customHeight="false" outlineLevel="0" collapsed="false">
      <c r="A1525" s="1" t="n">
        <f aca="false">A1524+1</f>
        <v>1524</v>
      </c>
      <c r="B1525" s="5" t="s">
        <v>2821</v>
      </c>
      <c r="C1525" s="6" t="n">
        <v>37930</v>
      </c>
      <c r="D1525" s="6" t="n">
        <v>37925</v>
      </c>
      <c r="E1525" s="6" t="n">
        <v>37937</v>
      </c>
      <c r="F1525" s="1" t="s">
        <v>774</v>
      </c>
      <c r="G1525" s="1" t="s">
        <v>2822</v>
      </c>
      <c r="H1525" s="1" t="s">
        <v>21</v>
      </c>
      <c r="I1525" s="1" t="s">
        <v>31</v>
      </c>
      <c r="J1525" s="1" t="s">
        <v>107</v>
      </c>
      <c r="K1525" s="1" t="s">
        <v>24</v>
      </c>
      <c r="L1525" s="1" t="n">
        <v>375</v>
      </c>
      <c r="M1525" s="1" t="s">
        <v>25</v>
      </c>
      <c r="N1525" s="1" t="n">
        <v>750</v>
      </c>
      <c r="P1525" s="7" t="n">
        <v>2075</v>
      </c>
      <c r="Q1525" s="1" t="s">
        <v>2823</v>
      </c>
      <c r="R1525" s="0" t="s">
        <v>2824</v>
      </c>
    </row>
    <row r="1526" customFormat="false" ht="15" hidden="false" customHeight="false" outlineLevel="0" collapsed="false">
      <c r="A1526" s="1" t="n">
        <f aca="false">A1525+1</f>
        <v>1525</v>
      </c>
      <c r="B1526" s="5" t="s">
        <v>2813</v>
      </c>
      <c r="C1526" s="6" t="n">
        <v>37937</v>
      </c>
      <c r="D1526" s="6" t="n">
        <v>37921</v>
      </c>
      <c r="E1526" s="6" t="n">
        <v>37938</v>
      </c>
      <c r="F1526" s="1" t="s">
        <v>2814</v>
      </c>
      <c r="G1526" s="1" t="s">
        <v>51</v>
      </c>
      <c r="H1526" s="1" t="s">
        <v>21</v>
      </c>
      <c r="I1526" s="1" t="s">
        <v>45</v>
      </c>
      <c r="J1526" s="1" t="s">
        <v>38</v>
      </c>
      <c r="K1526" s="1" t="s">
        <v>24</v>
      </c>
      <c r="L1526" s="1" t="n">
        <v>180</v>
      </c>
      <c r="M1526" s="1" t="s">
        <v>25</v>
      </c>
      <c r="N1526" s="1" t="n">
        <v>450</v>
      </c>
      <c r="P1526" s="7" t="n">
        <v>1660</v>
      </c>
      <c r="Q1526" s="1" t="s">
        <v>2825</v>
      </c>
      <c r="R1526" s="0" t="s">
        <v>2826</v>
      </c>
    </row>
    <row r="1527" customFormat="false" ht="15" hidden="false" customHeight="false" outlineLevel="0" collapsed="false">
      <c r="A1527" s="1" t="n">
        <f aca="false">A1526+1</f>
        <v>1526</v>
      </c>
      <c r="B1527" s="5" t="s">
        <v>2827</v>
      </c>
      <c r="C1527" s="6" t="n">
        <v>37945</v>
      </c>
      <c r="D1527" s="6" t="n">
        <v>37938</v>
      </c>
      <c r="E1527" s="6" t="n">
        <v>37956</v>
      </c>
      <c r="F1527" s="1" t="s">
        <v>673</v>
      </c>
      <c r="G1527" s="1" t="s">
        <v>725</v>
      </c>
      <c r="H1527" s="1" t="s">
        <v>21</v>
      </c>
      <c r="I1527" s="1" t="s">
        <v>2769</v>
      </c>
      <c r="J1527" s="1" t="s">
        <v>38</v>
      </c>
      <c r="K1527" s="1" t="s">
        <v>24</v>
      </c>
      <c r="L1527" s="1" t="n">
        <v>480</v>
      </c>
      <c r="M1527" s="1" t="s">
        <v>25</v>
      </c>
      <c r="N1527" s="1" t="n">
        <v>1200</v>
      </c>
      <c r="P1527" s="7" t="n">
        <v>4500</v>
      </c>
      <c r="Q1527" s="1" t="s">
        <v>2828</v>
      </c>
      <c r="R1527" s="0" t="s">
        <v>2829</v>
      </c>
    </row>
    <row r="1528" customFormat="false" ht="15" hidden="false" customHeight="false" outlineLevel="0" collapsed="false">
      <c r="A1528" s="1" t="n">
        <f aca="false">A1527+1</f>
        <v>1527</v>
      </c>
      <c r="B1528" s="5" t="s">
        <v>2830</v>
      </c>
      <c r="C1528" s="6" t="n">
        <v>37946</v>
      </c>
      <c r="D1528" s="6" t="n">
        <v>37942</v>
      </c>
      <c r="E1528" s="6" t="n">
        <v>37964</v>
      </c>
      <c r="F1528" s="1" t="s">
        <v>2831</v>
      </c>
      <c r="G1528" s="1" t="s">
        <v>2487</v>
      </c>
      <c r="H1528" s="1" t="s">
        <v>21</v>
      </c>
      <c r="I1528" s="1" t="s">
        <v>2769</v>
      </c>
      <c r="J1528" s="1" t="s">
        <v>46</v>
      </c>
      <c r="K1528" s="1" t="s">
        <v>824</v>
      </c>
      <c r="L1528" s="1" t="n">
        <v>75</v>
      </c>
      <c r="M1528" s="1" t="s">
        <v>25</v>
      </c>
      <c r="N1528" s="1" t="n">
        <v>400</v>
      </c>
      <c r="P1528" s="7" t="n">
        <v>1500</v>
      </c>
      <c r="R1528" s="0" t="s">
        <v>2832</v>
      </c>
    </row>
    <row r="1529" customFormat="false" ht="15" hidden="false" customHeight="false" outlineLevel="0" collapsed="false">
      <c r="A1529" s="1" t="n">
        <f aca="false">A1528+1</f>
        <v>1528</v>
      </c>
      <c r="B1529" s="5" t="s">
        <v>2833</v>
      </c>
      <c r="C1529" s="6" t="n">
        <v>37949</v>
      </c>
      <c r="D1529" s="6" t="n">
        <v>37939</v>
      </c>
      <c r="E1529" s="6" t="n">
        <v>37951</v>
      </c>
      <c r="F1529" s="1" t="s">
        <v>1188</v>
      </c>
      <c r="G1529" s="1" t="s">
        <v>223</v>
      </c>
      <c r="H1529" s="1" t="s">
        <v>21</v>
      </c>
      <c r="I1529" s="1" t="s">
        <v>31</v>
      </c>
      <c r="J1529" s="1" t="s">
        <v>70</v>
      </c>
      <c r="K1529" s="1" t="s">
        <v>24</v>
      </c>
      <c r="L1529" s="1" t="n">
        <v>150</v>
      </c>
      <c r="M1529" s="1" t="s">
        <v>25</v>
      </c>
      <c r="N1529" s="1" t="n">
        <v>300</v>
      </c>
      <c r="P1529" s="7" t="n">
        <v>1268</v>
      </c>
      <c r="Q1529" s="1" t="s">
        <v>2834</v>
      </c>
      <c r="R1529" s="0" t="s">
        <v>2835</v>
      </c>
    </row>
    <row r="1530" customFormat="false" ht="15" hidden="false" customHeight="false" outlineLevel="0" collapsed="false">
      <c r="A1530" s="1" t="n">
        <f aca="false">A1529+1</f>
        <v>1529</v>
      </c>
      <c r="B1530" s="5" t="s">
        <v>2836</v>
      </c>
      <c r="C1530" s="6" t="n">
        <v>37949</v>
      </c>
      <c r="D1530" s="6" t="n">
        <v>37896</v>
      </c>
      <c r="E1530" s="6" t="n">
        <v>37985</v>
      </c>
      <c r="F1530" s="1" t="s">
        <v>66</v>
      </c>
      <c r="G1530" s="1" t="s">
        <v>299</v>
      </c>
      <c r="H1530" s="1" t="s">
        <v>21</v>
      </c>
      <c r="I1530" s="1" t="s">
        <v>2837</v>
      </c>
      <c r="J1530" s="1" t="s">
        <v>95</v>
      </c>
      <c r="K1530" s="1" t="s">
        <v>24</v>
      </c>
      <c r="L1530" s="1" t="n">
        <v>110</v>
      </c>
      <c r="M1530" s="1" t="s">
        <v>25</v>
      </c>
      <c r="N1530" s="1" t="n">
        <v>150</v>
      </c>
      <c r="P1530" s="7" t="n">
        <v>1268</v>
      </c>
      <c r="Q1530" s="1" t="s">
        <v>2834</v>
      </c>
      <c r="R1530" s="0" t="s">
        <v>2838</v>
      </c>
    </row>
    <row r="1531" customFormat="false" ht="15" hidden="false" customHeight="false" outlineLevel="0" collapsed="false">
      <c r="A1531" s="1" t="n">
        <f aca="false">A1530+1</f>
        <v>1530</v>
      </c>
      <c r="B1531" s="5" t="s">
        <v>2839</v>
      </c>
      <c r="C1531" s="6" t="n">
        <v>37957</v>
      </c>
      <c r="D1531" s="6" t="n">
        <v>37945</v>
      </c>
      <c r="E1531" s="6" t="n">
        <v>37964</v>
      </c>
      <c r="F1531" s="1" t="s">
        <v>173</v>
      </c>
      <c r="G1531" s="1" t="s">
        <v>51</v>
      </c>
      <c r="H1531" s="1" t="s">
        <v>2801</v>
      </c>
      <c r="I1531" s="1" t="s">
        <v>31</v>
      </c>
      <c r="J1531" s="1" t="s">
        <v>95</v>
      </c>
      <c r="K1531" s="1" t="s">
        <v>2840</v>
      </c>
      <c r="L1531" s="1" t="n">
        <v>450</v>
      </c>
      <c r="M1531" s="1" t="s">
        <v>25</v>
      </c>
      <c r="N1531" s="1" t="n">
        <v>900</v>
      </c>
      <c r="P1531" s="7" t="n">
        <v>2485</v>
      </c>
      <c r="Q1531" s="1" t="s">
        <v>2841</v>
      </c>
      <c r="R1531" s="0" t="s">
        <v>2842</v>
      </c>
    </row>
    <row r="1532" customFormat="false" ht="15" hidden="false" customHeight="false" outlineLevel="0" collapsed="false">
      <c r="A1532" s="1" t="n">
        <f aca="false">A1531+1</f>
        <v>1531</v>
      </c>
      <c r="B1532" s="5" t="s">
        <v>2839</v>
      </c>
      <c r="C1532" s="6" t="n">
        <v>37958</v>
      </c>
      <c r="D1532" s="6" t="n">
        <v>37945</v>
      </c>
      <c r="E1532" s="6" t="n">
        <v>37964</v>
      </c>
      <c r="F1532" s="1" t="s">
        <v>173</v>
      </c>
      <c r="G1532" s="1" t="s">
        <v>51</v>
      </c>
      <c r="H1532" s="1" t="s">
        <v>2801</v>
      </c>
      <c r="I1532" s="1" t="s">
        <v>22</v>
      </c>
      <c r="J1532" s="1" t="s">
        <v>95</v>
      </c>
      <c r="K1532" s="1" t="s">
        <v>2840</v>
      </c>
      <c r="L1532" s="1" t="n">
        <v>210</v>
      </c>
      <c r="M1532" s="1" t="s">
        <v>25</v>
      </c>
      <c r="N1532" s="1" t="n">
        <v>480</v>
      </c>
      <c r="P1532" s="7" t="n">
        <v>1870</v>
      </c>
      <c r="Q1532" s="1" t="s">
        <v>2843</v>
      </c>
      <c r="R1532" s="0" t="s">
        <v>2842</v>
      </c>
    </row>
    <row r="1533" customFormat="false" ht="15" hidden="false" customHeight="false" outlineLevel="0" collapsed="false">
      <c r="A1533" s="1" t="n">
        <f aca="false">A1532+1</f>
        <v>1532</v>
      </c>
      <c r="B1533" s="5" t="s">
        <v>2844</v>
      </c>
      <c r="C1533" s="6" t="n">
        <v>37959</v>
      </c>
      <c r="D1533" s="6" t="n">
        <v>37956</v>
      </c>
      <c r="E1533" s="6" t="n">
        <v>37964</v>
      </c>
      <c r="F1533" s="1" t="s">
        <v>2814</v>
      </c>
      <c r="G1533" s="1" t="s">
        <v>51</v>
      </c>
      <c r="H1533" s="1" t="s">
        <v>21</v>
      </c>
      <c r="I1533" s="1" t="s">
        <v>31</v>
      </c>
      <c r="J1533" s="1" t="s">
        <v>63</v>
      </c>
      <c r="K1533" s="1" t="s">
        <v>24</v>
      </c>
      <c r="L1533" s="1" t="n">
        <v>300</v>
      </c>
      <c r="M1533" s="1" t="s">
        <v>25</v>
      </c>
      <c r="N1533" s="1" t="n">
        <v>600</v>
      </c>
      <c r="P1533" s="7" t="n">
        <v>1660</v>
      </c>
      <c r="Q1533" s="1" t="s">
        <v>2845</v>
      </c>
      <c r="R1533" s="0" t="s">
        <v>2846</v>
      </c>
    </row>
    <row r="1534" customFormat="false" ht="15" hidden="false" customHeight="false" outlineLevel="0" collapsed="false">
      <c r="A1534" s="1" t="n">
        <f aca="false">A1533+1</f>
        <v>1533</v>
      </c>
      <c r="B1534" s="5" t="s">
        <v>2844</v>
      </c>
      <c r="C1534" s="6" t="n">
        <v>37959</v>
      </c>
      <c r="D1534" s="6" t="n">
        <v>37956</v>
      </c>
      <c r="E1534" s="6" t="n">
        <v>37964</v>
      </c>
      <c r="F1534" s="1" t="s">
        <v>2814</v>
      </c>
      <c r="G1534" s="1" t="s">
        <v>51</v>
      </c>
      <c r="H1534" s="1" t="s">
        <v>21</v>
      </c>
      <c r="I1534" s="1" t="s">
        <v>45</v>
      </c>
      <c r="J1534" s="1" t="s">
        <v>70</v>
      </c>
      <c r="K1534" s="1" t="s">
        <v>24</v>
      </c>
      <c r="L1534" s="1" t="n">
        <v>120</v>
      </c>
      <c r="M1534" s="1" t="s">
        <v>25</v>
      </c>
      <c r="N1534" s="1" t="n">
        <v>300</v>
      </c>
      <c r="P1534" s="7" t="n">
        <v>1365</v>
      </c>
      <c r="Q1534" s="1" t="s">
        <v>2845</v>
      </c>
      <c r="R1534" s="0" t="s">
        <v>2847</v>
      </c>
    </row>
    <row r="1535" customFormat="false" ht="15" hidden="false" customHeight="false" outlineLevel="0" collapsed="false">
      <c r="A1535" s="1" t="n">
        <f aca="false">A1534+1</f>
        <v>1534</v>
      </c>
      <c r="B1535" s="5" t="s">
        <v>2848</v>
      </c>
      <c r="C1535" s="6" t="n">
        <v>37960</v>
      </c>
      <c r="D1535" s="6" t="n">
        <v>37956</v>
      </c>
      <c r="E1535" s="6" t="n">
        <v>37960</v>
      </c>
      <c r="F1535" s="1" t="s">
        <v>2604</v>
      </c>
      <c r="G1535" s="1" t="s">
        <v>2849</v>
      </c>
      <c r="H1535" s="1" t="s">
        <v>263</v>
      </c>
      <c r="I1535" s="1" t="s">
        <v>55</v>
      </c>
      <c r="J1535" s="1" t="s">
        <v>63</v>
      </c>
      <c r="K1535" s="1" t="s">
        <v>57</v>
      </c>
      <c r="L1535" s="1" t="n">
        <v>20</v>
      </c>
      <c r="M1535" s="1" t="s">
        <v>25</v>
      </c>
      <c r="N1535" s="1" t="n">
        <v>80</v>
      </c>
      <c r="P1535" s="7" t="n">
        <v>875</v>
      </c>
      <c r="R1535" s="0" t="s">
        <v>2850</v>
      </c>
    </row>
    <row r="1536" customFormat="false" ht="15" hidden="false" customHeight="false" outlineLevel="0" collapsed="false">
      <c r="A1536" s="1" t="n">
        <f aca="false">A1535+1</f>
        <v>1535</v>
      </c>
      <c r="B1536" s="5" t="s">
        <v>2851</v>
      </c>
      <c r="C1536" s="6" t="n">
        <v>37960</v>
      </c>
      <c r="D1536" s="6" t="n">
        <v>37957</v>
      </c>
      <c r="E1536" s="6" t="n">
        <v>37960</v>
      </c>
      <c r="F1536" s="1" t="s">
        <v>1188</v>
      </c>
      <c r="G1536" s="1" t="s">
        <v>51</v>
      </c>
      <c r="H1536" s="1" t="s">
        <v>21</v>
      </c>
      <c r="I1536" s="1" t="s">
        <v>55</v>
      </c>
      <c r="J1536" s="1" t="s">
        <v>182</v>
      </c>
      <c r="K1536" s="1" t="s">
        <v>57</v>
      </c>
      <c r="L1536" s="1" t="n">
        <v>60</v>
      </c>
      <c r="M1536" s="1" t="s">
        <v>25</v>
      </c>
      <c r="N1536" s="1" t="n">
        <v>240</v>
      </c>
      <c r="P1536" s="7" t="n">
        <v>1268</v>
      </c>
      <c r="R1536" s="0" t="s">
        <v>2852</v>
      </c>
    </row>
    <row r="1537" customFormat="false" ht="15" hidden="false" customHeight="false" outlineLevel="0" collapsed="false">
      <c r="A1537" s="1" t="n">
        <f aca="false">A1536+1</f>
        <v>1536</v>
      </c>
      <c r="B1537" s="5" t="s">
        <v>2853</v>
      </c>
      <c r="C1537" s="6" t="n">
        <v>37965</v>
      </c>
      <c r="D1537" s="6" t="n">
        <v>37960</v>
      </c>
      <c r="E1537" s="6" t="n">
        <v>37966</v>
      </c>
      <c r="F1537" s="1" t="s">
        <v>59</v>
      </c>
      <c r="G1537" s="1" t="s">
        <v>278</v>
      </c>
      <c r="H1537" s="1" t="s">
        <v>60</v>
      </c>
      <c r="I1537" s="1" t="s">
        <v>31</v>
      </c>
      <c r="J1537" s="1" t="s">
        <v>38</v>
      </c>
      <c r="K1537" s="1" t="s">
        <v>24</v>
      </c>
      <c r="L1537" s="1" t="n">
        <v>225</v>
      </c>
      <c r="M1537" s="1" t="s">
        <v>25</v>
      </c>
      <c r="N1537" s="1" t="n">
        <v>450</v>
      </c>
      <c r="P1537" s="7" t="n">
        <v>1465</v>
      </c>
      <c r="Q1537" s="1" t="s">
        <v>2854</v>
      </c>
      <c r="R1537" s="0" t="s">
        <v>2855</v>
      </c>
    </row>
    <row r="1538" customFormat="false" ht="15" hidden="false" customHeight="false" outlineLevel="0" collapsed="false">
      <c r="A1538" s="1" t="n">
        <f aca="false">A1537+1</f>
        <v>1537</v>
      </c>
      <c r="B1538" s="5" t="s">
        <v>152</v>
      </c>
      <c r="C1538" s="6" t="n">
        <v>37965</v>
      </c>
      <c r="D1538" s="6" t="n">
        <v>37959</v>
      </c>
      <c r="E1538" s="6" t="n">
        <v>37966</v>
      </c>
      <c r="F1538" s="1" t="s">
        <v>2856</v>
      </c>
      <c r="G1538" s="1" t="s">
        <v>2487</v>
      </c>
      <c r="H1538" s="1" t="s">
        <v>44</v>
      </c>
      <c r="I1538" s="1" t="s">
        <v>31</v>
      </c>
      <c r="J1538" s="1" t="s">
        <v>70</v>
      </c>
      <c r="K1538" s="1" t="s">
        <v>114</v>
      </c>
      <c r="L1538" s="1" t="n">
        <v>150</v>
      </c>
      <c r="M1538" s="1" t="s">
        <v>25</v>
      </c>
      <c r="N1538" s="1" t="n">
        <v>300</v>
      </c>
      <c r="P1538" s="7" t="n">
        <v>1268</v>
      </c>
      <c r="Q1538" s="1" t="s">
        <v>2854</v>
      </c>
      <c r="R1538" s="0" t="s">
        <v>2857</v>
      </c>
    </row>
    <row r="1539" customFormat="false" ht="15" hidden="false" customHeight="false" outlineLevel="0" collapsed="false">
      <c r="A1539" s="1" t="n">
        <f aca="false">A1538+1</f>
        <v>1538</v>
      </c>
      <c r="B1539" s="5" t="s">
        <v>2858</v>
      </c>
      <c r="C1539" s="6" t="n">
        <v>37966</v>
      </c>
      <c r="D1539" s="6" t="n">
        <v>37963</v>
      </c>
      <c r="E1539" s="6" t="n">
        <v>37972</v>
      </c>
      <c r="F1539" s="1" t="s">
        <v>59</v>
      </c>
      <c r="G1539" s="1" t="s">
        <v>278</v>
      </c>
      <c r="H1539" s="1" t="s">
        <v>60</v>
      </c>
      <c r="I1539" s="1" t="s">
        <v>31</v>
      </c>
      <c r="J1539" s="1" t="s">
        <v>95</v>
      </c>
      <c r="K1539" s="1" t="s">
        <v>24</v>
      </c>
      <c r="L1539" s="1" t="n">
        <v>450</v>
      </c>
      <c r="M1539" s="1" t="s">
        <v>25</v>
      </c>
      <c r="N1539" s="1" t="n">
        <v>900</v>
      </c>
      <c r="P1539" s="7" t="n">
        <v>2485</v>
      </c>
      <c r="Q1539" s="1" t="s">
        <v>2859</v>
      </c>
      <c r="R1539" s="0" t="s">
        <v>2860</v>
      </c>
    </row>
    <row r="1540" customFormat="false" ht="15" hidden="false" customHeight="false" outlineLevel="0" collapsed="false">
      <c r="A1540" s="1" t="n">
        <f aca="false">A1539+1</f>
        <v>1539</v>
      </c>
      <c r="B1540" s="5" t="s">
        <v>2861</v>
      </c>
      <c r="C1540" s="6" t="n">
        <v>37967</v>
      </c>
      <c r="D1540" s="6" t="n">
        <v>37963</v>
      </c>
      <c r="E1540" s="6" t="n">
        <v>37971</v>
      </c>
      <c r="F1540" s="1" t="s">
        <v>2814</v>
      </c>
      <c r="G1540" s="1" t="s">
        <v>922</v>
      </c>
      <c r="H1540" s="1" t="s">
        <v>21</v>
      </c>
      <c r="I1540" s="1" t="s">
        <v>31</v>
      </c>
      <c r="J1540" s="1" t="s">
        <v>63</v>
      </c>
      <c r="K1540" s="1" t="s">
        <v>24</v>
      </c>
      <c r="L1540" s="1" t="n">
        <v>300</v>
      </c>
      <c r="M1540" s="1" t="s">
        <v>25</v>
      </c>
      <c r="N1540" s="1" t="n">
        <v>600</v>
      </c>
      <c r="P1540" s="7" t="n">
        <v>1660</v>
      </c>
      <c r="Q1540" s="1" t="s">
        <v>2862</v>
      </c>
      <c r="R1540" s="0" t="s">
        <v>2863</v>
      </c>
    </row>
    <row r="1541" customFormat="false" ht="15" hidden="false" customHeight="false" outlineLevel="0" collapsed="false">
      <c r="A1541" s="1" t="n">
        <f aca="false">A1540+1</f>
        <v>1540</v>
      </c>
      <c r="B1541" s="5" t="s">
        <v>2861</v>
      </c>
      <c r="C1541" s="6" t="n">
        <v>37967</v>
      </c>
      <c r="D1541" s="6" t="n">
        <v>37963</v>
      </c>
      <c r="E1541" s="6" t="n">
        <v>37971</v>
      </c>
      <c r="F1541" s="1" t="s">
        <v>2814</v>
      </c>
      <c r="G1541" s="1" t="s">
        <v>922</v>
      </c>
      <c r="H1541" s="1" t="s">
        <v>21</v>
      </c>
      <c r="I1541" s="1" t="s">
        <v>45</v>
      </c>
      <c r="J1541" s="1" t="s">
        <v>70</v>
      </c>
      <c r="K1541" s="1" t="s">
        <v>24</v>
      </c>
      <c r="L1541" s="1" t="n">
        <v>120</v>
      </c>
      <c r="M1541" s="1" t="s">
        <v>25</v>
      </c>
      <c r="N1541" s="1" t="n">
        <v>300</v>
      </c>
      <c r="P1541" s="7" t="n">
        <v>1365</v>
      </c>
      <c r="Q1541" s="1" t="s">
        <v>2862</v>
      </c>
      <c r="R1541" s="0" t="s">
        <v>2863</v>
      </c>
    </row>
    <row r="1542" customFormat="false" ht="15" hidden="false" customHeight="false" outlineLevel="0" collapsed="false">
      <c r="A1542" s="1" t="n">
        <f aca="false">A1541+1</f>
        <v>1541</v>
      </c>
      <c r="B1542" s="5" t="s">
        <v>2861</v>
      </c>
      <c r="C1542" s="6" t="n">
        <v>37967</v>
      </c>
      <c r="D1542" s="6" t="n">
        <v>37963</v>
      </c>
      <c r="E1542" s="6" t="n">
        <v>37971</v>
      </c>
      <c r="F1542" s="1" t="s">
        <v>2814</v>
      </c>
      <c r="G1542" s="1" t="s">
        <v>922</v>
      </c>
      <c r="H1542" s="1" t="s">
        <v>21</v>
      </c>
      <c r="I1542" s="1" t="s">
        <v>357</v>
      </c>
      <c r="J1542" s="1" t="s">
        <v>63</v>
      </c>
      <c r="K1542" s="1" t="s">
        <v>24</v>
      </c>
      <c r="L1542" s="1" t="n">
        <v>100</v>
      </c>
      <c r="M1542" s="1" t="s">
        <v>2519</v>
      </c>
      <c r="N1542" s="1" t="n">
        <v>240</v>
      </c>
      <c r="P1542" s="7" t="n">
        <v>1200</v>
      </c>
      <c r="Q1542" s="1" t="s">
        <v>2862</v>
      </c>
      <c r="R1542" s="0" t="s">
        <v>2864</v>
      </c>
    </row>
    <row r="1543" customFormat="false" ht="15" hidden="false" customHeight="false" outlineLevel="0" collapsed="false">
      <c r="A1543" s="1" t="n">
        <f aca="false">A1542+1</f>
        <v>1542</v>
      </c>
      <c r="B1543" s="5" t="s">
        <v>2865</v>
      </c>
      <c r="C1543" s="6" t="n">
        <v>37970</v>
      </c>
      <c r="D1543" s="6" t="n">
        <v>37964</v>
      </c>
      <c r="E1543" s="6" t="n">
        <v>37979</v>
      </c>
      <c r="F1543" s="1" t="s">
        <v>173</v>
      </c>
      <c r="G1543" s="1" t="s">
        <v>51</v>
      </c>
      <c r="H1543" s="1" t="s">
        <v>2801</v>
      </c>
      <c r="I1543" s="1" t="s">
        <v>31</v>
      </c>
      <c r="J1543" s="1" t="s">
        <v>95</v>
      </c>
      <c r="K1543" s="1" t="s">
        <v>2840</v>
      </c>
      <c r="L1543" s="1" t="n">
        <v>450</v>
      </c>
      <c r="M1543" s="1" t="s">
        <v>25</v>
      </c>
      <c r="N1543" s="1" t="n">
        <v>900</v>
      </c>
      <c r="P1543" s="7" t="n">
        <v>2485</v>
      </c>
      <c r="Q1543" s="1" t="s">
        <v>2866</v>
      </c>
      <c r="R1543" s="0" t="s">
        <v>2867</v>
      </c>
    </row>
    <row r="1544" customFormat="false" ht="15" hidden="false" customHeight="false" outlineLevel="0" collapsed="false">
      <c r="A1544" s="1" t="n">
        <f aca="false">A1543+1</f>
        <v>1543</v>
      </c>
      <c r="B1544" s="5" t="s">
        <v>2865</v>
      </c>
      <c r="C1544" s="6" t="n">
        <v>37971</v>
      </c>
      <c r="D1544" s="6" t="n">
        <v>37964</v>
      </c>
      <c r="E1544" s="6" t="n">
        <v>37979</v>
      </c>
      <c r="F1544" s="1" t="s">
        <v>173</v>
      </c>
      <c r="G1544" s="1" t="s">
        <v>51</v>
      </c>
      <c r="H1544" s="1" t="s">
        <v>2801</v>
      </c>
      <c r="I1544" s="1" t="s">
        <v>22</v>
      </c>
      <c r="J1544" s="1" t="s">
        <v>95</v>
      </c>
      <c r="K1544" s="1" t="s">
        <v>2840</v>
      </c>
      <c r="L1544" s="1" t="n">
        <v>210</v>
      </c>
      <c r="M1544" s="1" t="s">
        <v>25</v>
      </c>
      <c r="N1544" s="1" t="n">
        <v>450</v>
      </c>
      <c r="P1544" s="7" t="n">
        <v>1870</v>
      </c>
      <c r="Q1544" s="1" t="s">
        <v>2868</v>
      </c>
      <c r="R1544" s="0" t="s">
        <v>2867</v>
      </c>
    </row>
    <row r="1545" customFormat="false" ht="15" hidden="false" customHeight="false" outlineLevel="0" collapsed="false">
      <c r="A1545" s="1" t="n">
        <f aca="false">A1544+1</f>
        <v>1544</v>
      </c>
      <c r="B1545" s="5" t="s">
        <v>2865</v>
      </c>
      <c r="C1545" s="6" t="n">
        <v>37971</v>
      </c>
      <c r="D1545" s="6" t="n">
        <v>37964</v>
      </c>
      <c r="E1545" s="6" t="n">
        <v>37979</v>
      </c>
      <c r="F1545" s="1" t="s">
        <v>173</v>
      </c>
      <c r="G1545" s="1" t="s">
        <v>51</v>
      </c>
      <c r="H1545" s="1" t="s">
        <v>2801</v>
      </c>
      <c r="I1545" s="1" t="s">
        <v>45</v>
      </c>
      <c r="J1545" s="1" t="s">
        <v>63</v>
      </c>
      <c r="K1545" s="1" t="s">
        <v>2840</v>
      </c>
      <c r="L1545" s="1" t="n">
        <v>260</v>
      </c>
      <c r="M1545" s="1" t="s">
        <v>25</v>
      </c>
      <c r="N1545" s="1" t="n">
        <v>600</v>
      </c>
      <c r="P1545" s="7" t="n">
        <v>1950</v>
      </c>
      <c r="Q1545" s="1" t="s">
        <v>2868</v>
      </c>
      <c r="R1545" s="0" t="s">
        <v>2867</v>
      </c>
    </row>
    <row r="1546" customFormat="false" ht="15" hidden="false" customHeight="false" outlineLevel="0" collapsed="false">
      <c r="A1546" s="1" t="n">
        <f aca="false">A1545+1</f>
        <v>1545</v>
      </c>
      <c r="B1546" s="5" t="s">
        <v>2869</v>
      </c>
      <c r="C1546" s="6" t="n">
        <v>37972</v>
      </c>
      <c r="D1546" s="6" t="n">
        <v>37959</v>
      </c>
      <c r="E1546" s="6" t="n">
        <v>37986</v>
      </c>
      <c r="F1546" s="1" t="s">
        <v>2870</v>
      </c>
      <c r="G1546" s="1" t="s">
        <v>2871</v>
      </c>
      <c r="H1546" s="1" t="s">
        <v>21</v>
      </c>
      <c r="I1546" s="1" t="s">
        <v>2769</v>
      </c>
      <c r="J1546" s="1" t="s">
        <v>70</v>
      </c>
      <c r="K1546" s="1" t="s">
        <v>24</v>
      </c>
      <c r="L1546" s="1" t="n">
        <v>320</v>
      </c>
      <c r="M1546" s="1" t="s">
        <v>25</v>
      </c>
      <c r="N1546" s="1" t="n">
        <v>800</v>
      </c>
      <c r="P1546" s="7" t="n">
        <v>3000</v>
      </c>
      <c r="Q1546" s="1" t="s">
        <v>2872</v>
      </c>
      <c r="R1546" s="0" t="s">
        <v>2873</v>
      </c>
    </row>
    <row r="1547" customFormat="false" ht="15" hidden="false" customHeight="false" outlineLevel="0" collapsed="false">
      <c r="A1547" s="1" t="n">
        <f aca="false">A1546+1</f>
        <v>1546</v>
      </c>
      <c r="B1547" s="5" t="s">
        <v>2869</v>
      </c>
      <c r="C1547" s="6" t="n">
        <v>37973</v>
      </c>
      <c r="D1547" s="6" t="n">
        <v>37959</v>
      </c>
      <c r="E1547" s="6" t="n">
        <v>37986</v>
      </c>
      <c r="F1547" s="1" t="s">
        <v>2870</v>
      </c>
      <c r="G1547" s="1" t="s">
        <v>2871</v>
      </c>
      <c r="H1547" s="1" t="s">
        <v>21</v>
      </c>
      <c r="I1547" s="1" t="s">
        <v>2769</v>
      </c>
      <c r="J1547" s="1" t="s">
        <v>70</v>
      </c>
      <c r="K1547" s="1" t="s">
        <v>24</v>
      </c>
      <c r="L1547" s="1" t="n">
        <v>320</v>
      </c>
      <c r="M1547" s="1" t="s">
        <v>25</v>
      </c>
      <c r="N1547" s="1" t="n">
        <v>800</v>
      </c>
      <c r="P1547" s="7" t="n">
        <v>3000</v>
      </c>
      <c r="Q1547" s="1" t="s">
        <v>2874</v>
      </c>
      <c r="R1547" s="0" t="s">
        <v>2873</v>
      </c>
    </row>
    <row r="1548" customFormat="false" ht="15" hidden="false" customHeight="false" outlineLevel="0" collapsed="false">
      <c r="A1548" s="1" t="n">
        <f aca="false">A1547+1</f>
        <v>1547</v>
      </c>
      <c r="B1548" s="5" t="s">
        <v>2875</v>
      </c>
      <c r="C1548" s="6" t="n">
        <v>37973</v>
      </c>
      <c r="D1548" s="6" t="n">
        <v>37971</v>
      </c>
      <c r="E1548" s="6" t="n">
        <v>37978</v>
      </c>
      <c r="F1548" s="1" t="s">
        <v>2814</v>
      </c>
      <c r="G1548" s="1" t="s">
        <v>51</v>
      </c>
      <c r="H1548" s="1" t="s">
        <v>21</v>
      </c>
      <c r="I1548" s="1" t="s">
        <v>357</v>
      </c>
      <c r="J1548" s="1" t="s">
        <v>63</v>
      </c>
      <c r="K1548" s="1" t="s">
        <v>24</v>
      </c>
      <c r="L1548" s="1" t="n">
        <v>100</v>
      </c>
      <c r="M1548" s="1" t="s">
        <v>2519</v>
      </c>
      <c r="N1548" s="1" t="n">
        <v>240</v>
      </c>
      <c r="P1548" s="7" t="n">
        <v>1200</v>
      </c>
      <c r="Q1548" s="1" t="s">
        <v>2874</v>
      </c>
      <c r="R1548" s="0" t="s">
        <v>2876</v>
      </c>
    </row>
    <row r="1549" customFormat="false" ht="15" hidden="false" customHeight="false" outlineLevel="0" collapsed="false">
      <c r="A1549" s="1" t="n">
        <f aca="false">A1548+1</f>
        <v>1548</v>
      </c>
      <c r="B1549" s="5" t="s">
        <v>2836</v>
      </c>
      <c r="C1549" s="6" t="n">
        <v>37973</v>
      </c>
      <c r="D1549" s="6" t="n">
        <v>37973</v>
      </c>
      <c r="E1549" s="6" t="n">
        <v>37985</v>
      </c>
      <c r="F1549" s="1" t="s">
        <v>66</v>
      </c>
      <c r="G1549" s="1" t="s">
        <v>2487</v>
      </c>
      <c r="H1549" s="1" t="s">
        <v>21</v>
      </c>
      <c r="I1549" s="1" t="s">
        <v>2837</v>
      </c>
      <c r="J1549" s="1" t="s">
        <v>70</v>
      </c>
      <c r="K1549" s="1" t="s">
        <v>24</v>
      </c>
      <c r="L1549" s="1" t="n">
        <v>50</v>
      </c>
      <c r="M1549" s="1" t="s">
        <v>25</v>
      </c>
      <c r="N1549" s="1" t="n">
        <v>80</v>
      </c>
      <c r="P1549" s="7" t="n">
        <v>500</v>
      </c>
      <c r="Q1549" s="1" t="s">
        <v>2874</v>
      </c>
      <c r="R1549" s="0" t="s">
        <v>2877</v>
      </c>
    </row>
    <row r="1550" customFormat="false" ht="15" hidden="false" customHeight="false" outlineLevel="0" collapsed="false">
      <c r="A1550" s="1" t="n">
        <f aca="false">A1549+1</f>
        <v>1549</v>
      </c>
      <c r="B1550" s="5" t="s">
        <v>2878</v>
      </c>
      <c r="C1550" s="6" t="n">
        <v>37991</v>
      </c>
      <c r="D1550" s="6" t="n">
        <v>37977</v>
      </c>
      <c r="E1550" s="6" t="n">
        <v>38014</v>
      </c>
      <c r="F1550" s="1" t="s">
        <v>84</v>
      </c>
      <c r="G1550" s="1" t="s">
        <v>2487</v>
      </c>
      <c r="H1550" s="1" t="s">
        <v>44</v>
      </c>
      <c r="I1550" s="1" t="s">
        <v>1531</v>
      </c>
      <c r="J1550" s="1" t="s">
        <v>107</v>
      </c>
      <c r="K1550" s="1" t="s">
        <v>2879</v>
      </c>
      <c r="L1550" s="1" t="n">
        <v>40</v>
      </c>
      <c r="M1550" s="1" t="s">
        <v>25</v>
      </c>
      <c r="N1550" s="1" t="n">
        <v>120</v>
      </c>
      <c r="P1550" s="7" t="n">
        <v>1500</v>
      </c>
      <c r="R1550" s="0" t="s">
        <v>2880</v>
      </c>
    </row>
    <row r="1551" customFormat="false" ht="15" hidden="false" customHeight="false" outlineLevel="0" collapsed="false">
      <c r="A1551" s="1" t="n">
        <f aca="false">A1550+1</f>
        <v>1550</v>
      </c>
      <c r="B1551" s="5" t="s">
        <v>2881</v>
      </c>
      <c r="C1551" s="6" t="n">
        <v>37991</v>
      </c>
      <c r="D1551" s="6" t="n">
        <v>37977</v>
      </c>
      <c r="E1551" s="6" t="n">
        <v>38015</v>
      </c>
      <c r="F1551" s="1" t="s">
        <v>2882</v>
      </c>
      <c r="G1551" s="1" t="s">
        <v>2487</v>
      </c>
      <c r="H1551" s="1" t="s">
        <v>44</v>
      </c>
      <c r="I1551" s="1" t="s">
        <v>2883</v>
      </c>
      <c r="J1551" s="1" t="s">
        <v>46</v>
      </c>
      <c r="K1551" s="1" t="s">
        <v>2879</v>
      </c>
      <c r="L1551" s="1" t="n">
        <v>10</v>
      </c>
      <c r="M1551" s="1" t="s">
        <v>25</v>
      </c>
      <c r="N1551" s="1" t="n">
        <v>10</v>
      </c>
      <c r="P1551" s="7" t="n">
        <v>300</v>
      </c>
      <c r="R1551" s="0" t="s">
        <v>2884</v>
      </c>
    </row>
    <row r="1552" customFormat="false" ht="15" hidden="false" customHeight="false" outlineLevel="0" collapsed="false">
      <c r="A1552" s="1" t="n">
        <f aca="false">A1551+1</f>
        <v>1551</v>
      </c>
      <c r="B1552" s="5" t="s">
        <v>2881</v>
      </c>
      <c r="C1552" s="6" t="n">
        <v>37993</v>
      </c>
      <c r="D1552" s="6" t="n">
        <v>37977</v>
      </c>
      <c r="E1552" s="6" t="n">
        <v>38015</v>
      </c>
      <c r="F1552" s="1" t="s">
        <v>84</v>
      </c>
      <c r="G1552" s="1" t="s">
        <v>2487</v>
      </c>
      <c r="H1552" s="1" t="s">
        <v>44</v>
      </c>
      <c r="I1552" s="1" t="s">
        <v>2883</v>
      </c>
      <c r="J1552" s="1" t="s">
        <v>70</v>
      </c>
      <c r="K1552" s="1" t="s">
        <v>2879</v>
      </c>
      <c r="L1552" s="1" t="n">
        <v>25</v>
      </c>
      <c r="M1552" s="1" t="s">
        <v>25</v>
      </c>
      <c r="N1552" s="1" t="n">
        <v>25</v>
      </c>
      <c r="P1552" s="7" t="n">
        <v>500</v>
      </c>
      <c r="R1552" s="0" t="s">
        <v>2884</v>
      </c>
    </row>
    <row r="1553" customFormat="false" ht="15" hidden="false" customHeight="false" outlineLevel="0" collapsed="false">
      <c r="A1553" s="1" t="n">
        <f aca="false">A1552+1</f>
        <v>1552</v>
      </c>
      <c r="B1553" s="5" t="s">
        <v>152</v>
      </c>
      <c r="C1553" s="6" t="n">
        <v>37994</v>
      </c>
      <c r="D1553" s="6" t="n">
        <v>37992</v>
      </c>
      <c r="E1553" s="6" t="n">
        <v>37996</v>
      </c>
      <c r="F1553" s="1" t="s">
        <v>66</v>
      </c>
      <c r="G1553" s="1" t="s">
        <v>2487</v>
      </c>
      <c r="H1553" s="1" t="s">
        <v>44</v>
      </c>
      <c r="I1553" s="1" t="s">
        <v>2837</v>
      </c>
      <c r="J1553" s="1" t="s">
        <v>70</v>
      </c>
      <c r="K1553" s="1" t="s">
        <v>24</v>
      </c>
      <c r="L1553" s="1" t="n">
        <v>50</v>
      </c>
      <c r="M1553" s="1" t="s">
        <v>25</v>
      </c>
      <c r="N1553" s="1" t="n">
        <v>80</v>
      </c>
      <c r="P1553" s="7" t="n">
        <v>500</v>
      </c>
      <c r="Q1553" s="1" t="s">
        <v>2885</v>
      </c>
      <c r="R1553" s="0" t="s">
        <v>2886</v>
      </c>
    </row>
    <row r="1554" customFormat="false" ht="15" hidden="false" customHeight="false" outlineLevel="0" collapsed="false">
      <c r="A1554" s="1" t="n">
        <f aca="false">A1553+1</f>
        <v>1553</v>
      </c>
      <c r="B1554" s="5" t="s">
        <v>2881</v>
      </c>
      <c r="C1554" s="6" t="n">
        <v>37995</v>
      </c>
      <c r="D1554" s="6" t="n">
        <v>37977</v>
      </c>
      <c r="E1554" s="6" t="n">
        <v>38015</v>
      </c>
      <c r="F1554" s="1" t="s">
        <v>84</v>
      </c>
      <c r="G1554" s="1" t="s">
        <v>2487</v>
      </c>
      <c r="H1554" s="1" t="s">
        <v>152</v>
      </c>
      <c r="I1554" s="1" t="s">
        <v>2883</v>
      </c>
      <c r="J1554" s="1" t="s">
        <v>95</v>
      </c>
      <c r="K1554" s="1" t="s">
        <v>2879</v>
      </c>
      <c r="L1554" s="1" t="n">
        <v>60</v>
      </c>
      <c r="M1554" s="1" t="s">
        <v>25</v>
      </c>
      <c r="N1554" s="1" t="n">
        <v>50</v>
      </c>
      <c r="P1554" s="7" t="n">
        <v>1200</v>
      </c>
      <c r="R1554" s="0" t="s">
        <v>2884</v>
      </c>
    </row>
    <row r="1555" customFormat="false" ht="15" hidden="false" customHeight="false" outlineLevel="0" collapsed="false">
      <c r="A1555" s="1" t="n">
        <f aca="false">A1554+1</f>
        <v>1554</v>
      </c>
      <c r="B1555" s="5" t="s">
        <v>2887</v>
      </c>
      <c r="C1555" s="6" t="n">
        <v>37999</v>
      </c>
      <c r="D1555" s="6" t="n">
        <v>37994</v>
      </c>
      <c r="E1555" s="6" t="n">
        <v>38001</v>
      </c>
      <c r="F1555" s="1" t="s">
        <v>173</v>
      </c>
      <c r="G1555" s="1" t="s">
        <v>51</v>
      </c>
      <c r="H1555" s="1" t="s">
        <v>21</v>
      </c>
      <c r="I1555" s="1" t="s">
        <v>31</v>
      </c>
      <c r="J1555" s="1" t="s">
        <v>95</v>
      </c>
      <c r="K1555" s="1" t="s">
        <v>24</v>
      </c>
      <c r="L1555" s="1" t="n">
        <v>450</v>
      </c>
      <c r="M1555" s="1" t="s">
        <v>25</v>
      </c>
      <c r="N1555" s="1" t="n">
        <v>900</v>
      </c>
      <c r="P1555" s="7" t="n">
        <v>2485</v>
      </c>
      <c r="Q1555" s="1" t="s">
        <v>2888</v>
      </c>
      <c r="R1555" s="0" t="s">
        <v>2889</v>
      </c>
    </row>
    <row r="1556" customFormat="false" ht="15" hidden="false" customHeight="false" outlineLevel="0" collapsed="false">
      <c r="A1556" s="1" t="n">
        <f aca="false">A1555+1</f>
        <v>1555</v>
      </c>
      <c r="B1556" s="5" t="s">
        <v>2887</v>
      </c>
      <c r="C1556" s="6" t="n">
        <v>38000</v>
      </c>
      <c r="D1556" s="6" t="n">
        <v>37994</v>
      </c>
      <c r="E1556" s="6" t="n">
        <v>38001</v>
      </c>
      <c r="F1556" s="1" t="s">
        <v>173</v>
      </c>
      <c r="G1556" s="1" t="s">
        <v>51</v>
      </c>
      <c r="H1556" s="1" t="s">
        <v>21</v>
      </c>
      <c r="I1556" s="1" t="s">
        <v>22</v>
      </c>
      <c r="J1556" s="1" t="s">
        <v>95</v>
      </c>
      <c r="K1556" s="1" t="s">
        <v>24</v>
      </c>
      <c r="L1556" s="1" t="n">
        <v>300</v>
      </c>
      <c r="M1556" s="1" t="s">
        <v>25</v>
      </c>
      <c r="N1556" s="1" t="n">
        <v>600</v>
      </c>
      <c r="P1556" s="7" t="n">
        <v>1870</v>
      </c>
      <c r="Q1556" s="1" t="s">
        <v>2890</v>
      </c>
      <c r="R1556" s="0" t="s">
        <v>2891</v>
      </c>
    </row>
    <row r="1557" customFormat="false" ht="15" hidden="false" customHeight="false" outlineLevel="0" collapsed="false">
      <c r="A1557" s="1" t="n">
        <f aca="false">A1556+1</f>
        <v>1556</v>
      </c>
      <c r="B1557" s="5" t="s">
        <v>2892</v>
      </c>
      <c r="C1557" s="6" t="n">
        <v>38001</v>
      </c>
      <c r="D1557" s="6" t="n">
        <v>37995</v>
      </c>
      <c r="E1557" s="6" t="n">
        <v>37640</v>
      </c>
      <c r="F1557" s="1" t="s">
        <v>2893</v>
      </c>
      <c r="G1557" s="1" t="s">
        <v>2894</v>
      </c>
      <c r="H1557" s="1" t="s">
        <v>21</v>
      </c>
      <c r="I1557" s="1" t="s">
        <v>45</v>
      </c>
      <c r="J1557" s="1" t="s">
        <v>63</v>
      </c>
      <c r="K1557" s="1" t="s">
        <v>24</v>
      </c>
      <c r="L1557" s="1" t="n">
        <v>240</v>
      </c>
      <c r="M1557" s="1" t="s">
        <v>25</v>
      </c>
      <c r="N1557" s="1" t="n">
        <v>600</v>
      </c>
      <c r="P1557" s="7" t="n">
        <v>1950</v>
      </c>
      <c r="Q1557" s="1" t="s">
        <v>2895</v>
      </c>
      <c r="R1557" s="0" t="s">
        <v>2896</v>
      </c>
    </row>
    <row r="1558" customFormat="false" ht="15" hidden="false" customHeight="false" outlineLevel="0" collapsed="false">
      <c r="A1558" s="1" t="n">
        <f aca="false">A1557+1</f>
        <v>1557</v>
      </c>
      <c r="B1558" s="5" t="s">
        <v>2897</v>
      </c>
      <c r="C1558" s="6" t="n">
        <v>38002</v>
      </c>
      <c r="D1558" s="6" t="n">
        <v>38000</v>
      </c>
      <c r="E1558" s="6" t="n">
        <v>38005</v>
      </c>
      <c r="F1558" s="1" t="s">
        <v>2814</v>
      </c>
      <c r="G1558" s="1" t="s">
        <v>51</v>
      </c>
      <c r="H1558" s="1" t="s">
        <v>263</v>
      </c>
      <c r="I1558" s="1" t="s">
        <v>170</v>
      </c>
      <c r="J1558" s="1" t="s">
        <v>63</v>
      </c>
      <c r="K1558" s="1" t="s">
        <v>24</v>
      </c>
      <c r="L1558" s="1" t="n">
        <v>200</v>
      </c>
      <c r="M1558" s="1" t="s">
        <v>25</v>
      </c>
      <c r="N1558" s="1" t="n">
        <v>300</v>
      </c>
      <c r="P1558" s="7" t="n">
        <v>1950</v>
      </c>
      <c r="Q1558" s="1" t="s">
        <v>2898</v>
      </c>
      <c r="R1558" s="0" t="s">
        <v>2899</v>
      </c>
    </row>
    <row r="1559" customFormat="false" ht="15" hidden="false" customHeight="false" outlineLevel="0" collapsed="false">
      <c r="A1559" s="1" t="n">
        <f aca="false">A1558+1</f>
        <v>1558</v>
      </c>
      <c r="B1559" s="5" t="s">
        <v>2897</v>
      </c>
      <c r="C1559" s="6" t="n">
        <v>38002</v>
      </c>
      <c r="D1559" s="6" t="n">
        <v>38000</v>
      </c>
      <c r="E1559" s="6" t="n">
        <v>38005</v>
      </c>
      <c r="F1559" s="1" t="s">
        <v>2814</v>
      </c>
      <c r="G1559" s="1" t="s">
        <v>51</v>
      </c>
      <c r="H1559" s="1" t="s">
        <v>263</v>
      </c>
      <c r="I1559" s="1" t="s">
        <v>45</v>
      </c>
      <c r="J1559" s="1" t="s">
        <v>70</v>
      </c>
      <c r="K1559" s="1" t="s">
        <v>24</v>
      </c>
      <c r="L1559" s="1" t="n">
        <v>120</v>
      </c>
      <c r="M1559" s="1" t="s">
        <v>25</v>
      </c>
      <c r="N1559" s="1" t="n">
        <v>300</v>
      </c>
      <c r="P1559" s="7" t="n">
        <v>1365</v>
      </c>
      <c r="Q1559" s="1" t="s">
        <v>2898</v>
      </c>
      <c r="R1559" s="0" t="s">
        <v>2899</v>
      </c>
    </row>
    <row r="1560" customFormat="false" ht="15" hidden="false" customHeight="false" outlineLevel="0" collapsed="false">
      <c r="A1560" s="1" t="n">
        <f aca="false">A1559+1</f>
        <v>1559</v>
      </c>
      <c r="B1560" s="5" t="s">
        <v>2900</v>
      </c>
      <c r="C1560" s="6" t="n">
        <v>38005</v>
      </c>
      <c r="D1560" s="6" t="n">
        <v>37995</v>
      </c>
      <c r="E1560" s="6" t="n">
        <v>38009</v>
      </c>
      <c r="F1560" s="1" t="s">
        <v>1905</v>
      </c>
      <c r="G1560" s="1" t="s">
        <v>2487</v>
      </c>
      <c r="H1560" s="1" t="s">
        <v>44</v>
      </c>
      <c r="I1560" s="1" t="s">
        <v>45</v>
      </c>
      <c r="J1560" s="1" t="s">
        <v>70</v>
      </c>
      <c r="K1560" s="1" t="s">
        <v>2901</v>
      </c>
      <c r="L1560" s="1" t="n">
        <v>180</v>
      </c>
      <c r="M1560" s="1" t="s">
        <v>25</v>
      </c>
      <c r="N1560" s="1" t="n">
        <v>300</v>
      </c>
      <c r="P1560" s="7" t="n">
        <v>1365</v>
      </c>
      <c r="Q1560" s="1" t="s">
        <v>2902</v>
      </c>
      <c r="R1560" s="0" t="s">
        <v>2903</v>
      </c>
    </row>
    <row r="1561" customFormat="false" ht="15" hidden="false" customHeight="false" outlineLevel="0" collapsed="false">
      <c r="A1561" s="1" t="n">
        <f aca="false">A1560+1</f>
        <v>1560</v>
      </c>
      <c r="B1561" s="5" t="s">
        <v>2904</v>
      </c>
      <c r="C1561" s="6" t="n">
        <v>38006</v>
      </c>
      <c r="D1561" s="6" t="n">
        <v>37996</v>
      </c>
      <c r="E1561" s="6" t="n">
        <v>38008</v>
      </c>
      <c r="F1561" s="1" t="s">
        <v>298</v>
      </c>
      <c r="G1561" s="1" t="s">
        <v>2905</v>
      </c>
      <c r="H1561" s="1" t="s">
        <v>2906</v>
      </c>
      <c r="I1561" s="1" t="s">
        <v>45</v>
      </c>
      <c r="J1561" s="1" t="s">
        <v>70</v>
      </c>
      <c r="K1561" s="1" t="s">
        <v>462</v>
      </c>
      <c r="L1561" s="1" t="n">
        <v>180</v>
      </c>
      <c r="M1561" s="1" t="s">
        <v>25</v>
      </c>
      <c r="N1561" s="1" t="n">
        <v>300</v>
      </c>
      <c r="P1561" s="7" t="n">
        <v>1660</v>
      </c>
      <c r="Q1561" s="1" t="s">
        <v>2907</v>
      </c>
      <c r="R1561" s="0" t="s">
        <v>2908</v>
      </c>
    </row>
    <row r="1562" customFormat="false" ht="15" hidden="false" customHeight="false" outlineLevel="0" collapsed="false">
      <c r="A1562" s="1" t="n">
        <f aca="false">A1561+1</f>
        <v>1561</v>
      </c>
      <c r="B1562" s="5" t="s">
        <v>2909</v>
      </c>
      <c r="C1562" s="6" t="n">
        <v>38006</v>
      </c>
      <c r="D1562" s="6" t="n">
        <v>37995</v>
      </c>
      <c r="E1562" s="6" t="n">
        <v>38012</v>
      </c>
      <c r="F1562" s="1" t="s">
        <v>774</v>
      </c>
      <c r="G1562" s="1" t="s">
        <v>2487</v>
      </c>
      <c r="H1562" s="1" t="s">
        <v>21</v>
      </c>
      <c r="I1562" s="1" t="s">
        <v>52</v>
      </c>
      <c r="J1562" s="1" t="s">
        <v>107</v>
      </c>
      <c r="K1562" s="1" t="s">
        <v>462</v>
      </c>
      <c r="L1562" s="1" t="n">
        <v>100</v>
      </c>
      <c r="M1562" s="1" t="s">
        <v>25</v>
      </c>
      <c r="N1562" s="1" t="n">
        <v>375</v>
      </c>
      <c r="P1562" s="7" t="n">
        <v>1495</v>
      </c>
      <c r="Q1562" s="1" t="s">
        <v>2907</v>
      </c>
      <c r="R1562" s="0" t="s">
        <v>2910</v>
      </c>
    </row>
    <row r="1563" customFormat="false" ht="15" hidden="false" customHeight="false" outlineLevel="0" collapsed="false">
      <c r="A1563" s="1" t="n">
        <f aca="false">A1562+1</f>
        <v>1562</v>
      </c>
      <c r="B1563" s="5" t="s">
        <v>2909</v>
      </c>
      <c r="C1563" s="6" t="n">
        <v>38007</v>
      </c>
      <c r="D1563" s="6" t="n">
        <v>37995</v>
      </c>
      <c r="E1563" s="6" t="n">
        <v>38012</v>
      </c>
      <c r="F1563" s="1" t="s">
        <v>2911</v>
      </c>
      <c r="G1563" s="1" t="s">
        <v>2487</v>
      </c>
      <c r="H1563" s="1" t="s">
        <v>21</v>
      </c>
      <c r="I1563" s="1" t="s">
        <v>155</v>
      </c>
      <c r="J1563" s="1" t="s">
        <v>107</v>
      </c>
      <c r="K1563" s="1" t="s">
        <v>114</v>
      </c>
      <c r="L1563" s="1" t="n">
        <v>175</v>
      </c>
      <c r="M1563" s="1" t="s">
        <v>25</v>
      </c>
      <c r="N1563" s="1" t="n">
        <v>500</v>
      </c>
      <c r="P1563" s="7" t="n">
        <v>1885</v>
      </c>
      <c r="Q1563" s="1" t="s">
        <v>2912</v>
      </c>
      <c r="R1563" s="0" t="s">
        <v>2910</v>
      </c>
    </row>
    <row r="1564" customFormat="false" ht="15" hidden="false" customHeight="false" outlineLevel="0" collapsed="false">
      <c r="A1564" s="1" t="n">
        <f aca="false">A1563+1</f>
        <v>1563</v>
      </c>
      <c r="B1564" s="5" t="s">
        <v>2900</v>
      </c>
      <c r="C1564" s="6" t="n">
        <v>38008</v>
      </c>
      <c r="D1564" s="6" t="n">
        <v>37995</v>
      </c>
      <c r="E1564" s="6" t="n">
        <v>38009</v>
      </c>
      <c r="F1564" s="1" t="s">
        <v>1905</v>
      </c>
      <c r="G1564" s="1" t="s">
        <v>2487</v>
      </c>
      <c r="H1564" s="1" t="s">
        <v>44</v>
      </c>
      <c r="I1564" s="1" t="s">
        <v>22</v>
      </c>
      <c r="J1564" s="1" t="s">
        <v>145</v>
      </c>
      <c r="K1564" s="1" t="s">
        <v>2913</v>
      </c>
      <c r="L1564" s="1" t="n">
        <v>245</v>
      </c>
      <c r="M1564" s="1" t="s">
        <v>25</v>
      </c>
      <c r="N1564" s="1" t="n">
        <v>560</v>
      </c>
      <c r="P1564" s="7" t="n">
        <v>2020</v>
      </c>
      <c r="Q1564" s="1" t="s">
        <v>2914</v>
      </c>
      <c r="R1564" s="0" t="s">
        <v>2903</v>
      </c>
    </row>
    <row r="1565" customFormat="false" ht="15" hidden="false" customHeight="false" outlineLevel="0" collapsed="false">
      <c r="A1565" s="1" t="n">
        <f aca="false">A1564+1</f>
        <v>1564</v>
      </c>
      <c r="B1565" s="5" t="s">
        <v>2915</v>
      </c>
      <c r="C1565" s="6" t="n">
        <v>38009</v>
      </c>
      <c r="D1565" s="6" t="n">
        <v>38005</v>
      </c>
      <c r="E1565" s="6" t="n">
        <v>38013</v>
      </c>
      <c r="F1565" s="1" t="s">
        <v>2814</v>
      </c>
      <c r="G1565" s="1" t="s">
        <v>51</v>
      </c>
      <c r="H1565" s="1" t="s">
        <v>263</v>
      </c>
      <c r="I1565" s="1" t="s">
        <v>170</v>
      </c>
      <c r="J1565" s="1" t="s">
        <v>63</v>
      </c>
      <c r="K1565" s="1" t="s">
        <v>24</v>
      </c>
      <c r="L1565" s="1" t="n">
        <v>120</v>
      </c>
      <c r="M1565" s="1" t="s">
        <v>25</v>
      </c>
      <c r="N1565" s="1" t="n">
        <v>300</v>
      </c>
      <c r="P1565" s="7" t="n">
        <v>1950</v>
      </c>
      <c r="Q1565" s="1" t="s">
        <v>2916</v>
      </c>
      <c r="R1565" s="0" t="s">
        <v>2917</v>
      </c>
    </row>
    <row r="1566" customFormat="false" ht="15" hidden="false" customHeight="false" outlineLevel="0" collapsed="false">
      <c r="A1566" s="1" t="n">
        <f aca="false">A1565+1</f>
        <v>1565</v>
      </c>
      <c r="B1566" s="5" t="s">
        <v>2918</v>
      </c>
      <c r="C1566" s="6" t="n">
        <v>38012</v>
      </c>
      <c r="D1566" s="6" t="n">
        <v>38007</v>
      </c>
      <c r="E1566" s="6" t="n">
        <v>38013</v>
      </c>
      <c r="F1566" s="1" t="s">
        <v>222</v>
      </c>
      <c r="G1566" s="1" t="s">
        <v>1794</v>
      </c>
      <c r="H1566" s="1" t="s">
        <v>21</v>
      </c>
      <c r="I1566" s="1" t="s">
        <v>45</v>
      </c>
      <c r="J1566" s="1" t="s">
        <v>38</v>
      </c>
      <c r="K1566" s="1" t="s">
        <v>114</v>
      </c>
      <c r="L1566" s="1" t="n">
        <v>210</v>
      </c>
      <c r="M1566" s="1" t="s">
        <v>25</v>
      </c>
      <c r="N1566" s="1" t="n">
        <v>450</v>
      </c>
      <c r="P1566" s="7" t="n">
        <v>1660</v>
      </c>
      <c r="Q1566" s="1" t="s">
        <v>2919</v>
      </c>
      <c r="R1566" s="0" t="s">
        <v>2920</v>
      </c>
    </row>
    <row r="1567" customFormat="false" ht="15" hidden="false" customHeight="false" outlineLevel="0" collapsed="false">
      <c r="A1567" s="1" t="n">
        <f aca="false">A1566+1</f>
        <v>1566</v>
      </c>
      <c r="B1567" s="5" t="s">
        <v>2921</v>
      </c>
      <c r="C1567" s="6" t="n">
        <v>38013</v>
      </c>
      <c r="D1567" s="6" t="n">
        <v>38008</v>
      </c>
      <c r="E1567" s="6" t="n">
        <v>38014</v>
      </c>
      <c r="F1567" s="1" t="s">
        <v>2814</v>
      </c>
      <c r="G1567" s="1" t="s">
        <v>51</v>
      </c>
      <c r="H1567" s="1" t="s">
        <v>263</v>
      </c>
      <c r="I1567" s="1" t="s">
        <v>55</v>
      </c>
      <c r="J1567" s="1" t="s">
        <v>182</v>
      </c>
      <c r="K1567" s="1" t="s">
        <v>57</v>
      </c>
      <c r="L1567" s="1" t="n">
        <v>60</v>
      </c>
      <c r="M1567" s="1" t="s">
        <v>25</v>
      </c>
      <c r="N1567" s="1" t="n">
        <v>240</v>
      </c>
      <c r="P1567" s="7" t="n">
        <v>1268</v>
      </c>
      <c r="R1567" s="0" t="s">
        <v>2922</v>
      </c>
    </row>
    <row r="1568" customFormat="false" ht="15" hidden="false" customHeight="false" outlineLevel="0" collapsed="false">
      <c r="A1568" s="1" t="n">
        <f aca="false">A1567+1</f>
        <v>1567</v>
      </c>
      <c r="B1568" s="5" t="s">
        <v>2923</v>
      </c>
      <c r="C1568" s="6" t="n">
        <v>38013</v>
      </c>
      <c r="D1568" s="6" t="n">
        <v>38008</v>
      </c>
      <c r="E1568" s="6" t="n">
        <v>38014</v>
      </c>
      <c r="F1568" s="1" t="s">
        <v>2814</v>
      </c>
      <c r="G1568" s="1" t="s">
        <v>51</v>
      </c>
      <c r="H1568" s="1" t="s">
        <v>21</v>
      </c>
      <c r="I1568" s="1" t="s">
        <v>55</v>
      </c>
      <c r="J1568" s="1" t="s">
        <v>63</v>
      </c>
      <c r="K1568" s="1" t="s">
        <v>57</v>
      </c>
      <c r="L1568" s="1" t="n">
        <v>20</v>
      </c>
      <c r="M1568" s="1" t="s">
        <v>25</v>
      </c>
      <c r="N1568" s="1" t="n">
        <v>80</v>
      </c>
      <c r="P1568" s="7" t="n">
        <v>875</v>
      </c>
      <c r="R1568" s="0" t="s">
        <v>2924</v>
      </c>
    </row>
    <row r="1569" customFormat="false" ht="15" hidden="false" customHeight="false" outlineLevel="0" collapsed="false">
      <c r="A1569" s="1" t="n">
        <f aca="false">A1568+1</f>
        <v>1568</v>
      </c>
      <c r="B1569" s="5" t="s">
        <v>152</v>
      </c>
      <c r="C1569" s="6" t="n">
        <v>38015</v>
      </c>
      <c r="D1569" s="6" t="n">
        <v>38014</v>
      </c>
      <c r="E1569" s="6" t="n">
        <v>38019</v>
      </c>
      <c r="F1569" s="1" t="s">
        <v>66</v>
      </c>
      <c r="G1569" s="1" t="s">
        <v>2487</v>
      </c>
      <c r="H1569" s="1" t="s">
        <v>21</v>
      </c>
      <c r="I1569" s="1" t="s">
        <v>2837</v>
      </c>
      <c r="J1569" s="1" t="s">
        <v>63</v>
      </c>
      <c r="K1569" s="1" t="s">
        <v>24</v>
      </c>
      <c r="L1569" s="1" t="n">
        <v>100</v>
      </c>
      <c r="M1569" s="1" t="s">
        <v>25</v>
      </c>
      <c r="N1569" s="1" t="n">
        <v>160</v>
      </c>
      <c r="P1569" s="7" t="n">
        <v>1000</v>
      </c>
      <c r="Q1569" s="1" t="s">
        <v>2925</v>
      </c>
      <c r="R1569" s="0" t="s">
        <v>2926</v>
      </c>
    </row>
    <row r="1570" customFormat="false" ht="15" hidden="false" customHeight="false" outlineLevel="0" collapsed="false">
      <c r="A1570" s="1" t="n">
        <f aca="false">A1569+1</f>
        <v>1569</v>
      </c>
      <c r="B1570" s="5" t="s">
        <v>152</v>
      </c>
      <c r="C1570" s="6" t="n">
        <v>38015</v>
      </c>
      <c r="D1570" s="6" t="n">
        <v>38014</v>
      </c>
      <c r="E1570" s="6" t="n">
        <v>38015</v>
      </c>
      <c r="F1570" s="1" t="s">
        <v>84</v>
      </c>
      <c r="G1570" s="1" t="s">
        <v>2487</v>
      </c>
      <c r="H1570" s="1" t="s">
        <v>44</v>
      </c>
      <c r="I1570" s="1" t="s">
        <v>31</v>
      </c>
      <c r="J1570" s="1" t="s">
        <v>38</v>
      </c>
      <c r="K1570" s="1" t="s">
        <v>24</v>
      </c>
      <c r="L1570" s="1" t="n">
        <v>225</v>
      </c>
      <c r="M1570" s="1" t="s">
        <v>25</v>
      </c>
      <c r="N1570" s="1" t="n">
        <v>450</v>
      </c>
      <c r="P1570" s="7" t="n">
        <v>1465</v>
      </c>
      <c r="Q1570" s="1" t="s">
        <v>2925</v>
      </c>
      <c r="R1570" s="0" t="s">
        <v>2927</v>
      </c>
    </row>
    <row r="1571" customFormat="false" ht="15" hidden="false" customHeight="false" outlineLevel="0" collapsed="false">
      <c r="A1571" s="1" t="n">
        <f aca="false">A1570+1</f>
        <v>1570</v>
      </c>
      <c r="B1571" s="5" t="s">
        <v>152</v>
      </c>
      <c r="C1571" s="6" t="n">
        <v>38020</v>
      </c>
      <c r="D1571" s="6" t="n">
        <v>38016</v>
      </c>
      <c r="E1571" s="6" t="n">
        <v>38021</v>
      </c>
      <c r="F1571" s="1" t="s">
        <v>66</v>
      </c>
      <c r="G1571" s="1" t="s">
        <v>2487</v>
      </c>
      <c r="H1571" s="1" t="s">
        <v>21</v>
      </c>
      <c r="I1571" s="1" t="s">
        <v>2837</v>
      </c>
      <c r="J1571" s="1" t="s">
        <v>63</v>
      </c>
      <c r="K1571" s="1" t="s">
        <v>24</v>
      </c>
      <c r="L1571" s="1" t="n">
        <v>100</v>
      </c>
      <c r="M1571" s="1" t="s">
        <v>25</v>
      </c>
      <c r="N1571" s="1" t="n">
        <v>160</v>
      </c>
      <c r="P1571" s="7" t="n">
        <v>1000</v>
      </c>
      <c r="Q1571" s="1" t="s">
        <v>2928</v>
      </c>
      <c r="R1571" s="0" t="s">
        <v>2929</v>
      </c>
    </row>
    <row r="1572" customFormat="false" ht="15" hidden="false" customHeight="false" outlineLevel="0" collapsed="false">
      <c r="A1572" s="1" t="n">
        <f aca="false">A1571+1</f>
        <v>1571</v>
      </c>
      <c r="B1572" s="5" t="s">
        <v>2930</v>
      </c>
      <c r="C1572" s="6" t="n">
        <v>38022</v>
      </c>
      <c r="D1572" s="6" t="n">
        <v>38019</v>
      </c>
      <c r="E1572" s="6" t="n">
        <v>38026</v>
      </c>
      <c r="F1572" s="1" t="s">
        <v>42</v>
      </c>
      <c r="G1572" s="1" t="s">
        <v>223</v>
      </c>
      <c r="H1572" s="1" t="s">
        <v>21</v>
      </c>
      <c r="I1572" s="1" t="s">
        <v>31</v>
      </c>
      <c r="J1572" s="1" t="s">
        <v>63</v>
      </c>
      <c r="K1572" s="1" t="s">
        <v>24</v>
      </c>
      <c r="L1572" s="1" t="n">
        <v>300</v>
      </c>
      <c r="M1572" s="1" t="s">
        <v>25</v>
      </c>
      <c r="N1572" s="1" t="n">
        <v>600</v>
      </c>
      <c r="P1572" s="7" t="n">
        <v>1660</v>
      </c>
      <c r="Q1572" s="1" t="s">
        <v>2931</v>
      </c>
      <c r="R1572" s="0" t="s">
        <v>2932</v>
      </c>
    </row>
    <row r="1573" customFormat="false" ht="15" hidden="false" customHeight="false" outlineLevel="0" collapsed="false">
      <c r="A1573" s="1" t="n">
        <f aca="false">A1572+1</f>
        <v>1572</v>
      </c>
      <c r="B1573" s="5" t="s">
        <v>2930</v>
      </c>
      <c r="C1573" s="6" t="n">
        <v>38023</v>
      </c>
      <c r="D1573" s="6" t="n">
        <v>38019</v>
      </c>
      <c r="E1573" s="6" t="n">
        <v>38026</v>
      </c>
      <c r="F1573" s="1" t="s">
        <v>42</v>
      </c>
      <c r="G1573" s="1" t="s">
        <v>223</v>
      </c>
      <c r="H1573" s="1" t="s">
        <v>21</v>
      </c>
      <c r="I1573" s="1" t="s">
        <v>45</v>
      </c>
      <c r="J1573" s="1" t="s">
        <v>63</v>
      </c>
      <c r="K1573" s="1" t="s">
        <v>24</v>
      </c>
      <c r="L1573" s="1" t="n">
        <v>240</v>
      </c>
      <c r="M1573" s="1" t="s">
        <v>25</v>
      </c>
      <c r="N1573" s="1" t="n">
        <v>600</v>
      </c>
      <c r="P1573" s="7" t="n">
        <v>1950</v>
      </c>
      <c r="Q1573" s="1" t="s">
        <v>2933</v>
      </c>
      <c r="R1573" s="0" t="s">
        <v>2934</v>
      </c>
    </row>
    <row r="1574" customFormat="false" ht="15" hidden="false" customHeight="false" outlineLevel="0" collapsed="false">
      <c r="A1574" s="1" t="n">
        <f aca="false">A1573+1</f>
        <v>1573</v>
      </c>
      <c r="B1574" s="5" t="s">
        <v>152</v>
      </c>
      <c r="C1574" s="6" t="n">
        <v>38026</v>
      </c>
      <c r="D1574" s="6" t="n">
        <v>38023</v>
      </c>
      <c r="E1574" s="6" t="n">
        <v>38029</v>
      </c>
      <c r="F1574" s="1" t="s">
        <v>774</v>
      </c>
      <c r="G1574" s="1" t="s">
        <v>2487</v>
      </c>
      <c r="H1574" s="1" t="s">
        <v>44</v>
      </c>
      <c r="I1574" s="1" t="s">
        <v>2935</v>
      </c>
      <c r="J1574" s="1" t="s">
        <v>63</v>
      </c>
      <c r="K1574" s="1" t="s">
        <v>24</v>
      </c>
      <c r="L1574" s="1" t="n">
        <v>140</v>
      </c>
      <c r="M1574" s="1" t="s">
        <v>25</v>
      </c>
      <c r="N1574" s="1" t="n">
        <v>400</v>
      </c>
      <c r="P1574" s="7" t="n">
        <v>1000</v>
      </c>
      <c r="Q1574" s="1" t="s">
        <v>2936</v>
      </c>
      <c r="R1574" s="0" t="s">
        <v>2937</v>
      </c>
    </row>
    <row r="1575" customFormat="false" ht="15" hidden="false" customHeight="false" outlineLevel="0" collapsed="false">
      <c r="A1575" s="1" t="n">
        <f aca="false">A1574+1</f>
        <v>1574</v>
      </c>
      <c r="B1575" s="5" t="s">
        <v>2938</v>
      </c>
      <c r="C1575" s="6" t="n">
        <v>38027</v>
      </c>
      <c r="D1575" s="6" t="n">
        <v>38022</v>
      </c>
      <c r="E1575" s="6" t="n">
        <v>38029</v>
      </c>
      <c r="F1575" s="1" t="s">
        <v>2814</v>
      </c>
      <c r="G1575" s="1" t="s">
        <v>51</v>
      </c>
      <c r="H1575" s="1" t="s">
        <v>2939</v>
      </c>
      <c r="I1575" s="1" t="s">
        <v>170</v>
      </c>
      <c r="J1575" s="1" t="s">
        <v>95</v>
      </c>
      <c r="K1575" s="1" t="s">
        <v>24</v>
      </c>
      <c r="L1575" s="1" t="n">
        <v>250</v>
      </c>
      <c r="M1575" s="1" t="s">
        <v>25</v>
      </c>
      <c r="N1575" s="1" t="n">
        <v>450</v>
      </c>
      <c r="P1575" s="7" t="n">
        <v>1950</v>
      </c>
      <c r="Q1575" s="1" t="s">
        <v>2940</v>
      </c>
      <c r="R1575" s="0" t="s">
        <v>2941</v>
      </c>
    </row>
    <row r="1576" customFormat="false" ht="15" hidden="false" customHeight="false" outlineLevel="0" collapsed="false">
      <c r="A1576" s="1" t="n">
        <f aca="false">A1575+1</f>
        <v>1575</v>
      </c>
      <c r="B1576" s="5" t="s">
        <v>2942</v>
      </c>
      <c r="C1576" s="6" t="n">
        <v>38028</v>
      </c>
      <c r="D1576" s="6" t="n">
        <v>38026</v>
      </c>
      <c r="E1576" s="6" t="n">
        <v>38029</v>
      </c>
      <c r="F1576" s="1" t="s">
        <v>59</v>
      </c>
      <c r="G1576" s="1" t="s">
        <v>2943</v>
      </c>
      <c r="H1576" s="1" t="s">
        <v>60</v>
      </c>
      <c r="I1576" s="1" t="s">
        <v>31</v>
      </c>
      <c r="J1576" s="1" t="s">
        <v>63</v>
      </c>
      <c r="K1576" s="1" t="s">
        <v>24</v>
      </c>
      <c r="L1576" s="1" t="n">
        <v>300</v>
      </c>
      <c r="M1576" s="1" t="s">
        <v>25</v>
      </c>
      <c r="N1576" s="1" t="n">
        <v>600</v>
      </c>
      <c r="P1576" s="7" t="n">
        <v>1660</v>
      </c>
      <c r="Q1576" s="1" t="s">
        <v>2944</v>
      </c>
      <c r="R1576" s="0" t="s">
        <v>2945</v>
      </c>
    </row>
    <row r="1577" customFormat="false" ht="15" hidden="false" customHeight="false" outlineLevel="0" collapsed="false">
      <c r="A1577" s="1" t="n">
        <f aca="false">A1576+1</f>
        <v>1576</v>
      </c>
      <c r="B1577" s="5" t="s">
        <v>2946</v>
      </c>
      <c r="C1577" s="6" t="n">
        <v>38029</v>
      </c>
      <c r="D1577" s="6" t="n">
        <v>38027</v>
      </c>
      <c r="E1577" s="6" t="n">
        <v>38037</v>
      </c>
      <c r="F1577" s="1" t="s">
        <v>1682</v>
      </c>
      <c r="G1577" s="1" t="s">
        <v>2487</v>
      </c>
      <c r="H1577" s="1" t="s">
        <v>44</v>
      </c>
      <c r="I1577" s="1" t="s">
        <v>22</v>
      </c>
      <c r="J1577" s="1" t="s">
        <v>107</v>
      </c>
      <c r="K1577" s="1" t="s">
        <v>24</v>
      </c>
      <c r="L1577" s="1" t="n">
        <v>175</v>
      </c>
      <c r="M1577" s="1" t="s">
        <v>25</v>
      </c>
      <c r="N1577" s="1" t="n">
        <v>375</v>
      </c>
      <c r="P1577" s="7" t="n">
        <v>1720</v>
      </c>
      <c r="Q1577" s="1" t="s">
        <v>2947</v>
      </c>
      <c r="R1577" s="0" t="s">
        <v>2948</v>
      </c>
    </row>
    <row r="1578" customFormat="false" ht="15" hidden="false" customHeight="false" outlineLevel="0" collapsed="false">
      <c r="A1578" s="1" t="n">
        <f aca="false">A1577+1</f>
        <v>1577</v>
      </c>
      <c r="B1578" s="5" t="s">
        <v>2946</v>
      </c>
      <c r="C1578" s="6" t="n">
        <v>38029</v>
      </c>
      <c r="D1578" s="6" t="n">
        <v>38027</v>
      </c>
      <c r="E1578" s="6" t="n">
        <v>38037</v>
      </c>
      <c r="F1578" s="1" t="s">
        <v>1682</v>
      </c>
      <c r="G1578" s="1" t="s">
        <v>2487</v>
      </c>
      <c r="H1578" s="1" t="s">
        <v>44</v>
      </c>
      <c r="I1578" s="1" t="s">
        <v>357</v>
      </c>
      <c r="J1578" s="1" t="s">
        <v>70</v>
      </c>
      <c r="K1578" s="1" t="s">
        <v>24</v>
      </c>
      <c r="L1578" s="1" t="n">
        <v>50</v>
      </c>
      <c r="M1578" s="1" t="s">
        <v>25</v>
      </c>
      <c r="N1578" s="1" t="n">
        <v>120</v>
      </c>
      <c r="P1578" s="7" t="n">
        <v>910</v>
      </c>
      <c r="Q1578" s="1" t="s">
        <v>2947</v>
      </c>
      <c r="R1578" s="0" t="s">
        <v>2949</v>
      </c>
    </row>
    <row r="1579" customFormat="false" ht="15" hidden="false" customHeight="false" outlineLevel="0" collapsed="false">
      <c r="A1579" s="1" t="n">
        <f aca="false">A1578+1</f>
        <v>1578</v>
      </c>
      <c r="B1579" s="5" t="s">
        <v>2950</v>
      </c>
      <c r="C1579" s="6" t="n">
        <v>38034</v>
      </c>
      <c r="D1579" s="6" t="n">
        <v>38029</v>
      </c>
      <c r="E1579" s="6" t="n">
        <v>38037</v>
      </c>
      <c r="F1579" s="1" t="s">
        <v>59</v>
      </c>
      <c r="G1579" s="1" t="s">
        <v>2951</v>
      </c>
      <c r="H1579" s="1" t="s">
        <v>60</v>
      </c>
      <c r="I1579" s="1" t="s">
        <v>31</v>
      </c>
      <c r="J1579" s="1" t="s">
        <v>63</v>
      </c>
      <c r="K1579" s="1" t="s">
        <v>24</v>
      </c>
      <c r="L1579" s="1" t="n">
        <v>300</v>
      </c>
      <c r="M1579" s="1" t="s">
        <v>25</v>
      </c>
      <c r="N1579" s="1" t="n">
        <v>600</v>
      </c>
      <c r="P1579" s="7" t="n">
        <v>1660</v>
      </c>
      <c r="Q1579" s="1" t="s">
        <v>2952</v>
      </c>
      <c r="R1579" s="0" t="s">
        <v>2953</v>
      </c>
    </row>
    <row r="1580" customFormat="false" ht="15" hidden="false" customHeight="false" outlineLevel="0" collapsed="false">
      <c r="A1580" s="1" t="n">
        <f aca="false">A1579+1</f>
        <v>1579</v>
      </c>
      <c r="B1580" s="5" t="s">
        <v>2950</v>
      </c>
      <c r="C1580" s="6" t="n">
        <v>38035</v>
      </c>
      <c r="D1580" s="6" t="n">
        <v>38029</v>
      </c>
      <c r="E1580" s="6" t="n">
        <v>38037</v>
      </c>
      <c r="F1580" s="1" t="s">
        <v>59</v>
      </c>
      <c r="G1580" s="1" t="s">
        <v>2943</v>
      </c>
      <c r="H1580" s="1" t="s">
        <v>60</v>
      </c>
      <c r="I1580" s="1" t="s">
        <v>45</v>
      </c>
      <c r="J1580" s="1" t="s">
        <v>38</v>
      </c>
      <c r="K1580" s="1" t="s">
        <v>24</v>
      </c>
      <c r="L1580" s="1" t="n">
        <v>180</v>
      </c>
      <c r="M1580" s="1" t="s">
        <v>25</v>
      </c>
      <c r="N1580" s="1" t="n">
        <v>450</v>
      </c>
      <c r="P1580" s="7" t="n">
        <v>1365</v>
      </c>
      <c r="Q1580" s="1" t="s">
        <v>2954</v>
      </c>
      <c r="R1580" s="0" t="s">
        <v>2955</v>
      </c>
    </row>
    <row r="1581" customFormat="false" ht="15" hidden="false" customHeight="false" outlineLevel="0" collapsed="false">
      <c r="A1581" s="1" t="n">
        <f aca="false">A1580+1</f>
        <v>1580</v>
      </c>
      <c r="B1581" s="5" t="s">
        <v>152</v>
      </c>
      <c r="C1581" s="6" t="n">
        <v>38035</v>
      </c>
      <c r="D1581" s="6" t="n">
        <v>38030</v>
      </c>
      <c r="E1581" s="6" t="n">
        <v>38037</v>
      </c>
      <c r="F1581" s="1" t="s">
        <v>651</v>
      </c>
      <c r="G1581" s="1" t="s">
        <v>2956</v>
      </c>
      <c r="H1581" s="1" t="s">
        <v>44</v>
      </c>
      <c r="I1581" s="1" t="s">
        <v>2837</v>
      </c>
      <c r="J1581" s="1" t="s">
        <v>70</v>
      </c>
      <c r="K1581" s="1" t="s">
        <v>24</v>
      </c>
      <c r="L1581" s="1" t="n">
        <v>60</v>
      </c>
      <c r="M1581" s="1" t="s">
        <v>25</v>
      </c>
      <c r="N1581" s="1" t="n">
        <v>100</v>
      </c>
      <c r="P1581" s="7" t="n">
        <v>500</v>
      </c>
      <c r="Q1581" s="1" t="s">
        <v>2954</v>
      </c>
      <c r="R1581" s="0" t="s">
        <v>2957</v>
      </c>
      <c r="S1581" s="0" t="s">
        <v>2958</v>
      </c>
    </row>
    <row r="1582" customFormat="false" ht="15" hidden="false" customHeight="false" outlineLevel="0" collapsed="false">
      <c r="A1582" s="1" t="n">
        <f aca="false">A1581+1</f>
        <v>1581</v>
      </c>
      <c r="B1582" s="5" t="s">
        <v>2959</v>
      </c>
      <c r="C1582" s="6" t="n">
        <v>38036</v>
      </c>
      <c r="D1582" s="6" t="n">
        <v>38034</v>
      </c>
      <c r="E1582" s="6" t="n">
        <v>38042</v>
      </c>
      <c r="F1582" s="1" t="s">
        <v>1905</v>
      </c>
      <c r="G1582" s="1" t="s">
        <v>2487</v>
      </c>
      <c r="H1582" s="1" t="s">
        <v>21</v>
      </c>
      <c r="I1582" s="1" t="s">
        <v>45</v>
      </c>
      <c r="J1582" s="1" t="s">
        <v>107</v>
      </c>
      <c r="K1582" s="1" t="s">
        <v>24</v>
      </c>
      <c r="L1582" s="1" t="n">
        <v>300</v>
      </c>
      <c r="M1582" s="1" t="s">
        <v>25</v>
      </c>
      <c r="N1582" s="1" t="n">
        <v>750</v>
      </c>
      <c r="P1582" s="7" t="n">
        <v>2245</v>
      </c>
      <c r="Q1582" s="1" t="s">
        <v>2960</v>
      </c>
      <c r="R1582" s="0" t="s">
        <v>2961</v>
      </c>
    </row>
    <row r="1583" customFormat="false" ht="15" hidden="false" customHeight="false" outlineLevel="0" collapsed="false">
      <c r="A1583" s="1" t="n">
        <f aca="false">A1582+1</f>
        <v>1582</v>
      </c>
      <c r="B1583" s="5" t="s">
        <v>2959</v>
      </c>
      <c r="C1583" s="6" t="n">
        <v>38037</v>
      </c>
      <c r="D1583" s="6" t="n">
        <v>38034</v>
      </c>
      <c r="E1583" s="6" t="n">
        <v>38042</v>
      </c>
      <c r="F1583" s="1" t="s">
        <v>1905</v>
      </c>
      <c r="G1583" s="1" t="s">
        <v>2487</v>
      </c>
      <c r="H1583" s="1" t="s">
        <v>21</v>
      </c>
      <c r="I1583" s="1" t="s">
        <v>45</v>
      </c>
      <c r="J1583" s="1" t="s">
        <v>38</v>
      </c>
      <c r="K1583" s="1" t="s">
        <v>24</v>
      </c>
      <c r="L1583" s="1" t="n">
        <v>180</v>
      </c>
      <c r="M1583" s="1" t="s">
        <v>2962</v>
      </c>
      <c r="N1583" s="1" t="n">
        <v>450</v>
      </c>
      <c r="P1583" s="7" t="n">
        <v>1660</v>
      </c>
      <c r="Q1583" s="1" t="s">
        <v>2963</v>
      </c>
      <c r="R1583" s="0" t="s">
        <v>2961</v>
      </c>
    </row>
    <row r="1584" customFormat="false" ht="15" hidden="false" customHeight="false" outlineLevel="0" collapsed="false">
      <c r="A1584" s="1" t="n">
        <f aca="false">A1583+1</f>
        <v>1583</v>
      </c>
      <c r="B1584" s="5" t="s">
        <v>2959</v>
      </c>
      <c r="C1584" s="6" t="n">
        <v>38041</v>
      </c>
      <c r="D1584" s="6" t="n">
        <v>38034</v>
      </c>
      <c r="E1584" s="6" t="n">
        <v>38042</v>
      </c>
      <c r="F1584" s="1" t="s">
        <v>1905</v>
      </c>
      <c r="G1584" s="1" t="s">
        <v>2487</v>
      </c>
      <c r="H1584" s="1" t="s">
        <v>21</v>
      </c>
      <c r="I1584" s="1" t="s">
        <v>45</v>
      </c>
      <c r="J1584" s="1" t="s">
        <v>70</v>
      </c>
      <c r="K1584" s="1" t="s">
        <v>24</v>
      </c>
      <c r="L1584" s="1" t="n">
        <v>120</v>
      </c>
      <c r="M1584" s="1" t="s">
        <v>25</v>
      </c>
      <c r="N1584" s="1" t="n">
        <v>300</v>
      </c>
      <c r="P1584" s="7" t="n">
        <v>1365</v>
      </c>
      <c r="Q1584" s="1" t="s">
        <v>2964</v>
      </c>
      <c r="R1584" s="0" t="s">
        <v>2961</v>
      </c>
    </row>
    <row r="1585" customFormat="false" ht="15" hidden="false" customHeight="false" outlineLevel="0" collapsed="false">
      <c r="A1585" s="1" t="n">
        <f aca="false">A1584+1</f>
        <v>1584</v>
      </c>
      <c r="B1585" s="5" t="s">
        <v>152</v>
      </c>
      <c r="C1585" s="6" t="n">
        <v>38041</v>
      </c>
      <c r="D1585" s="6" t="n">
        <v>38037</v>
      </c>
      <c r="E1585" s="6" t="n">
        <v>38047</v>
      </c>
      <c r="F1585" s="1" t="s">
        <v>66</v>
      </c>
      <c r="G1585" s="1" t="s">
        <v>2487</v>
      </c>
      <c r="H1585" s="1" t="s">
        <v>21</v>
      </c>
      <c r="I1585" s="1" t="s">
        <v>2837</v>
      </c>
      <c r="J1585" s="1" t="s">
        <v>70</v>
      </c>
      <c r="K1585" s="1" t="s">
        <v>24</v>
      </c>
      <c r="L1585" s="1" t="n">
        <v>60</v>
      </c>
      <c r="M1585" s="1" t="s">
        <v>25</v>
      </c>
      <c r="N1585" s="1" t="n">
        <v>100</v>
      </c>
      <c r="P1585" s="7" t="n">
        <v>500</v>
      </c>
      <c r="Q1585" s="1" t="s">
        <v>2964</v>
      </c>
      <c r="R1585" s="0" t="s">
        <v>2965</v>
      </c>
      <c r="S1585" s="0" t="s">
        <v>2966</v>
      </c>
    </row>
    <row r="1586" customFormat="false" ht="15" hidden="false" customHeight="false" outlineLevel="0" collapsed="false">
      <c r="A1586" s="1" t="n">
        <f aca="false">A1585+1</f>
        <v>1585</v>
      </c>
      <c r="B1586" s="5" t="s">
        <v>152</v>
      </c>
      <c r="C1586" s="6" t="n">
        <v>38043</v>
      </c>
      <c r="D1586" s="6" t="n">
        <v>38042</v>
      </c>
      <c r="E1586" s="6" t="n">
        <v>38047</v>
      </c>
      <c r="F1586" s="1" t="s">
        <v>66</v>
      </c>
      <c r="G1586" s="1" t="s">
        <v>2487</v>
      </c>
      <c r="H1586" s="1" t="s">
        <v>21</v>
      </c>
      <c r="I1586" s="1" t="s">
        <v>2837</v>
      </c>
      <c r="J1586" s="1" t="s">
        <v>95</v>
      </c>
      <c r="K1586" s="1" t="s">
        <v>24</v>
      </c>
      <c r="L1586" s="1" t="n">
        <v>180</v>
      </c>
      <c r="M1586" s="1" t="s">
        <v>25</v>
      </c>
      <c r="N1586" s="1" t="n">
        <v>300</v>
      </c>
      <c r="P1586" s="7" t="n">
        <v>1500</v>
      </c>
      <c r="Q1586" s="1" t="s">
        <v>2967</v>
      </c>
      <c r="R1586" s="0" t="s">
        <v>2968</v>
      </c>
      <c r="S1586" s="0" t="s">
        <v>2969</v>
      </c>
    </row>
    <row r="1587" customFormat="false" ht="15" hidden="false" customHeight="false" outlineLevel="0" collapsed="false">
      <c r="A1587" s="1" t="n">
        <f aca="false">A1586+1</f>
        <v>1586</v>
      </c>
      <c r="B1587" s="5" t="s">
        <v>2970</v>
      </c>
      <c r="C1587" s="6" t="n">
        <v>38048</v>
      </c>
      <c r="D1587" s="6" t="n">
        <v>38044</v>
      </c>
      <c r="E1587" s="6" t="n">
        <v>38054</v>
      </c>
      <c r="F1587" s="1" t="s">
        <v>1905</v>
      </c>
      <c r="G1587" s="1" t="s">
        <v>2487</v>
      </c>
      <c r="H1587" s="1" t="s">
        <v>21</v>
      </c>
      <c r="I1587" s="1" t="s">
        <v>22</v>
      </c>
      <c r="J1587" s="1" t="s">
        <v>63</v>
      </c>
      <c r="K1587" s="1" t="s">
        <v>24</v>
      </c>
      <c r="L1587" s="1" t="n">
        <v>140</v>
      </c>
      <c r="M1587" s="1" t="s">
        <v>25</v>
      </c>
      <c r="N1587" s="1" t="n">
        <v>400</v>
      </c>
      <c r="P1587" s="7" t="n">
        <v>1570</v>
      </c>
      <c r="Q1587" s="1" t="s">
        <v>2971</v>
      </c>
      <c r="R1587" s="0" t="s">
        <v>2972</v>
      </c>
    </row>
    <row r="1588" customFormat="false" ht="15" hidden="false" customHeight="false" outlineLevel="0" collapsed="false">
      <c r="A1588" s="1" t="n">
        <f aca="false">A1587+1</f>
        <v>1587</v>
      </c>
      <c r="B1588" s="5" t="s">
        <v>2970</v>
      </c>
      <c r="C1588" s="6" t="n">
        <v>38048</v>
      </c>
      <c r="D1588" s="6" t="n">
        <v>38044</v>
      </c>
      <c r="E1588" s="6" t="n">
        <v>38054</v>
      </c>
      <c r="F1588" s="1" t="s">
        <v>1905</v>
      </c>
      <c r="G1588" s="1" t="s">
        <v>2487</v>
      </c>
      <c r="H1588" s="1" t="s">
        <v>21</v>
      </c>
      <c r="I1588" s="1" t="s">
        <v>45</v>
      </c>
      <c r="J1588" s="1" t="s">
        <v>70</v>
      </c>
      <c r="K1588" s="1" t="s">
        <v>24</v>
      </c>
      <c r="L1588" s="1" t="n">
        <v>120</v>
      </c>
      <c r="M1588" s="1" t="s">
        <v>25</v>
      </c>
      <c r="N1588" s="1" t="n">
        <v>300</v>
      </c>
      <c r="P1588" s="7" t="n">
        <v>1365</v>
      </c>
      <c r="Q1588" s="1" t="s">
        <v>2971</v>
      </c>
      <c r="R1588" s="0" t="s">
        <v>2972</v>
      </c>
    </row>
    <row r="1589" customFormat="false" ht="15" hidden="false" customHeight="false" outlineLevel="0" collapsed="false">
      <c r="A1589" s="1" t="n">
        <f aca="false">A1588+1</f>
        <v>1588</v>
      </c>
      <c r="B1589" s="5" t="s">
        <v>2970</v>
      </c>
      <c r="C1589" s="6" t="n">
        <v>38049</v>
      </c>
      <c r="D1589" s="6" t="n">
        <v>38044</v>
      </c>
      <c r="E1589" s="6" t="n">
        <v>38054</v>
      </c>
      <c r="F1589" s="1" t="s">
        <v>1905</v>
      </c>
      <c r="G1589" s="1" t="s">
        <v>2487</v>
      </c>
      <c r="H1589" s="1" t="s">
        <v>21</v>
      </c>
      <c r="I1589" s="1" t="s">
        <v>22</v>
      </c>
      <c r="J1589" s="1" t="s">
        <v>38</v>
      </c>
      <c r="K1589" s="1" t="s">
        <v>24</v>
      </c>
      <c r="L1589" s="1" t="n">
        <v>105</v>
      </c>
      <c r="M1589" s="1" t="s">
        <v>25</v>
      </c>
      <c r="N1589" s="1" t="n">
        <v>300</v>
      </c>
      <c r="P1589" s="7" t="n">
        <v>1290</v>
      </c>
      <c r="Q1589" s="1" t="s">
        <v>2973</v>
      </c>
      <c r="R1589" s="0" t="s">
        <v>2972</v>
      </c>
    </row>
    <row r="1590" customFormat="false" ht="15" hidden="false" customHeight="false" outlineLevel="0" collapsed="false">
      <c r="A1590" s="1" t="n">
        <f aca="false">A1589+1</f>
        <v>1589</v>
      </c>
      <c r="B1590" s="5" t="s">
        <v>2970</v>
      </c>
      <c r="C1590" s="6" t="n">
        <v>38049</v>
      </c>
      <c r="D1590" s="6" t="n">
        <v>38044</v>
      </c>
      <c r="E1590" s="6" t="n">
        <v>38054</v>
      </c>
      <c r="F1590" s="1" t="s">
        <v>1905</v>
      </c>
      <c r="G1590" s="1" t="s">
        <v>2487</v>
      </c>
      <c r="H1590" s="1" t="s">
        <v>21</v>
      </c>
      <c r="I1590" s="1" t="s">
        <v>45</v>
      </c>
      <c r="J1590" s="1" t="s">
        <v>70</v>
      </c>
      <c r="K1590" s="1" t="s">
        <v>24</v>
      </c>
      <c r="L1590" s="1" t="n">
        <v>120</v>
      </c>
      <c r="M1590" s="1" t="s">
        <v>25</v>
      </c>
      <c r="N1590" s="1" t="n">
        <v>300</v>
      </c>
      <c r="P1590" s="7" t="n">
        <v>1365</v>
      </c>
      <c r="Q1590" s="1" t="s">
        <v>2973</v>
      </c>
      <c r="R1590" s="0" t="s">
        <v>2972</v>
      </c>
    </row>
    <row r="1591" customFormat="false" ht="15" hidden="false" customHeight="false" outlineLevel="0" collapsed="false">
      <c r="A1591" s="1" t="n">
        <f aca="false">A1590+1</f>
        <v>1590</v>
      </c>
      <c r="B1591" s="5" t="s">
        <v>2970</v>
      </c>
      <c r="C1591" s="6" t="n">
        <v>38050</v>
      </c>
      <c r="D1591" s="6" t="n">
        <v>38044</v>
      </c>
      <c r="E1591" s="6" t="n">
        <v>38054</v>
      </c>
      <c r="F1591" s="1" t="s">
        <v>1905</v>
      </c>
      <c r="G1591" s="1" t="s">
        <v>2487</v>
      </c>
      <c r="H1591" s="1" t="s">
        <v>21</v>
      </c>
      <c r="I1591" s="1" t="s">
        <v>22</v>
      </c>
      <c r="J1591" s="1" t="s">
        <v>38</v>
      </c>
      <c r="K1591" s="1" t="s">
        <v>24</v>
      </c>
      <c r="L1591" s="1" t="n">
        <v>105</v>
      </c>
      <c r="M1591" s="1" t="s">
        <v>25</v>
      </c>
      <c r="N1591" s="1" t="n">
        <v>300</v>
      </c>
      <c r="P1591" s="7" t="n">
        <v>1290</v>
      </c>
      <c r="Q1591" s="1" t="s">
        <v>2974</v>
      </c>
      <c r="R1591" s="0" t="s">
        <v>2972</v>
      </c>
    </row>
    <row r="1592" customFormat="false" ht="15" hidden="false" customHeight="false" outlineLevel="0" collapsed="false">
      <c r="A1592" s="1" t="n">
        <f aca="false">A1591+1</f>
        <v>1591</v>
      </c>
      <c r="B1592" s="5" t="s">
        <v>2970</v>
      </c>
      <c r="C1592" s="6" t="n">
        <v>38050</v>
      </c>
      <c r="D1592" s="6" t="n">
        <v>38044</v>
      </c>
      <c r="E1592" s="6" t="n">
        <v>38054</v>
      </c>
      <c r="F1592" s="1" t="s">
        <v>1905</v>
      </c>
      <c r="G1592" s="1" t="s">
        <v>2487</v>
      </c>
      <c r="H1592" s="1" t="s">
        <v>21</v>
      </c>
      <c r="I1592" s="1" t="s">
        <v>45</v>
      </c>
      <c r="J1592" s="1" t="s">
        <v>46</v>
      </c>
      <c r="K1592" s="1" t="s">
        <v>24</v>
      </c>
      <c r="L1592" s="1" t="n">
        <v>60</v>
      </c>
      <c r="M1592" s="1" t="s">
        <v>25</v>
      </c>
      <c r="N1592" s="1" t="n">
        <v>150</v>
      </c>
      <c r="P1592" s="7" t="n">
        <v>1075</v>
      </c>
      <c r="Q1592" s="1" t="s">
        <v>2974</v>
      </c>
      <c r="R1592" s="0" t="s">
        <v>2975</v>
      </c>
    </row>
    <row r="1593" customFormat="false" ht="15" hidden="false" customHeight="false" outlineLevel="0" collapsed="false">
      <c r="A1593" s="1" t="n">
        <f aca="false">A1592+1</f>
        <v>1592</v>
      </c>
      <c r="B1593" s="5" t="s">
        <v>152</v>
      </c>
      <c r="C1593" s="6" t="n">
        <v>38054</v>
      </c>
      <c r="D1593" s="6" t="n">
        <v>38047</v>
      </c>
      <c r="E1593" s="6" t="n">
        <v>38082</v>
      </c>
      <c r="F1593" s="1" t="s">
        <v>66</v>
      </c>
      <c r="G1593" s="1" t="s">
        <v>2487</v>
      </c>
      <c r="H1593" s="1" t="s">
        <v>21</v>
      </c>
      <c r="I1593" s="1" t="s">
        <v>2837</v>
      </c>
      <c r="J1593" s="1" t="s">
        <v>23</v>
      </c>
      <c r="K1593" s="1" t="s">
        <v>24</v>
      </c>
      <c r="L1593" s="1" t="n">
        <v>200</v>
      </c>
      <c r="M1593" s="1" t="s">
        <v>25</v>
      </c>
      <c r="N1593" s="1" t="n">
        <v>400</v>
      </c>
      <c r="P1593" s="7" t="n">
        <v>2000</v>
      </c>
      <c r="Q1593" s="1" t="s">
        <v>2976</v>
      </c>
      <c r="R1593" s="0" t="s">
        <v>2977</v>
      </c>
      <c r="S1593" s="0" t="s">
        <v>2978</v>
      </c>
    </row>
    <row r="1594" customFormat="false" ht="15" hidden="false" customHeight="false" outlineLevel="0" collapsed="false">
      <c r="A1594" s="1" t="n">
        <f aca="false">A1593+1</f>
        <v>1593</v>
      </c>
      <c r="B1594" s="5" t="s">
        <v>152</v>
      </c>
      <c r="C1594" s="6" t="n">
        <v>38055</v>
      </c>
      <c r="D1594" s="6" t="n">
        <v>38047</v>
      </c>
      <c r="E1594" s="6" t="n">
        <v>38082</v>
      </c>
      <c r="F1594" s="1" t="s">
        <v>66</v>
      </c>
      <c r="G1594" s="1" t="s">
        <v>2487</v>
      </c>
      <c r="H1594" s="1" t="s">
        <v>21</v>
      </c>
      <c r="I1594" s="1" t="s">
        <v>2837</v>
      </c>
      <c r="J1594" s="1" t="s">
        <v>23</v>
      </c>
      <c r="K1594" s="1" t="s">
        <v>24</v>
      </c>
      <c r="L1594" s="1" t="n">
        <v>200</v>
      </c>
      <c r="M1594" s="1" t="s">
        <v>25</v>
      </c>
      <c r="N1594" s="1" t="n">
        <v>400</v>
      </c>
      <c r="P1594" s="7" t="n">
        <v>2000</v>
      </c>
      <c r="Q1594" s="1" t="s">
        <v>2979</v>
      </c>
      <c r="R1594" s="0" t="s">
        <v>2980</v>
      </c>
      <c r="S1594" s="0" t="s">
        <v>2978</v>
      </c>
    </row>
    <row r="1595" customFormat="false" ht="15" hidden="false" customHeight="false" outlineLevel="0" collapsed="false">
      <c r="A1595" s="1" t="n">
        <f aca="false">A1594+1</f>
        <v>1594</v>
      </c>
      <c r="B1595" s="5" t="s">
        <v>2981</v>
      </c>
      <c r="C1595" s="6" t="n">
        <v>38056</v>
      </c>
      <c r="D1595" s="6" t="n">
        <v>38053</v>
      </c>
      <c r="E1595" s="6" t="n">
        <v>38065</v>
      </c>
      <c r="F1595" s="1" t="s">
        <v>42</v>
      </c>
      <c r="G1595" s="1" t="s">
        <v>2982</v>
      </c>
      <c r="H1595" s="1" t="s">
        <v>21</v>
      </c>
      <c r="I1595" s="1" t="s">
        <v>2087</v>
      </c>
      <c r="J1595" s="1" t="s">
        <v>63</v>
      </c>
      <c r="K1595" s="1" t="s">
        <v>24</v>
      </c>
      <c r="L1595" s="1" t="n">
        <v>300</v>
      </c>
      <c r="M1595" s="1" t="s">
        <v>25</v>
      </c>
      <c r="N1595" s="1" t="n">
        <v>600</v>
      </c>
      <c r="P1595" s="7" t="n">
        <v>1660</v>
      </c>
      <c r="Q1595" s="1" t="s">
        <v>2983</v>
      </c>
      <c r="R1595" s="0" t="s">
        <v>2984</v>
      </c>
    </row>
    <row r="1596" customFormat="false" ht="15" hidden="false" customHeight="false" outlineLevel="0" collapsed="false">
      <c r="A1596" s="1" t="n">
        <f aca="false">A1595+1</f>
        <v>1595</v>
      </c>
      <c r="B1596" s="5" t="s">
        <v>2981</v>
      </c>
      <c r="C1596" s="6" t="n">
        <v>38057</v>
      </c>
      <c r="D1596" s="6" t="n">
        <v>38053</v>
      </c>
      <c r="E1596" s="6" t="n">
        <v>38065</v>
      </c>
      <c r="F1596" s="1" t="s">
        <v>42</v>
      </c>
      <c r="G1596" s="1" t="s">
        <v>2982</v>
      </c>
      <c r="H1596" s="1" t="s">
        <v>21</v>
      </c>
      <c r="I1596" s="1" t="s">
        <v>45</v>
      </c>
      <c r="J1596" s="1" t="s">
        <v>95</v>
      </c>
      <c r="K1596" s="1" t="s">
        <v>24</v>
      </c>
      <c r="L1596" s="1" t="n">
        <v>360</v>
      </c>
      <c r="M1596" s="1" t="s">
        <v>25</v>
      </c>
      <c r="N1596" s="1" t="n">
        <v>900</v>
      </c>
      <c r="P1596" s="7" t="n">
        <v>2535</v>
      </c>
      <c r="Q1596" s="1" t="s">
        <v>2985</v>
      </c>
      <c r="R1596" s="0" t="s">
        <v>2986</v>
      </c>
    </row>
    <row r="1597" customFormat="false" ht="15" hidden="false" customHeight="false" outlineLevel="0" collapsed="false">
      <c r="A1597" s="1" t="n">
        <f aca="false">A1596+1</f>
        <v>1596</v>
      </c>
      <c r="B1597" s="5" t="s">
        <v>2987</v>
      </c>
      <c r="C1597" s="6" t="n">
        <v>38058</v>
      </c>
      <c r="D1597" s="6" t="n">
        <v>38050</v>
      </c>
      <c r="E1597" s="6" t="n">
        <v>38071</v>
      </c>
      <c r="F1597" s="1" t="s">
        <v>2988</v>
      </c>
      <c r="G1597" s="1" t="s">
        <v>2989</v>
      </c>
      <c r="H1597" s="1" t="s">
        <v>44</v>
      </c>
      <c r="I1597" s="1" t="s">
        <v>22</v>
      </c>
      <c r="J1597" s="1" t="s">
        <v>63</v>
      </c>
      <c r="K1597" s="1" t="s">
        <v>2990</v>
      </c>
      <c r="L1597" s="1" t="n">
        <v>150</v>
      </c>
      <c r="M1597" s="1" t="s">
        <v>25</v>
      </c>
      <c r="N1597" s="1" t="n">
        <v>400</v>
      </c>
      <c r="P1597" s="7" t="n">
        <v>1570</v>
      </c>
      <c r="Q1597" s="1" t="s">
        <v>2991</v>
      </c>
      <c r="R1597" s="0" t="s">
        <v>2992</v>
      </c>
      <c r="S1597" s="0" t="s">
        <v>2993</v>
      </c>
    </row>
    <row r="1598" customFormat="false" ht="15" hidden="false" customHeight="false" outlineLevel="0" collapsed="false">
      <c r="A1598" s="1" t="n">
        <f aca="false">A1597+1</f>
        <v>1597</v>
      </c>
      <c r="B1598" s="5" t="s">
        <v>2994</v>
      </c>
      <c r="C1598" s="6" t="n">
        <v>38061</v>
      </c>
      <c r="D1598" s="6" t="n">
        <v>38056</v>
      </c>
      <c r="E1598" s="6" t="n">
        <v>38065</v>
      </c>
      <c r="F1598" s="1" t="s">
        <v>59</v>
      </c>
      <c r="G1598" s="1" t="s">
        <v>51</v>
      </c>
      <c r="H1598" s="1" t="s">
        <v>44</v>
      </c>
      <c r="I1598" s="1" t="s">
        <v>31</v>
      </c>
      <c r="J1598" s="1" t="s">
        <v>107</v>
      </c>
      <c r="K1598" s="1" t="s">
        <v>24</v>
      </c>
      <c r="L1598" s="1" t="n">
        <v>375</v>
      </c>
      <c r="M1598" s="1" t="s">
        <v>25</v>
      </c>
      <c r="N1598" s="1" t="n">
        <v>750</v>
      </c>
      <c r="P1598" s="7" t="n">
        <v>1075</v>
      </c>
      <c r="Q1598" s="1" t="s">
        <v>2995</v>
      </c>
      <c r="R1598" s="0" t="s">
        <v>2996</v>
      </c>
    </row>
    <row r="1599" customFormat="false" ht="15" hidden="false" customHeight="false" outlineLevel="0" collapsed="false">
      <c r="A1599" s="1" t="n">
        <f aca="false">A1598+1</f>
        <v>1598</v>
      </c>
      <c r="B1599" s="5" t="s">
        <v>152</v>
      </c>
      <c r="C1599" s="6" t="n">
        <v>38062</v>
      </c>
      <c r="D1599" s="6" t="n">
        <v>38062</v>
      </c>
      <c r="E1599" s="6" t="n">
        <v>38062</v>
      </c>
      <c r="F1599" s="1" t="s">
        <v>644</v>
      </c>
      <c r="G1599" s="1" t="s">
        <v>2487</v>
      </c>
      <c r="H1599" s="1" t="s">
        <v>44</v>
      </c>
      <c r="I1599" s="1" t="s">
        <v>771</v>
      </c>
      <c r="J1599" s="1" t="s">
        <v>95</v>
      </c>
      <c r="K1599" s="1" t="s">
        <v>24</v>
      </c>
      <c r="L1599" s="1" t="n">
        <v>300</v>
      </c>
      <c r="M1599" s="1" t="s">
        <v>25</v>
      </c>
      <c r="N1599" s="1" t="n">
        <v>300</v>
      </c>
      <c r="P1599" s="7" t="n">
        <v>1500</v>
      </c>
      <c r="Q1599" s="1" t="s">
        <v>2997</v>
      </c>
      <c r="R1599" s="0" t="s">
        <v>2998</v>
      </c>
    </row>
    <row r="1600" customFormat="false" ht="15" hidden="false" customHeight="false" outlineLevel="0" collapsed="false">
      <c r="A1600" s="1" t="n">
        <f aca="false">A1599+1</f>
        <v>1599</v>
      </c>
      <c r="B1600" s="5" t="s">
        <v>2987</v>
      </c>
      <c r="C1600" s="6" t="n">
        <v>38062</v>
      </c>
      <c r="D1600" s="6" t="n">
        <v>38050</v>
      </c>
      <c r="E1600" s="6" t="n">
        <v>38071</v>
      </c>
      <c r="F1600" s="1" t="s">
        <v>2988</v>
      </c>
      <c r="G1600" s="1" t="s">
        <v>2989</v>
      </c>
      <c r="H1600" s="1" t="s">
        <v>44</v>
      </c>
      <c r="I1600" s="1" t="s">
        <v>22</v>
      </c>
      <c r="J1600" s="1" t="s">
        <v>63</v>
      </c>
      <c r="K1600" s="1" t="s">
        <v>2990</v>
      </c>
      <c r="L1600" s="1" t="n">
        <v>150</v>
      </c>
      <c r="M1600" s="1" t="s">
        <v>25</v>
      </c>
      <c r="N1600" s="1" t="n">
        <v>400</v>
      </c>
      <c r="P1600" s="7" t="n">
        <v>1570</v>
      </c>
      <c r="Q1600" s="1" t="s">
        <v>2999</v>
      </c>
      <c r="R1600" s="0" t="s">
        <v>2992</v>
      </c>
      <c r="S1600" s="0" t="s">
        <v>2993</v>
      </c>
    </row>
    <row r="1601" customFormat="false" ht="15" hidden="false" customHeight="false" outlineLevel="0" collapsed="false">
      <c r="A1601" s="1" t="n">
        <f aca="false">A1600+1</f>
        <v>1600</v>
      </c>
      <c r="B1601" s="5" t="s">
        <v>2981</v>
      </c>
      <c r="C1601" s="6" t="n">
        <v>38063</v>
      </c>
      <c r="D1601" s="6" t="n">
        <v>38053</v>
      </c>
      <c r="E1601" s="6" t="n">
        <v>38056</v>
      </c>
      <c r="F1601" s="1" t="s">
        <v>3000</v>
      </c>
      <c r="G1601" s="1" t="s">
        <v>2982</v>
      </c>
      <c r="H1601" s="1" t="s">
        <v>21</v>
      </c>
      <c r="I1601" s="1" t="s">
        <v>45</v>
      </c>
      <c r="J1601" s="1" t="s">
        <v>95</v>
      </c>
      <c r="K1601" s="1" t="s">
        <v>24</v>
      </c>
      <c r="L1601" s="1" t="n">
        <v>360</v>
      </c>
      <c r="M1601" s="1" t="s">
        <v>25</v>
      </c>
      <c r="N1601" s="1" t="n">
        <v>900</v>
      </c>
      <c r="P1601" s="7" t="n">
        <v>2535</v>
      </c>
      <c r="Q1601" s="1" t="s">
        <v>3001</v>
      </c>
      <c r="R1601" s="0" t="s">
        <v>2986</v>
      </c>
    </row>
    <row r="1602" customFormat="false" ht="15" hidden="false" customHeight="false" outlineLevel="0" collapsed="false">
      <c r="A1602" s="1" t="n">
        <f aca="false">A1601+1</f>
        <v>1601</v>
      </c>
      <c r="B1602" s="5" t="s">
        <v>2987</v>
      </c>
      <c r="C1602" s="6" t="n">
        <v>38064</v>
      </c>
      <c r="D1602" s="6" t="n">
        <v>38050</v>
      </c>
      <c r="E1602" s="6" t="n">
        <v>38071</v>
      </c>
      <c r="F1602" s="1" t="s">
        <v>2988</v>
      </c>
      <c r="G1602" s="1" t="s">
        <v>2989</v>
      </c>
      <c r="H1602" s="1" t="s">
        <v>44</v>
      </c>
      <c r="I1602" s="1" t="s">
        <v>22</v>
      </c>
      <c r="J1602" s="1" t="s">
        <v>63</v>
      </c>
      <c r="K1602" s="1" t="s">
        <v>2990</v>
      </c>
      <c r="L1602" s="1" t="n">
        <v>150</v>
      </c>
      <c r="M1602" s="1" t="s">
        <v>25</v>
      </c>
      <c r="N1602" s="1" t="n">
        <v>400</v>
      </c>
      <c r="P1602" s="7" t="n">
        <v>1570</v>
      </c>
      <c r="Q1602" s="1" t="s">
        <v>3002</v>
      </c>
      <c r="R1602" s="0" t="s">
        <v>2992</v>
      </c>
      <c r="S1602" s="0" t="s">
        <v>2993</v>
      </c>
    </row>
    <row r="1603" customFormat="false" ht="15" hidden="false" customHeight="false" outlineLevel="0" collapsed="false">
      <c r="A1603" s="1" t="n">
        <f aca="false">A1602+1</f>
        <v>1602</v>
      </c>
      <c r="B1603" s="5" t="s">
        <v>3003</v>
      </c>
      <c r="C1603" s="6" t="n">
        <v>38069</v>
      </c>
      <c r="D1603" s="6" t="n">
        <v>38064</v>
      </c>
      <c r="E1603" s="6" t="n">
        <v>38070</v>
      </c>
      <c r="F1603" s="1" t="s">
        <v>2814</v>
      </c>
      <c r="G1603" s="1" t="s">
        <v>51</v>
      </c>
      <c r="H1603" s="1" t="s">
        <v>21</v>
      </c>
      <c r="I1603" s="1" t="s">
        <v>55</v>
      </c>
      <c r="J1603" s="1" t="s">
        <v>72</v>
      </c>
      <c r="K1603" s="1" t="s">
        <v>57</v>
      </c>
      <c r="L1603" s="1" t="n">
        <v>80</v>
      </c>
      <c r="M1603" s="1" t="s">
        <v>25</v>
      </c>
      <c r="N1603" s="1" t="n">
        <v>320</v>
      </c>
      <c r="P1603" s="7" t="n">
        <v>1465</v>
      </c>
      <c r="R1603" s="0" t="s">
        <v>3004</v>
      </c>
    </row>
    <row r="1604" customFormat="false" ht="15" hidden="false" customHeight="false" outlineLevel="0" collapsed="false">
      <c r="A1604" s="1" t="n">
        <f aca="false">A1603+1</f>
        <v>1603</v>
      </c>
      <c r="B1604" s="5" t="s">
        <v>152</v>
      </c>
      <c r="C1604" s="6" t="n">
        <v>38075</v>
      </c>
      <c r="D1604" s="6" t="n">
        <v>38072</v>
      </c>
      <c r="E1604" s="6" t="n">
        <v>38075</v>
      </c>
      <c r="F1604" s="1" t="s">
        <v>3005</v>
      </c>
      <c r="G1604" s="1" t="s">
        <v>2487</v>
      </c>
      <c r="H1604" s="1" t="s">
        <v>152</v>
      </c>
      <c r="I1604" s="1" t="s">
        <v>152</v>
      </c>
      <c r="J1604" s="1" t="s">
        <v>1427</v>
      </c>
      <c r="K1604" s="1" t="s">
        <v>152</v>
      </c>
      <c r="L1604" s="1" t="n">
        <v>0</v>
      </c>
      <c r="M1604" s="1" t="s">
        <v>152</v>
      </c>
      <c r="N1604" s="1" t="n">
        <v>0</v>
      </c>
      <c r="P1604" s="7" t="n">
        <v>2000</v>
      </c>
      <c r="R1604" s="0" t="s">
        <v>3006</v>
      </c>
      <c r="S1604" s="0" t="s">
        <v>3007</v>
      </c>
    </row>
    <row r="1605" customFormat="false" ht="15" hidden="false" customHeight="false" outlineLevel="0" collapsed="false">
      <c r="A1605" s="1" t="n">
        <f aca="false">A1604+1</f>
        <v>1604</v>
      </c>
      <c r="B1605" s="5" t="s">
        <v>152</v>
      </c>
      <c r="C1605" s="6" t="n">
        <v>38076</v>
      </c>
      <c r="D1605" s="6" t="n">
        <v>38071</v>
      </c>
      <c r="E1605" s="6" t="n">
        <v>38083</v>
      </c>
      <c r="F1605" s="1" t="s">
        <v>66</v>
      </c>
      <c r="G1605" s="1" t="s">
        <v>2487</v>
      </c>
      <c r="H1605" s="1" t="s">
        <v>21</v>
      </c>
      <c r="I1605" s="1" t="s">
        <v>2837</v>
      </c>
      <c r="J1605" s="1" t="s">
        <v>23</v>
      </c>
      <c r="K1605" s="1" t="s">
        <v>24</v>
      </c>
      <c r="L1605" s="1" t="n">
        <v>200</v>
      </c>
      <c r="M1605" s="1" t="s">
        <v>25</v>
      </c>
      <c r="N1605" s="1" t="n">
        <v>400</v>
      </c>
      <c r="P1605" s="7" t="n">
        <v>2000</v>
      </c>
      <c r="Q1605" s="1" t="s">
        <v>3008</v>
      </c>
      <c r="R1605" s="0" t="s">
        <v>3009</v>
      </c>
    </row>
    <row r="1606" customFormat="false" ht="15" hidden="false" customHeight="false" outlineLevel="0" collapsed="false">
      <c r="A1606" s="1" t="n">
        <f aca="false">A1605+1</f>
        <v>1605</v>
      </c>
      <c r="B1606" s="5" t="s">
        <v>3010</v>
      </c>
      <c r="C1606" s="6" t="n">
        <v>38082</v>
      </c>
      <c r="D1606" s="6" t="n">
        <v>38076</v>
      </c>
      <c r="E1606" s="6" t="n">
        <v>38084</v>
      </c>
      <c r="F1606" s="1" t="s">
        <v>3011</v>
      </c>
      <c r="G1606" s="1" t="s">
        <v>254</v>
      </c>
      <c r="H1606" s="1" t="s">
        <v>60</v>
      </c>
      <c r="I1606" s="1" t="s">
        <v>170</v>
      </c>
      <c r="J1606" s="1" t="s">
        <v>23</v>
      </c>
      <c r="K1606" s="1" t="s">
        <v>24</v>
      </c>
      <c r="L1606" s="1" t="n">
        <v>240</v>
      </c>
      <c r="M1606" s="1" t="s">
        <v>25</v>
      </c>
      <c r="N1606" s="1" t="n">
        <v>640</v>
      </c>
      <c r="P1606" s="7" t="n">
        <v>2825</v>
      </c>
      <c r="Q1606" s="1" t="s">
        <v>3012</v>
      </c>
      <c r="R1606" s="0" t="s">
        <v>3013</v>
      </c>
    </row>
    <row r="1607" customFormat="false" ht="15" hidden="false" customHeight="false" outlineLevel="0" collapsed="false">
      <c r="A1607" s="1" t="n">
        <f aca="false">A1606+1</f>
        <v>1606</v>
      </c>
      <c r="B1607" s="5" t="s">
        <v>3010</v>
      </c>
      <c r="C1607" s="6" t="n">
        <v>38083</v>
      </c>
      <c r="D1607" s="6" t="n">
        <v>38076</v>
      </c>
      <c r="E1607" s="6" t="n">
        <v>38084</v>
      </c>
      <c r="F1607" s="1" t="s">
        <v>3011</v>
      </c>
      <c r="G1607" s="1" t="s">
        <v>254</v>
      </c>
      <c r="H1607" s="1" t="s">
        <v>60</v>
      </c>
      <c r="I1607" s="1" t="s">
        <v>170</v>
      </c>
      <c r="J1607" s="1" t="s">
        <v>46</v>
      </c>
      <c r="K1607" s="1" t="s">
        <v>24</v>
      </c>
      <c r="L1607" s="1" t="n">
        <v>30</v>
      </c>
      <c r="M1607" s="1" t="s">
        <v>25</v>
      </c>
      <c r="N1607" s="1" t="n">
        <v>80</v>
      </c>
      <c r="P1607" s="7" t="n">
        <v>1075</v>
      </c>
      <c r="Q1607" s="1" t="s">
        <v>3014</v>
      </c>
      <c r="R1607" s="0" t="s">
        <v>3015</v>
      </c>
    </row>
    <row r="1608" customFormat="false" ht="15" hidden="false" customHeight="false" outlineLevel="0" collapsed="false">
      <c r="A1608" s="1" t="n">
        <f aca="false">A1607+1</f>
        <v>1607</v>
      </c>
      <c r="B1608" s="5" t="s">
        <v>3016</v>
      </c>
      <c r="C1608" s="6" t="n">
        <v>38084</v>
      </c>
      <c r="D1608" s="6" t="n">
        <v>38082</v>
      </c>
      <c r="E1608" s="6" t="n">
        <v>38085</v>
      </c>
      <c r="F1608" s="1" t="s">
        <v>173</v>
      </c>
      <c r="G1608" s="1" t="s">
        <v>2487</v>
      </c>
      <c r="H1608" s="1" t="s">
        <v>21</v>
      </c>
      <c r="I1608" s="1" t="s">
        <v>45</v>
      </c>
      <c r="J1608" s="1" t="s">
        <v>63</v>
      </c>
      <c r="K1608" s="1" t="s">
        <v>24</v>
      </c>
      <c r="L1608" s="1" t="n">
        <v>240</v>
      </c>
      <c r="M1608" s="1" t="s">
        <v>25</v>
      </c>
      <c r="N1608" s="1" t="n">
        <v>600</v>
      </c>
      <c r="P1608" s="7" t="n">
        <v>1950</v>
      </c>
      <c r="Q1608" s="1" t="s">
        <v>3017</v>
      </c>
      <c r="R1608" s="0" t="s">
        <v>3018</v>
      </c>
    </row>
    <row r="1609" customFormat="false" ht="15" hidden="false" customHeight="false" outlineLevel="0" collapsed="false">
      <c r="A1609" s="1" t="n">
        <f aca="false">A1608+1</f>
        <v>1608</v>
      </c>
      <c r="B1609" s="5" t="s">
        <v>3019</v>
      </c>
      <c r="C1609" s="6" t="n">
        <v>38091</v>
      </c>
      <c r="D1609" s="6" t="n">
        <v>38079</v>
      </c>
      <c r="E1609" s="6" t="n">
        <v>38093</v>
      </c>
      <c r="F1609" s="1" t="s">
        <v>774</v>
      </c>
      <c r="G1609" s="1" t="s">
        <v>2487</v>
      </c>
      <c r="H1609" s="1" t="s">
        <v>21</v>
      </c>
      <c r="I1609" s="1" t="s">
        <v>155</v>
      </c>
      <c r="J1609" s="1" t="s">
        <v>70</v>
      </c>
      <c r="K1609" s="1" t="s">
        <v>114</v>
      </c>
      <c r="L1609" s="1" t="n">
        <v>70</v>
      </c>
      <c r="M1609" s="1" t="s">
        <v>25</v>
      </c>
      <c r="N1609" s="1" t="n">
        <v>200</v>
      </c>
      <c r="P1609" s="7" t="n">
        <v>1300</v>
      </c>
      <c r="Q1609" s="1" t="s">
        <v>3020</v>
      </c>
      <c r="R1609" s="0" t="s">
        <v>3021</v>
      </c>
    </row>
    <row r="1610" customFormat="false" ht="15" hidden="false" customHeight="false" outlineLevel="0" collapsed="false">
      <c r="A1610" s="1" t="n">
        <f aca="false">A1609+1</f>
        <v>1609</v>
      </c>
      <c r="B1610" s="5" t="s">
        <v>3022</v>
      </c>
      <c r="C1610" s="6" t="n">
        <v>38091</v>
      </c>
      <c r="D1610" s="6" t="n">
        <v>38079</v>
      </c>
      <c r="E1610" s="6" t="n">
        <v>38093</v>
      </c>
      <c r="F1610" s="1" t="s">
        <v>774</v>
      </c>
      <c r="G1610" s="1" t="s">
        <v>2487</v>
      </c>
      <c r="H1610" s="1" t="s">
        <v>21</v>
      </c>
      <c r="I1610" s="1" t="s">
        <v>135</v>
      </c>
      <c r="J1610" s="1" t="s">
        <v>70</v>
      </c>
      <c r="K1610" s="1" t="s">
        <v>114</v>
      </c>
      <c r="L1610" s="1" t="n">
        <v>60</v>
      </c>
      <c r="M1610" s="1" t="s">
        <v>25</v>
      </c>
      <c r="N1610" s="1" t="n">
        <v>40</v>
      </c>
      <c r="P1610" s="7" t="n">
        <v>300</v>
      </c>
      <c r="Q1610" s="1" t="s">
        <v>3020</v>
      </c>
      <c r="R1610" s="0" t="s">
        <v>3023</v>
      </c>
    </row>
    <row r="1611" customFormat="false" ht="15" hidden="false" customHeight="false" outlineLevel="0" collapsed="false">
      <c r="A1611" s="1" t="n">
        <f aca="false">A1610+1</f>
        <v>1610</v>
      </c>
      <c r="B1611" s="5" t="s">
        <v>152</v>
      </c>
      <c r="C1611" s="6" t="n">
        <v>38091</v>
      </c>
      <c r="D1611" s="6" t="n">
        <v>38089</v>
      </c>
      <c r="E1611" s="6" t="n">
        <v>38090</v>
      </c>
      <c r="F1611" s="1" t="s">
        <v>66</v>
      </c>
      <c r="G1611" s="1" t="s">
        <v>2487</v>
      </c>
      <c r="H1611" s="1" t="s">
        <v>44</v>
      </c>
      <c r="I1611" s="1" t="s">
        <v>3024</v>
      </c>
      <c r="J1611" s="1" t="s">
        <v>23</v>
      </c>
      <c r="K1611" s="1" t="s">
        <v>114</v>
      </c>
      <c r="L1611" s="1" t="n">
        <v>30</v>
      </c>
      <c r="M1611" s="1" t="s">
        <v>25</v>
      </c>
      <c r="N1611" s="1" t="n">
        <v>50</v>
      </c>
      <c r="P1611" s="7" t="n">
        <v>300</v>
      </c>
      <c r="Q1611" s="1" t="s">
        <v>3020</v>
      </c>
      <c r="R1611" s="0" t="s">
        <v>3025</v>
      </c>
      <c r="S1611" s="0" t="s">
        <v>3026</v>
      </c>
    </row>
    <row r="1612" customFormat="false" ht="15" hidden="false" customHeight="false" outlineLevel="0" collapsed="false">
      <c r="A1612" s="1" t="n">
        <f aca="false">A1611+1</f>
        <v>1611</v>
      </c>
      <c r="B1612" s="5" t="s">
        <v>3027</v>
      </c>
      <c r="C1612" s="6" t="n">
        <v>38093</v>
      </c>
      <c r="D1612" s="6" t="n">
        <v>38091</v>
      </c>
      <c r="E1612" s="6" t="n">
        <v>38096</v>
      </c>
      <c r="F1612" s="1" t="s">
        <v>59</v>
      </c>
      <c r="G1612" s="1" t="s">
        <v>2487</v>
      </c>
      <c r="H1612" s="1" t="s">
        <v>44</v>
      </c>
      <c r="I1612" s="1" t="s">
        <v>31</v>
      </c>
      <c r="J1612" s="1" t="s">
        <v>63</v>
      </c>
      <c r="K1612" s="1" t="s">
        <v>24</v>
      </c>
      <c r="L1612" s="1" t="n">
        <v>300</v>
      </c>
      <c r="M1612" s="1" t="s">
        <v>25</v>
      </c>
      <c r="N1612" s="1" t="n">
        <v>600</v>
      </c>
      <c r="P1612" s="7" t="n">
        <v>1660</v>
      </c>
      <c r="Q1612" s="1" t="s">
        <v>3028</v>
      </c>
      <c r="R1612" s="0" t="s">
        <v>3029</v>
      </c>
    </row>
    <row r="1613" customFormat="false" ht="15" hidden="false" customHeight="false" outlineLevel="0" collapsed="false">
      <c r="A1613" s="1" t="n">
        <f aca="false">A1612+1</f>
        <v>1612</v>
      </c>
      <c r="B1613" s="5" t="s">
        <v>152</v>
      </c>
      <c r="C1613" s="6" t="n">
        <v>38096</v>
      </c>
      <c r="D1613" s="6" t="n">
        <v>38091</v>
      </c>
      <c r="F1613" s="1" t="s">
        <v>66</v>
      </c>
      <c r="G1613" s="1" t="s">
        <v>2487</v>
      </c>
      <c r="H1613" s="1" t="s">
        <v>44</v>
      </c>
      <c r="I1613" s="1" t="s">
        <v>3030</v>
      </c>
      <c r="J1613" s="1" t="s">
        <v>3031</v>
      </c>
      <c r="K1613" s="1" t="s">
        <v>3032</v>
      </c>
      <c r="L1613" s="1" t="n">
        <v>100</v>
      </c>
      <c r="M1613" s="1" t="s">
        <v>3033</v>
      </c>
      <c r="N1613" s="1" t="n">
        <v>400</v>
      </c>
      <c r="P1613" s="7" t="n">
        <v>2400</v>
      </c>
      <c r="Q1613" s="1" t="s">
        <v>3034</v>
      </c>
      <c r="R1613" s="0" t="s">
        <v>3035</v>
      </c>
      <c r="S1613" s="0" t="s">
        <v>3036</v>
      </c>
    </row>
    <row r="1614" customFormat="false" ht="15" hidden="false" customHeight="false" outlineLevel="0" collapsed="false">
      <c r="A1614" s="1" t="n">
        <f aca="false">A1613+1</f>
        <v>1613</v>
      </c>
      <c r="B1614" s="5" t="s">
        <v>3037</v>
      </c>
      <c r="C1614" s="6" t="n">
        <v>38097</v>
      </c>
      <c r="D1614" s="6" t="n">
        <v>38090</v>
      </c>
      <c r="E1614" s="6" t="n">
        <v>38103</v>
      </c>
      <c r="F1614" s="1" t="s">
        <v>774</v>
      </c>
      <c r="G1614" s="1" t="s">
        <v>2487</v>
      </c>
      <c r="H1614" s="1" t="s">
        <v>21</v>
      </c>
      <c r="I1614" s="1" t="s">
        <v>155</v>
      </c>
      <c r="J1614" s="1" t="s">
        <v>70</v>
      </c>
      <c r="K1614" s="1" t="s">
        <v>114</v>
      </c>
      <c r="L1614" s="1" t="n">
        <v>70</v>
      </c>
      <c r="M1614" s="1" t="s">
        <v>25</v>
      </c>
      <c r="N1614" s="1" t="n">
        <v>280</v>
      </c>
      <c r="P1614" s="7" t="n">
        <v>1300</v>
      </c>
      <c r="Q1614" s="1" t="s">
        <v>3038</v>
      </c>
      <c r="R1614" s="0" t="s">
        <v>3039</v>
      </c>
    </row>
    <row r="1615" customFormat="false" ht="15" hidden="false" customHeight="false" outlineLevel="0" collapsed="false">
      <c r="A1615" s="1" t="n">
        <f aca="false">A1614+1</f>
        <v>1614</v>
      </c>
      <c r="B1615" s="5" t="s">
        <v>3037</v>
      </c>
      <c r="C1615" s="6" t="n">
        <v>38097</v>
      </c>
      <c r="D1615" s="6" t="n">
        <v>38090</v>
      </c>
      <c r="E1615" s="6" t="n">
        <v>38103</v>
      </c>
      <c r="F1615" s="1" t="s">
        <v>774</v>
      </c>
      <c r="G1615" s="1" t="s">
        <v>2487</v>
      </c>
      <c r="H1615" s="1" t="s">
        <v>21</v>
      </c>
      <c r="I1615" s="1" t="s">
        <v>45</v>
      </c>
      <c r="J1615" s="1" t="s">
        <v>46</v>
      </c>
      <c r="K1615" s="1" t="s">
        <v>114</v>
      </c>
      <c r="L1615" s="1" t="n">
        <v>75</v>
      </c>
      <c r="M1615" s="1" t="s">
        <v>25</v>
      </c>
      <c r="N1615" s="1" t="n">
        <v>150</v>
      </c>
      <c r="P1615" s="7" t="n">
        <v>1075</v>
      </c>
      <c r="Q1615" s="1" t="s">
        <v>3038</v>
      </c>
      <c r="R1615" s="0" t="s">
        <v>3039</v>
      </c>
    </row>
    <row r="1616" customFormat="false" ht="15" hidden="false" customHeight="false" outlineLevel="0" collapsed="false">
      <c r="A1616" s="1" t="n">
        <f aca="false">A1615+1</f>
        <v>1615</v>
      </c>
      <c r="B1616" s="5" t="s">
        <v>3037</v>
      </c>
      <c r="C1616" s="6" t="n">
        <v>38097</v>
      </c>
      <c r="D1616" s="6" t="n">
        <v>38090</v>
      </c>
      <c r="E1616" s="6" t="n">
        <v>38103</v>
      </c>
      <c r="F1616" s="1" t="s">
        <v>774</v>
      </c>
      <c r="G1616" s="1" t="s">
        <v>2487</v>
      </c>
      <c r="H1616" s="1" t="s">
        <v>21</v>
      </c>
      <c r="I1616" s="1" t="s">
        <v>45</v>
      </c>
      <c r="J1616" s="1" t="s">
        <v>46</v>
      </c>
      <c r="K1616" s="1" t="s">
        <v>395</v>
      </c>
      <c r="L1616" s="1" t="n">
        <v>85</v>
      </c>
      <c r="M1616" s="1" t="s">
        <v>25</v>
      </c>
      <c r="N1616" s="1" t="n">
        <v>150</v>
      </c>
      <c r="P1616" s="7" t="n">
        <v>1075</v>
      </c>
      <c r="Q1616" s="1" t="s">
        <v>3038</v>
      </c>
      <c r="R1616" s="0" t="s">
        <v>3039</v>
      </c>
    </row>
    <row r="1617" customFormat="false" ht="15" hidden="false" customHeight="false" outlineLevel="0" collapsed="false">
      <c r="A1617" s="1" t="n">
        <f aca="false">A1616+1</f>
        <v>1616</v>
      </c>
      <c r="B1617" s="5" t="s">
        <v>3037</v>
      </c>
      <c r="C1617" s="6" t="n">
        <v>38098</v>
      </c>
      <c r="D1617" s="6" t="n">
        <v>36629</v>
      </c>
      <c r="E1617" s="6" t="n">
        <v>38103</v>
      </c>
      <c r="F1617" s="1" t="s">
        <v>774</v>
      </c>
      <c r="G1617" s="1" t="s">
        <v>2487</v>
      </c>
      <c r="H1617" s="1" t="s">
        <v>21</v>
      </c>
      <c r="I1617" s="1" t="s">
        <v>155</v>
      </c>
      <c r="J1617" s="1" t="s">
        <v>70</v>
      </c>
      <c r="K1617" s="1" t="s">
        <v>57</v>
      </c>
      <c r="L1617" s="1" t="n">
        <v>40</v>
      </c>
      <c r="M1617" s="1" t="s">
        <v>25</v>
      </c>
      <c r="N1617" s="1" t="n">
        <v>280</v>
      </c>
      <c r="P1617" s="7" t="n">
        <v>1300</v>
      </c>
      <c r="R1617" s="0" t="s">
        <v>3039</v>
      </c>
    </row>
    <row r="1618" customFormat="false" ht="15" hidden="false" customHeight="false" outlineLevel="0" collapsed="false">
      <c r="A1618" s="1" t="n">
        <f aca="false">A1617+1</f>
        <v>1617</v>
      </c>
      <c r="B1618" s="5" t="s">
        <v>3040</v>
      </c>
      <c r="C1618" s="6" t="n">
        <v>38098</v>
      </c>
      <c r="D1618" s="6" t="n">
        <v>38088</v>
      </c>
      <c r="E1618" s="6" t="n">
        <v>38106</v>
      </c>
      <c r="F1618" s="1" t="s">
        <v>774</v>
      </c>
      <c r="G1618" s="1" t="s">
        <v>2487</v>
      </c>
      <c r="H1618" s="1" t="s">
        <v>21</v>
      </c>
      <c r="I1618" s="1" t="s">
        <v>3041</v>
      </c>
      <c r="J1618" s="1" t="s">
        <v>38</v>
      </c>
      <c r="K1618" s="1" t="s">
        <v>57</v>
      </c>
      <c r="L1618" s="1" t="n">
        <v>30</v>
      </c>
      <c r="M1618" s="1" t="s">
        <v>25</v>
      </c>
      <c r="N1618" s="1" t="n">
        <v>75</v>
      </c>
      <c r="P1618" s="7" t="n">
        <v>1500</v>
      </c>
      <c r="R1618" s="0" t="s">
        <v>3042</v>
      </c>
    </row>
    <row r="1619" customFormat="false" ht="15" hidden="false" customHeight="false" outlineLevel="0" collapsed="false">
      <c r="A1619" s="1" t="n">
        <f aca="false">A1618+1</f>
        <v>1618</v>
      </c>
      <c r="B1619" s="5" t="s">
        <v>3043</v>
      </c>
      <c r="C1619" s="6" t="n">
        <v>38099</v>
      </c>
      <c r="D1619" s="6" t="n">
        <v>38096</v>
      </c>
      <c r="E1619" s="6" t="n">
        <v>38105</v>
      </c>
      <c r="F1619" s="1" t="s">
        <v>2814</v>
      </c>
      <c r="G1619" s="1" t="s">
        <v>2487</v>
      </c>
      <c r="H1619" s="1" t="s">
        <v>21</v>
      </c>
      <c r="I1619" s="1" t="s">
        <v>31</v>
      </c>
      <c r="J1619" s="1" t="s">
        <v>95</v>
      </c>
      <c r="K1619" s="1" t="s">
        <v>24</v>
      </c>
      <c r="L1619" s="1" t="n">
        <v>450</v>
      </c>
      <c r="M1619" s="1" t="s">
        <v>25</v>
      </c>
      <c r="N1619" s="1" t="n">
        <v>900</v>
      </c>
      <c r="P1619" s="7" t="n">
        <v>2485</v>
      </c>
      <c r="Q1619" s="1" t="s">
        <v>3044</v>
      </c>
      <c r="R1619" s="0" t="s">
        <v>3045</v>
      </c>
    </row>
    <row r="1620" customFormat="false" ht="15" hidden="false" customHeight="false" outlineLevel="0" collapsed="false">
      <c r="A1620" s="1" t="n">
        <f aca="false">A1619+1</f>
        <v>1619</v>
      </c>
      <c r="B1620" s="5" t="s">
        <v>3043</v>
      </c>
      <c r="C1620" s="6" t="n">
        <v>38100</v>
      </c>
      <c r="D1620" s="6" t="n">
        <v>38096</v>
      </c>
      <c r="E1620" s="6" t="n">
        <v>38045</v>
      </c>
      <c r="F1620" s="1" t="s">
        <v>3046</v>
      </c>
      <c r="G1620" s="1" t="s">
        <v>2487</v>
      </c>
      <c r="H1620" s="1" t="s">
        <v>21</v>
      </c>
      <c r="I1620" s="1" t="s">
        <v>45</v>
      </c>
      <c r="J1620" s="1" t="s">
        <v>38</v>
      </c>
      <c r="K1620" s="1" t="s">
        <v>24</v>
      </c>
      <c r="L1620" s="1" t="n">
        <v>180</v>
      </c>
      <c r="M1620" s="1" t="s">
        <v>25</v>
      </c>
      <c r="N1620" s="1" t="n">
        <v>450</v>
      </c>
      <c r="P1620" s="7" t="n">
        <v>1660</v>
      </c>
      <c r="Q1620" s="1" t="s">
        <v>3047</v>
      </c>
      <c r="R1620" s="0" t="s">
        <v>3045</v>
      </c>
    </row>
    <row r="1621" customFormat="false" ht="15" hidden="false" customHeight="false" outlineLevel="0" collapsed="false">
      <c r="A1621" s="1" t="n">
        <f aca="false">A1620+1</f>
        <v>1620</v>
      </c>
      <c r="B1621" s="5" t="s">
        <v>3040</v>
      </c>
      <c r="C1621" s="6" t="n">
        <v>38100</v>
      </c>
      <c r="D1621" s="6" t="n">
        <v>38088</v>
      </c>
      <c r="E1621" s="6" t="n">
        <v>38106</v>
      </c>
      <c r="F1621" s="1" t="s">
        <v>774</v>
      </c>
      <c r="G1621" s="1" t="s">
        <v>2487</v>
      </c>
      <c r="H1621" s="1" t="s">
        <v>21</v>
      </c>
      <c r="I1621" s="1" t="s">
        <v>3041</v>
      </c>
      <c r="J1621" s="1" t="s">
        <v>38</v>
      </c>
      <c r="K1621" s="1" t="s">
        <v>24</v>
      </c>
      <c r="L1621" s="1" t="n">
        <v>60</v>
      </c>
      <c r="M1621" s="1" t="s">
        <v>25</v>
      </c>
      <c r="N1621" s="1" t="n">
        <v>75</v>
      </c>
      <c r="P1621" s="7" t="n">
        <v>1500</v>
      </c>
      <c r="Q1621" s="1" t="s">
        <v>3047</v>
      </c>
      <c r="R1621" s="0" t="s">
        <v>3048</v>
      </c>
    </row>
    <row r="1622" customFormat="false" ht="15" hidden="false" customHeight="false" outlineLevel="0" collapsed="false">
      <c r="A1622" s="1" t="n">
        <f aca="false">A1621+1</f>
        <v>1621</v>
      </c>
      <c r="B1622" s="5" t="s">
        <v>3049</v>
      </c>
      <c r="C1622" s="6" t="n">
        <v>38103</v>
      </c>
      <c r="D1622" s="6" t="n">
        <v>38099</v>
      </c>
      <c r="E1622" s="6" t="n">
        <v>38104</v>
      </c>
      <c r="F1622" s="1" t="s">
        <v>1905</v>
      </c>
      <c r="G1622" s="1" t="s">
        <v>2487</v>
      </c>
      <c r="H1622" s="1" t="s">
        <v>21</v>
      </c>
      <c r="I1622" s="1" t="s">
        <v>3050</v>
      </c>
      <c r="J1622" s="1" t="s">
        <v>70</v>
      </c>
      <c r="K1622" s="1" t="s">
        <v>24</v>
      </c>
      <c r="L1622" s="1" t="n">
        <v>120</v>
      </c>
      <c r="M1622" s="1" t="s">
        <v>25</v>
      </c>
      <c r="N1622" s="1" t="n">
        <v>300</v>
      </c>
      <c r="P1622" s="7" t="n">
        <v>1365</v>
      </c>
      <c r="Q1622" s="1" t="s">
        <v>3051</v>
      </c>
      <c r="R1622" s="0" t="s">
        <v>3052</v>
      </c>
    </row>
    <row r="1623" customFormat="false" ht="15" hidden="false" customHeight="false" outlineLevel="0" collapsed="false">
      <c r="A1623" s="1" t="n">
        <f aca="false">A1622+1</f>
        <v>1622</v>
      </c>
      <c r="B1623" s="5" t="s">
        <v>152</v>
      </c>
      <c r="C1623" s="6" t="n">
        <v>38105</v>
      </c>
      <c r="D1623" s="6" t="n">
        <v>38103</v>
      </c>
      <c r="E1623" s="6" t="n">
        <v>38106</v>
      </c>
      <c r="F1623" s="1" t="s">
        <v>66</v>
      </c>
      <c r="G1623" s="1" t="s">
        <v>2487</v>
      </c>
      <c r="H1623" s="1" t="s">
        <v>44</v>
      </c>
      <c r="I1623" s="1" t="s">
        <v>3030</v>
      </c>
      <c r="J1623" s="1" t="s">
        <v>3031</v>
      </c>
      <c r="K1623" s="1" t="s">
        <v>3032</v>
      </c>
      <c r="L1623" s="1" t="n">
        <v>100</v>
      </c>
      <c r="M1623" s="1" t="s">
        <v>3033</v>
      </c>
      <c r="N1623" s="1" t="n">
        <v>300</v>
      </c>
      <c r="P1623" s="7" t="n">
        <v>2400</v>
      </c>
      <c r="Q1623" s="1" t="s">
        <v>3053</v>
      </c>
      <c r="R1623" s="0" t="s">
        <v>3035</v>
      </c>
    </row>
    <row r="1624" customFormat="false" ht="15" hidden="false" customHeight="false" outlineLevel="0" collapsed="false">
      <c r="A1624" s="1" t="n">
        <f aca="false">A1623+1</f>
        <v>1623</v>
      </c>
      <c r="B1624" s="5" t="s">
        <v>3054</v>
      </c>
      <c r="C1624" s="6" t="n">
        <v>38106</v>
      </c>
      <c r="D1624" s="6" t="n">
        <v>38105</v>
      </c>
      <c r="E1624" s="6" t="n">
        <v>38107</v>
      </c>
      <c r="F1624" s="1" t="s">
        <v>59</v>
      </c>
      <c r="G1624" s="1" t="s">
        <v>2487</v>
      </c>
      <c r="H1624" s="1" t="s">
        <v>60</v>
      </c>
      <c r="I1624" s="1" t="s">
        <v>31</v>
      </c>
      <c r="J1624" s="1" t="s">
        <v>63</v>
      </c>
      <c r="K1624" s="1" t="s">
        <v>24</v>
      </c>
      <c r="L1624" s="1" t="n">
        <v>300</v>
      </c>
      <c r="M1624" s="1" t="s">
        <v>25</v>
      </c>
      <c r="N1624" s="1" t="n">
        <v>600</v>
      </c>
      <c r="P1624" s="7" t="n">
        <v>1660</v>
      </c>
      <c r="Q1624" s="1" t="s">
        <v>3055</v>
      </c>
      <c r="R1624" s="0" t="s">
        <v>3056</v>
      </c>
    </row>
    <row r="1625" customFormat="false" ht="15" hidden="false" customHeight="false" outlineLevel="0" collapsed="false">
      <c r="A1625" s="1" t="n">
        <f aca="false">A1624+1</f>
        <v>1624</v>
      </c>
      <c r="B1625" s="5" t="s">
        <v>152</v>
      </c>
      <c r="C1625" s="6" t="n">
        <v>38112</v>
      </c>
      <c r="D1625" s="6" t="n">
        <v>38106</v>
      </c>
      <c r="E1625" s="6" t="n">
        <v>38113</v>
      </c>
      <c r="F1625" s="1" t="s">
        <v>66</v>
      </c>
      <c r="G1625" s="1" t="s">
        <v>2487</v>
      </c>
      <c r="H1625" s="1" t="s">
        <v>44</v>
      </c>
      <c r="I1625" s="1" t="s">
        <v>3030</v>
      </c>
      <c r="J1625" s="1" t="s">
        <v>3031</v>
      </c>
      <c r="K1625" s="1" t="s">
        <v>3032</v>
      </c>
      <c r="L1625" s="1" t="n">
        <v>100</v>
      </c>
      <c r="M1625" s="1" t="s">
        <v>3033</v>
      </c>
      <c r="N1625" s="1" t="n">
        <v>300</v>
      </c>
      <c r="P1625" s="7" t="n">
        <v>2400</v>
      </c>
      <c r="Q1625" s="1" t="s">
        <v>3057</v>
      </c>
      <c r="R1625" s="0" t="s">
        <v>3035</v>
      </c>
    </row>
    <row r="1626" customFormat="false" ht="15" hidden="false" customHeight="false" outlineLevel="0" collapsed="false">
      <c r="A1626" s="1" t="n">
        <f aca="false">A1625+1</f>
        <v>1625</v>
      </c>
      <c r="B1626" s="5" t="s">
        <v>3058</v>
      </c>
      <c r="C1626" s="6" t="n">
        <v>38113</v>
      </c>
      <c r="D1626" s="6" t="n">
        <v>38107</v>
      </c>
      <c r="E1626" s="6" t="n">
        <v>38114</v>
      </c>
      <c r="F1626" s="1" t="s">
        <v>298</v>
      </c>
      <c r="G1626" s="1" t="s">
        <v>2487</v>
      </c>
      <c r="H1626" s="1" t="s">
        <v>510</v>
      </c>
      <c r="I1626" s="1" t="s">
        <v>45</v>
      </c>
      <c r="J1626" s="1" t="s">
        <v>70</v>
      </c>
      <c r="K1626" s="1" t="s">
        <v>24</v>
      </c>
      <c r="L1626" s="1" t="n">
        <v>120</v>
      </c>
      <c r="M1626" s="1" t="s">
        <v>25</v>
      </c>
      <c r="N1626" s="1" t="n">
        <v>300</v>
      </c>
      <c r="P1626" s="7" t="n">
        <v>1365</v>
      </c>
      <c r="Q1626" s="1" t="s">
        <v>3059</v>
      </c>
      <c r="R1626" s="0" t="s">
        <v>3060</v>
      </c>
    </row>
    <row r="1627" customFormat="false" ht="15" hidden="false" customHeight="false" outlineLevel="0" collapsed="false">
      <c r="A1627" s="1" t="n">
        <f aca="false">A1626+1</f>
        <v>1626</v>
      </c>
      <c r="B1627" s="5" t="s">
        <v>3061</v>
      </c>
      <c r="C1627" s="6" t="n">
        <v>38113</v>
      </c>
      <c r="D1627" s="6" t="n">
        <v>38106</v>
      </c>
      <c r="E1627" s="6" t="n">
        <v>38121</v>
      </c>
      <c r="F1627" s="1" t="s">
        <v>774</v>
      </c>
      <c r="G1627" s="1" t="s">
        <v>2487</v>
      </c>
      <c r="H1627" s="1" t="s">
        <v>21</v>
      </c>
      <c r="I1627" s="1" t="s">
        <v>3041</v>
      </c>
      <c r="J1627" s="1" t="s">
        <v>70</v>
      </c>
      <c r="K1627" s="1" t="s">
        <v>24</v>
      </c>
      <c r="L1627" s="1" t="n">
        <v>60</v>
      </c>
      <c r="M1627" s="1" t="s">
        <v>25</v>
      </c>
      <c r="N1627" s="1" t="n">
        <v>80</v>
      </c>
      <c r="P1627" s="7" t="n">
        <v>1000</v>
      </c>
      <c r="Q1627" s="1" t="s">
        <v>3059</v>
      </c>
      <c r="R1627" s="0" t="s">
        <v>3062</v>
      </c>
    </row>
    <row r="1628" customFormat="false" ht="15" hidden="false" customHeight="false" outlineLevel="0" collapsed="false">
      <c r="A1628" s="1" t="n">
        <f aca="false">A1627+1</f>
        <v>1627</v>
      </c>
      <c r="B1628" s="5" t="s">
        <v>3063</v>
      </c>
      <c r="C1628" s="6" t="n">
        <v>38113</v>
      </c>
      <c r="D1628" s="6" t="n">
        <v>38112</v>
      </c>
      <c r="E1628" s="6" t="n">
        <v>38114</v>
      </c>
      <c r="F1628" s="1" t="s">
        <v>59</v>
      </c>
      <c r="G1628" s="1" t="s">
        <v>2487</v>
      </c>
      <c r="H1628" s="1" t="s">
        <v>60</v>
      </c>
      <c r="I1628" s="1" t="s">
        <v>31</v>
      </c>
      <c r="J1628" s="1" t="s">
        <v>70</v>
      </c>
      <c r="K1628" s="1" t="s">
        <v>24</v>
      </c>
      <c r="L1628" s="1" t="n">
        <v>150</v>
      </c>
      <c r="M1628" s="1" t="s">
        <v>25</v>
      </c>
      <c r="N1628" s="1" t="n">
        <v>300</v>
      </c>
      <c r="P1628" s="7" t="n">
        <v>1268</v>
      </c>
      <c r="Q1628" s="1" t="s">
        <v>3059</v>
      </c>
      <c r="R1628" s="0" t="s">
        <v>3064</v>
      </c>
    </row>
    <row r="1629" customFormat="false" ht="15" hidden="false" customHeight="false" outlineLevel="0" collapsed="false">
      <c r="A1629" s="1" t="n">
        <f aca="false">A1628+1</f>
        <v>1628</v>
      </c>
      <c r="B1629" s="5" t="s">
        <v>152</v>
      </c>
      <c r="C1629" s="6" t="n">
        <v>38118</v>
      </c>
      <c r="D1629" s="6" t="n">
        <v>38117</v>
      </c>
      <c r="E1629" s="6" t="n">
        <v>38117</v>
      </c>
      <c r="F1629" s="1" t="s">
        <v>66</v>
      </c>
      <c r="G1629" s="1" t="s">
        <v>2487</v>
      </c>
      <c r="H1629" s="1" t="s">
        <v>44</v>
      </c>
      <c r="I1629" s="1" t="s">
        <v>3030</v>
      </c>
      <c r="J1629" s="1" t="s">
        <v>3031</v>
      </c>
      <c r="K1629" s="1" t="s">
        <v>3032</v>
      </c>
      <c r="L1629" s="1" t="n">
        <v>300</v>
      </c>
      <c r="M1629" s="1" t="s">
        <v>25</v>
      </c>
      <c r="N1629" s="1" t="n">
        <v>300</v>
      </c>
      <c r="P1629" s="7" t="n">
        <v>2400</v>
      </c>
      <c r="Q1629" s="1" t="s">
        <v>3065</v>
      </c>
      <c r="R1629" s="0" t="s">
        <v>3035</v>
      </c>
    </row>
    <row r="1630" customFormat="false" ht="15" hidden="false" customHeight="false" outlineLevel="0" collapsed="false">
      <c r="A1630" s="1" t="n">
        <f aca="false">A1629+1</f>
        <v>1629</v>
      </c>
      <c r="B1630" s="5" t="s">
        <v>3066</v>
      </c>
      <c r="C1630" s="6" t="n">
        <v>38119</v>
      </c>
      <c r="D1630" s="6" t="n">
        <v>38117</v>
      </c>
      <c r="E1630" s="6" t="n">
        <v>38119</v>
      </c>
      <c r="F1630" s="1" t="s">
        <v>1188</v>
      </c>
      <c r="G1630" s="1" t="s">
        <v>2487</v>
      </c>
      <c r="H1630" s="1" t="s">
        <v>483</v>
      </c>
      <c r="I1630" s="1" t="s">
        <v>55</v>
      </c>
      <c r="J1630" s="1" t="s">
        <v>182</v>
      </c>
      <c r="K1630" s="1" t="s">
        <v>57</v>
      </c>
      <c r="L1630" s="1" t="n">
        <v>80</v>
      </c>
      <c r="M1630" s="1" t="s">
        <v>25</v>
      </c>
      <c r="N1630" s="1" t="n">
        <v>320</v>
      </c>
      <c r="P1630" s="7" t="n">
        <v>1468</v>
      </c>
      <c r="R1630" s="0" t="s">
        <v>3067</v>
      </c>
    </row>
    <row r="1631" customFormat="false" ht="15" hidden="false" customHeight="false" outlineLevel="0" collapsed="false">
      <c r="A1631" s="1" t="n">
        <f aca="false">A1630+1</f>
        <v>1630</v>
      </c>
      <c r="B1631" s="5" t="s">
        <v>3061</v>
      </c>
      <c r="C1631" s="6" t="n">
        <v>38119</v>
      </c>
      <c r="D1631" s="6" t="n">
        <v>38106</v>
      </c>
      <c r="E1631" s="6" t="n">
        <v>38121</v>
      </c>
      <c r="F1631" s="1" t="s">
        <v>774</v>
      </c>
      <c r="G1631" s="1" t="s">
        <v>2487</v>
      </c>
      <c r="H1631" s="1" t="s">
        <v>21</v>
      </c>
      <c r="I1631" s="1" t="s">
        <v>799</v>
      </c>
      <c r="J1631" s="1" t="s">
        <v>70</v>
      </c>
      <c r="K1631" s="1" t="s">
        <v>57</v>
      </c>
      <c r="L1631" s="1" t="n">
        <v>30</v>
      </c>
      <c r="M1631" s="1" t="s">
        <v>25</v>
      </c>
      <c r="N1631" s="1" t="n">
        <v>80</v>
      </c>
      <c r="P1631" s="7" t="n">
        <v>1000</v>
      </c>
      <c r="R1631" s="0" t="s">
        <v>3068</v>
      </c>
    </row>
    <row r="1632" customFormat="false" ht="15" hidden="false" customHeight="false" outlineLevel="0" collapsed="false">
      <c r="A1632" s="1" t="n">
        <f aca="false">A1631+1</f>
        <v>1631</v>
      </c>
      <c r="B1632" s="5" t="s">
        <v>3069</v>
      </c>
      <c r="C1632" s="6" t="n">
        <v>38121</v>
      </c>
      <c r="D1632" s="6" t="n">
        <v>38110</v>
      </c>
      <c r="E1632" s="6" t="n">
        <v>38124</v>
      </c>
      <c r="F1632" s="1" t="s">
        <v>1188</v>
      </c>
      <c r="G1632" s="1" t="s">
        <v>2487</v>
      </c>
      <c r="H1632" s="1" t="s">
        <v>60</v>
      </c>
      <c r="I1632" s="1" t="s">
        <v>170</v>
      </c>
      <c r="J1632" s="1" t="s">
        <v>23</v>
      </c>
      <c r="K1632" s="1" t="s">
        <v>24</v>
      </c>
      <c r="L1632" s="1" t="n">
        <v>300</v>
      </c>
      <c r="M1632" s="1" t="s">
        <v>25</v>
      </c>
      <c r="N1632" s="1" t="n">
        <v>640</v>
      </c>
      <c r="P1632" s="7" t="n">
        <v>2545</v>
      </c>
      <c r="Q1632" s="1" t="s">
        <v>3070</v>
      </c>
      <c r="R1632" s="0" t="s">
        <v>3071</v>
      </c>
    </row>
    <row r="1633" customFormat="false" ht="15" hidden="false" customHeight="false" outlineLevel="0" collapsed="false">
      <c r="A1633" s="1" t="n">
        <f aca="false">A1632+1</f>
        <v>1632</v>
      </c>
      <c r="B1633" s="5" t="s">
        <v>3072</v>
      </c>
      <c r="C1633" s="6" t="n">
        <v>38125</v>
      </c>
      <c r="D1633" s="6" t="n">
        <v>38118</v>
      </c>
      <c r="E1633" s="6" t="n">
        <v>38134</v>
      </c>
      <c r="F1633" s="1" t="s">
        <v>173</v>
      </c>
      <c r="G1633" s="1" t="s">
        <v>2487</v>
      </c>
      <c r="H1633" s="1" t="s">
        <v>21</v>
      </c>
      <c r="I1633" s="1" t="s">
        <v>31</v>
      </c>
      <c r="J1633" s="1" t="s">
        <v>107</v>
      </c>
      <c r="K1633" s="1" t="s">
        <v>24</v>
      </c>
      <c r="L1633" s="1" t="n">
        <v>375</v>
      </c>
      <c r="M1633" s="1" t="s">
        <v>25</v>
      </c>
      <c r="N1633" s="1" t="n">
        <v>750</v>
      </c>
      <c r="P1633" s="7" t="n">
        <v>2075</v>
      </c>
      <c r="Q1633" s="1" t="s">
        <v>3073</v>
      </c>
      <c r="R1633" s="0" t="s">
        <v>3074</v>
      </c>
    </row>
    <row r="1634" customFormat="false" ht="15" hidden="false" customHeight="false" outlineLevel="0" collapsed="false">
      <c r="A1634" s="1" t="n">
        <f aca="false">A1633+1</f>
        <v>1633</v>
      </c>
      <c r="B1634" s="5" t="s">
        <v>3072</v>
      </c>
      <c r="C1634" s="6" t="n">
        <v>38126</v>
      </c>
      <c r="D1634" s="6" t="n">
        <v>38118</v>
      </c>
      <c r="E1634" s="6" t="n">
        <v>38134</v>
      </c>
      <c r="F1634" s="1" t="s">
        <v>173</v>
      </c>
      <c r="G1634" s="1" t="s">
        <v>2487</v>
      </c>
      <c r="H1634" s="1" t="s">
        <v>21</v>
      </c>
      <c r="I1634" s="1" t="s">
        <v>31</v>
      </c>
      <c r="J1634" s="1" t="s">
        <v>107</v>
      </c>
      <c r="K1634" s="1" t="s">
        <v>24</v>
      </c>
      <c r="L1634" s="1" t="n">
        <v>375</v>
      </c>
      <c r="M1634" s="1" t="s">
        <v>25</v>
      </c>
      <c r="N1634" s="1" t="n">
        <v>750</v>
      </c>
      <c r="P1634" s="7" t="n">
        <v>2075</v>
      </c>
      <c r="Q1634" s="1" t="s">
        <v>3075</v>
      </c>
      <c r="R1634" s="0" t="s">
        <v>3074</v>
      </c>
    </row>
    <row r="1635" customFormat="false" ht="15" hidden="false" customHeight="false" outlineLevel="0" collapsed="false">
      <c r="A1635" s="1" t="n">
        <f aca="false">A1634+1</f>
        <v>1634</v>
      </c>
      <c r="B1635" s="5" t="s">
        <v>3072</v>
      </c>
      <c r="C1635" s="6" t="n">
        <v>38127</v>
      </c>
      <c r="D1635" s="6" t="n">
        <v>38118</v>
      </c>
      <c r="E1635" s="6" t="n">
        <v>38134</v>
      </c>
      <c r="F1635" s="1" t="s">
        <v>173</v>
      </c>
      <c r="G1635" s="1" t="s">
        <v>2487</v>
      </c>
      <c r="H1635" s="1" t="s">
        <v>21</v>
      </c>
      <c r="I1635" s="1" t="s">
        <v>45</v>
      </c>
      <c r="J1635" s="1" t="s">
        <v>107</v>
      </c>
      <c r="K1635" s="1" t="s">
        <v>24</v>
      </c>
      <c r="L1635" s="1" t="n">
        <v>300</v>
      </c>
      <c r="M1635" s="1" t="s">
        <v>25</v>
      </c>
      <c r="N1635" s="1" t="n">
        <v>750</v>
      </c>
      <c r="P1635" s="7" t="n">
        <v>2245</v>
      </c>
      <c r="Q1635" s="1" t="s">
        <v>3076</v>
      </c>
      <c r="R1635" s="0" t="s">
        <v>3074</v>
      </c>
    </row>
    <row r="1636" customFormat="false" ht="15" hidden="false" customHeight="false" outlineLevel="0" collapsed="false">
      <c r="A1636" s="1" t="n">
        <f aca="false">A1635+1</f>
        <v>1635</v>
      </c>
      <c r="B1636" s="5" t="s">
        <v>3077</v>
      </c>
      <c r="C1636" s="6" t="n">
        <v>38128</v>
      </c>
      <c r="D1636" s="6" t="n">
        <v>38123</v>
      </c>
      <c r="E1636" s="6" t="n">
        <v>38131</v>
      </c>
      <c r="F1636" s="1" t="s">
        <v>59</v>
      </c>
      <c r="G1636" s="1" t="s">
        <v>2487</v>
      </c>
      <c r="H1636" s="1" t="s">
        <v>60</v>
      </c>
      <c r="I1636" s="1" t="s">
        <v>31</v>
      </c>
      <c r="J1636" s="1" t="s">
        <v>95</v>
      </c>
      <c r="K1636" s="1" t="s">
        <v>24</v>
      </c>
      <c r="L1636" s="1" t="n">
        <v>450</v>
      </c>
      <c r="M1636" s="1" t="s">
        <v>25</v>
      </c>
      <c r="N1636" s="1" t="n">
        <v>900</v>
      </c>
      <c r="P1636" s="7" t="n">
        <v>2485</v>
      </c>
      <c r="Q1636" s="1" t="s">
        <v>3078</v>
      </c>
      <c r="R1636" s="0" t="s">
        <v>3079</v>
      </c>
    </row>
    <row r="1637" customFormat="false" ht="15" hidden="false" customHeight="false" outlineLevel="0" collapsed="false">
      <c r="A1637" s="1" t="n">
        <f aca="false">A1636+1</f>
        <v>1636</v>
      </c>
      <c r="B1637" s="5" t="s">
        <v>3080</v>
      </c>
      <c r="C1637" s="6" t="n">
        <v>38133</v>
      </c>
      <c r="D1637" s="6" t="n">
        <v>38128</v>
      </c>
      <c r="E1637" s="6" t="n">
        <v>38139</v>
      </c>
      <c r="F1637" s="1" t="s">
        <v>1905</v>
      </c>
      <c r="G1637" s="1" t="s">
        <v>2248</v>
      </c>
      <c r="H1637" s="1" t="s">
        <v>263</v>
      </c>
      <c r="I1637" s="1" t="s">
        <v>45</v>
      </c>
      <c r="J1637" s="1" t="s">
        <v>63</v>
      </c>
      <c r="K1637" s="1" t="s">
        <v>24</v>
      </c>
      <c r="L1637" s="1" t="n">
        <v>240</v>
      </c>
      <c r="M1637" s="1" t="s">
        <v>25</v>
      </c>
      <c r="N1637" s="1" t="n">
        <v>600</v>
      </c>
      <c r="P1637" s="7" t="n">
        <v>1950</v>
      </c>
      <c r="Q1637" s="1" t="s">
        <v>3081</v>
      </c>
      <c r="R1637" s="0" t="s">
        <v>3082</v>
      </c>
    </row>
    <row r="1638" customFormat="false" ht="15" hidden="false" customHeight="false" outlineLevel="0" collapsed="false">
      <c r="A1638" s="1" t="n">
        <f aca="false">A1637+1</f>
        <v>1637</v>
      </c>
      <c r="B1638" s="5" t="s">
        <v>3083</v>
      </c>
      <c r="C1638" s="6" t="n">
        <v>38134</v>
      </c>
      <c r="D1638" s="6" t="n">
        <v>38117</v>
      </c>
      <c r="E1638" s="6" t="n">
        <v>38139</v>
      </c>
      <c r="F1638" s="1" t="s">
        <v>1600</v>
      </c>
      <c r="G1638" s="1" t="s">
        <v>1889</v>
      </c>
      <c r="H1638" s="1" t="s">
        <v>21</v>
      </c>
      <c r="I1638" s="1" t="s">
        <v>190</v>
      </c>
      <c r="J1638" s="1" t="s">
        <v>63</v>
      </c>
      <c r="K1638" s="1" t="s">
        <v>57</v>
      </c>
      <c r="L1638" s="1" t="n">
        <v>100</v>
      </c>
      <c r="M1638" s="1" t="s">
        <v>3084</v>
      </c>
      <c r="N1638" s="1" t="n">
        <v>540</v>
      </c>
      <c r="P1638" s="7" t="n">
        <v>2000</v>
      </c>
      <c r="R1638" s="0" t="s">
        <v>3085</v>
      </c>
    </row>
    <row r="1639" customFormat="false" ht="15" hidden="false" customHeight="false" outlineLevel="0" collapsed="false">
      <c r="A1639" s="1" t="n">
        <f aca="false">A1638+1</f>
        <v>1638</v>
      </c>
      <c r="B1639" s="5" t="s">
        <v>3086</v>
      </c>
      <c r="C1639" s="6" t="n">
        <v>38135</v>
      </c>
      <c r="D1639" s="6" t="n">
        <v>38131</v>
      </c>
      <c r="E1639" s="6" t="n">
        <v>38140</v>
      </c>
      <c r="F1639" s="1" t="s">
        <v>59</v>
      </c>
      <c r="G1639" s="1" t="s">
        <v>2487</v>
      </c>
      <c r="H1639" s="1" t="s">
        <v>60</v>
      </c>
      <c r="I1639" s="1" t="s">
        <v>31</v>
      </c>
      <c r="J1639" s="1" t="s">
        <v>95</v>
      </c>
      <c r="K1639" s="1" t="s">
        <v>24</v>
      </c>
      <c r="L1639" s="1" t="n">
        <v>450</v>
      </c>
      <c r="M1639" s="1" t="s">
        <v>25</v>
      </c>
      <c r="N1639" s="1" t="n">
        <v>900</v>
      </c>
      <c r="P1639" s="7" t="n">
        <v>2485</v>
      </c>
      <c r="Q1639" s="1" t="s">
        <v>3087</v>
      </c>
      <c r="R1639" s="0" t="s">
        <v>3088</v>
      </c>
    </row>
    <row r="1640" customFormat="false" ht="15" hidden="false" customHeight="false" outlineLevel="0" collapsed="false">
      <c r="A1640" s="1" t="n">
        <f aca="false">A1639+1</f>
        <v>1639</v>
      </c>
      <c r="B1640" s="5" t="s">
        <v>152</v>
      </c>
      <c r="C1640" s="6" t="n">
        <v>38139</v>
      </c>
      <c r="D1640" s="6" t="n">
        <v>38135</v>
      </c>
      <c r="E1640" s="6" t="n">
        <v>38139</v>
      </c>
      <c r="F1640" s="1" t="s">
        <v>66</v>
      </c>
      <c r="G1640" s="1" t="s">
        <v>2487</v>
      </c>
      <c r="H1640" s="1" t="s">
        <v>44</v>
      </c>
      <c r="I1640" s="1" t="s">
        <v>170</v>
      </c>
      <c r="J1640" s="1" t="s">
        <v>145</v>
      </c>
      <c r="K1640" s="1" t="s">
        <v>24</v>
      </c>
      <c r="L1640" s="1" t="n">
        <v>175</v>
      </c>
      <c r="M1640" s="1" t="s">
        <v>25</v>
      </c>
      <c r="N1640" s="1" t="n">
        <v>420</v>
      </c>
      <c r="P1640" s="7" t="n">
        <v>2245</v>
      </c>
      <c r="Q1640" s="1" t="s">
        <v>3089</v>
      </c>
      <c r="R1640" s="0" t="s">
        <v>3090</v>
      </c>
    </row>
    <row r="1641" customFormat="false" ht="15" hidden="false" customHeight="false" outlineLevel="0" collapsed="false">
      <c r="A1641" s="1" t="n">
        <f aca="false">A1640+1</f>
        <v>1640</v>
      </c>
      <c r="B1641" s="5" t="s">
        <v>3091</v>
      </c>
      <c r="C1641" s="6" t="n">
        <v>38141</v>
      </c>
      <c r="D1641" s="6" t="n">
        <v>38140</v>
      </c>
      <c r="E1641" s="6" t="n">
        <v>38142</v>
      </c>
      <c r="F1641" s="1" t="s">
        <v>59</v>
      </c>
      <c r="G1641" s="1" t="s">
        <v>2487</v>
      </c>
      <c r="H1641" s="1" t="s">
        <v>60</v>
      </c>
      <c r="I1641" s="1" t="s">
        <v>31</v>
      </c>
      <c r="J1641" s="1" t="s">
        <v>95</v>
      </c>
      <c r="K1641" s="1" t="s">
        <v>24</v>
      </c>
      <c r="L1641" s="1" t="n">
        <v>450</v>
      </c>
      <c r="M1641" s="1" t="s">
        <v>25</v>
      </c>
      <c r="N1641" s="1" t="n">
        <v>900</v>
      </c>
      <c r="P1641" s="7" t="n">
        <v>2485</v>
      </c>
      <c r="Q1641" s="1" t="s">
        <v>3092</v>
      </c>
      <c r="R1641" s="0" t="s">
        <v>3093</v>
      </c>
    </row>
    <row r="1642" customFormat="false" ht="15" hidden="false" customHeight="false" outlineLevel="0" collapsed="false">
      <c r="A1642" s="1" t="n">
        <f aca="false">A1641+1</f>
        <v>1641</v>
      </c>
      <c r="B1642" s="5" t="s">
        <v>3094</v>
      </c>
      <c r="C1642" s="6" t="n">
        <v>38147</v>
      </c>
      <c r="D1642" s="6" t="n">
        <v>38145</v>
      </c>
      <c r="E1642" s="6" t="n">
        <v>38149</v>
      </c>
      <c r="F1642" s="1" t="s">
        <v>59</v>
      </c>
      <c r="G1642" s="1" t="s">
        <v>2487</v>
      </c>
      <c r="H1642" s="1" t="s">
        <v>60</v>
      </c>
      <c r="I1642" s="1" t="s">
        <v>31</v>
      </c>
      <c r="J1642" s="1" t="s">
        <v>95</v>
      </c>
      <c r="K1642" s="1" t="s">
        <v>24</v>
      </c>
      <c r="L1642" s="1" t="n">
        <v>450</v>
      </c>
      <c r="M1642" s="1" t="s">
        <v>25</v>
      </c>
      <c r="N1642" s="1" t="n">
        <v>900</v>
      </c>
      <c r="P1642" s="7" t="n">
        <v>2485</v>
      </c>
      <c r="Q1642" s="1" t="s">
        <v>3095</v>
      </c>
      <c r="R1642" s="0" t="s">
        <v>3096</v>
      </c>
    </row>
    <row r="1643" customFormat="false" ht="15" hidden="false" customHeight="false" outlineLevel="0" collapsed="false">
      <c r="A1643" s="1" t="n">
        <f aca="false">A1642+1</f>
        <v>1642</v>
      </c>
      <c r="B1643" s="5" t="s">
        <v>3097</v>
      </c>
      <c r="C1643" s="6" t="n">
        <v>38152</v>
      </c>
      <c r="D1643" s="6" t="n">
        <v>38142</v>
      </c>
      <c r="E1643" s="6" t="n">
        <v>38153</v>
      </c>
      <c r="F1643" s="1" t="s">
        <v>1188</v>
      </c>
      <c r="G1643" s="1" t="s">
        <v>2487</v>
      </c>
      <c r="H1643" s="1" t="s">
        <v>263</v>
      </c>
      <c r="I1643" s="1" t="s">
        <v>45</v>
      </c>
      <c r="J1643" s="1" t="s">
        <v>46</v>
      </c>
      <c r="K1643" s="1" t="s">
        <v>57</v>
      </c>
      <c r="L1643" s="1" t="n">
        <v>50</v>
      </c>
      <c r="M1643" s="1" t="s">
        <v>25</v>
      </c>
      <c r="N1643" s="1" t="n">
        <v>200</v>
      </c>
      <c r="P1643" s="7" t="n">
        <v>1365</v>
      </c>
      <c r="R1643" s="0" t="s">
        <v>3098</v>
      </c>
    </row>
    <row r="1644" customFormat="false" ht="15" hidden="false" customHeight="false" outlineLevel="0" collapsed="false">
      <c r="A1644" s="1" t="n">
        <f aca="false">A1643+1</f>
        <v>1643</v>
      </c>
      <c r="B1644" s="5" t="s">
        <v>3097</v>
      </c>
      <c r="C1644" s="6" t="n">
        <v>38152</v>
      </c>
      <c r="D1644" s="6" t="n">
        <v>38142</v>
      </c>
      <c r="E1644" s="6" t="n">
        <v>38153</v>
      </c>
      <c r="F1644" s="1" t="s">
        <v>1188</v>
      </c>
      <c r="G1644" s="1" t="s">
        <v>2487</v>
      </c>
      <c r="H1644" s="1" t="s">
        <v>263</v>
      </c>
      <c r="I1644" s="1" t="s">
        <v>55</v>
      </c>
      <c r="J1644" s="1" t="s">
        <v>63</v>
      </c>
      <c r="K1644" s="1" t="s">
        <v>57</v>
      </c>
      <c r="L1644" s="1" t="n">
        <v>20</v>
      </c>
      <c r="M1644" s="1" t="s">
        <v>25</v>
      </c>
      <c r="N1644" s="1" t="n">
        <v>80</v>
      </c>
      <c r="P1644" s="7" t="n">
        <v>875</v>
      </c>
      <c r="R1644" s="0" t="s">
        <v>3098</v>
      </c>
    </row>
    <row r="1645" customFormat="false" ht="15" hidden="false" customHeight="false" outlineLevel="0" collapsed="false">
      <c r="A1645" s="1" t="n">
        <f aca="false">A1644+1</f>
        <v>1644</v>
      </c>
      <c r="B1645" s="5" t="s">
        <v>3097</v>
      </c>
      <c r="C1645" s="6" t="n">
        <v>38152</v>
      </c>
      <c r="D1645" s="6" t="n">
        <v>38142</v>
      </c>
      <c r="E1645" s="6" t="n">
        <v>38153</v>
      </c>
      <c r="F1645" s="1" t="s">
        <v>1188</v>
      </c>
      <c r="G1645" s="1" t="s">
        <v>2487</v>
      </c>
      <c r="H1645" s="1" t="s">
        <v>263</v>
      </c>
      <c r="I1645" s="1" t="s">
        <v>45</v>
      </c>
      <c r="J1645" s="1" t="s">
        <v>46</v>
      </c>
      <c r="K1645" s="1" t="s">
        <v>24</v>
      </c>
      <c r="L1645" s="1" t="n">
        <v>75</v>
      </c>
      <c r="M1645" s="1" t="s">
        <v>25</v>
      </c>
      <c r="N1645" s="1" t="n">
        <v>150</v>
      </c>
      <c r="P1645" s="7" t="n">
        <v>1075</v>
      </c>
      <c r="Q1645" s="1" t="s">
        <v>3099</v>
      </c>
      <c r="R1645" s="0" t="s">
        <v>3098</v>
      </c>
    </row>
    <row r="1646" customFormat="false" ht="15" hidden="false" customHeight="false" outlineLevel="0" collapsed="false">
      <c r="A1646" s="1" t="n">
        <f aca="false">A1645+1</f>
        <v>1645</v>
      </c>
      <c r="B1646" s="5" t="s">
        <v>3100</v>
      </c>
      <c r="C1646" s="6" t="n">
        <v>38154</v>
      </c>
      <c r="D1646" s="6" t="n">
        <v>38141</v>
      </c>
      <c r="E1646" s="6" t="n">
        <v>38156</v>
      </c>
      <c r="F1646" s="1" t="s">
        <v>1188</v>
      </c>
      <c r="G1646" s="1" t="s">
        <v>2487</v>
      </c>
      <c r="H1646" s="1" t="s">
        <v>60</v>
      </c>
      <c r="I1646" s="1" t="s">
        <v>31</v>
      </c>
      <c r="J1646" s="1" t="s">
        <v>38</v>
      </c>
      <c r="K1646" s="1" t="s">
        <v>24</v>
      </c>
      <c r="L1646" s="1" t="n">
        <v>225</v>
      </c>
      <c r="M1646" s="1" t="s">
        <v>25</v>
      </c>
      <c r="N1646" s="1" t="n">
        <v>450</v>
      </c>
      <c r="P1646" s="7" t="n">
        <v>1465</v>
      </c>
      <c r="Q1646" s="1" t="s">
        <v>3101</v>
      </c>
      <c r="R1646" s="0" t="s">
        <v>3102</v>
      </c>
    </row>
    <row r="1647" customFormat="false" ht="15" hidden="false" customHeight="false" outlineLevel="0" collapsed="false">
      <c r="A1647" s="1" t="n">
        <f aca="false">A1646+1</f>
        <v>1646</v>
      </c>
      <c r="B1647" s="5" t="s">
        <v>3100</v>
      </c>
      <c r="C1647" s="6" t="n">
        <v>38154</v>
      </c>
      <c r="D1647" s="6" t="n">
        <v>38141</v>
      </c>
      <c r="E1647" s="6" t="n">
        <v>38156</v>
      </c>
      <c r="F1647" s="1" t="s">
        <v>1188</v>
      </c>
      <c r="G1647" s="1" t="s">
        <v>2487</v>
      </c>
      <c r="H1647" s="1" t="s">
        <v>60</v>
      </c>
      <c r="I1647" s="1" t="s">
        <v>45</v>
      </c>
      <c r="J1647" s="1" t="s">
        <v>46</v>
      </c>
      <c r="K1647" s="1" t="s">
        <v>24</v>
      </c>
      <c r="L1647" s="1" t="n">
        <v>60</v>
      </c>
      <c r="M1647" s="1" t="s">
        <v>25</v>
      </c>
      <c r="N1647" s="1" t="n">
        <v>150</v>
      </c>
      <c r="P1647" s="7" t="n">
        <v>1075</v>
      </c>
      <c r="Q1647" s="1" t="s">
        <v>3101</v>
      </c>
      <c r="R1647" s="0" t="s">
        <v>3102</v>
      </c>
    </row>
    <row r="1648" customFormat="false" ht="15" hidden="false" customHeight="false" outlineLevel="0" collapsed="false">
      <c r="A1648" s="1" t="n">
        <f aca="false">A1647+1</f>
        <v>1647</v>
      </c>
      <c r="B1648" s="5" t="s">
        <v>152</v>
      </c>
      <c r="C1648" s="6" t="n">
        <v>38154</v>
      </c>
      <c r="D1648" s="6" t="n">
        <v>38152</v>
      </c>
      <c r="E1648" s="6" t="n">
        <v>38154</v>
      </c>
      <c r="F1648" s="1" t="s">
        <v>2046</v>
      </c>
      <c r="G1648" s="1" t="s">
        <v>2487</v>
      </c>
      <c r="H1648" s="1" t="s">
        <v>21</v>
      </c>
      <c r="I1648" s="1" t="s">
        <v>135</v>
      </c>
      <c r="J1648" s="1" t="s">
        <v>70</v>
      </c>
      <c r="K1648" s="1" t="s">
        <v>24</v>
      </c>
      <c r="L1648" s="1" t="n">
        <v>30</v>
      </c>
      <c r="M1648" s="1" t="s">
        <v>25</v>
      </c>
      <c r="N1648" s="1" t="n">
        <v>50</v>
      </c>
      <c r="P1648" s="7" t="n">
        <v>0</v>
      </c>
      <c r="R1648" s="0" t="s">
        <v>3103</v>
      </c>
    </row>
    <row r="1649" customFormat="false" ht="15" hidden="false" customHeight="false" outlineLevel="0" collapsed="false">
      <c r="A1649" s="1" t="n">
        <f aca="false">A1648+1</f>
        <v>1648</v>
      </c>
      <c r="B1649" s="5" t="s">
        <v>3100</v>
      </c>
      <c r="C1649" s="6" t="n">
        <v>38155</v>
      </c>
      <c r="D1649" s="6" t="n">
        <v>38141</v>
      </c>
      <c r="E1649" s="6" t="n">
        <v>38156</v>
      </c>
      <c r="F1649" s="1" t="s">
        <v>1188</v>
      </c>
      <c r="G1649" s="1" t="s">
        <v>2487</v>
      </c>
      <c r="H1649" s="1" t="s">
        <v>2630</v>
      </c>
      <c r="I1649" s="1" t="s">
        <v>3104</v>
      </c>
      <c r="J1649" s="1" t="s">
        <v>63</v>
      </c>
      <c r="K1649" s="1" t="s">
        <v>24</v>
      </c>
      <c r="L1649" s="1" t="n">
        <v>300</v>
      </c>
      <c r="M1649" s="1" t="s">
        <v>25</v>
      </c>
      <c r="N1649" s="1" t="n">
        <v>600</v>
      </c>
      <c r="P1649" s="7" t="n">
        <v>1660</v>
      </c>
      <c r="Q1649" s="1" t="s">
        <v>3105</v>
      </c>
      <c r="R1649" s="0" t="s">
        <v>3102</v>
      </c>
    </row>
    <row r="1650" customFormat="false" ht="15" hidden="false" customHeight="false" outlineLevel="0" collapsed="false">
      <c r="A1650" s="1" t="n">
        <f aca="false">A1649+1</f>
        <v>1649</v>
      </c>
      <c r="B1650" s="5" t="s">
        <v>3106</v>
      </c>
      <c r="C1650" s="6" t="n">
        <v>38161</v>
      </c>
      <c r="D1650" s="6" t="n">
        <v>38156</v>
      </c>
      <c r="E1650" s="6" t="n">
        <v>38162</v>
      </c>
      <c r="F1650" s="1" t="s">
        <v>2814</v>
      </c>
      <c r="G1650" s="1" t="s">
        <v>2487</v>
      </c>
      <c r="H1650" s="1" t="s">
        <v>263</v>
      </c>
      <c r="I1650" s="1" t="s">
        <v>55</v>
      </c>
      <c r="J1650" s="1" t="s">
        <v>19</v>
      </c>
      <c r="K1650" s="1" t="s">
        <v>57</v>
      </c>
      <c r="L1650" s="1" t="n">
        <v>100</v>
      </c>
      <c r="M1650" s="1" t="s">
        <v>25</v>
      </c>
      <c r="N1650" s="1" t="n">
        <v>400</v>
      </c>
      <c r="P1650" s="7" t="n">
        <v>1660</v>
      </c>
      <c r="R1650" s="0" t="s">
        <v>3107</v>
      </c>
    </row>
    <row r="1651" customFormat="false" ht="15" hidden="false" customHeight="false" outlineLevel="0" collapsed="false">
      <c r="A1651" s="1" t="n">
        <f aca="false">A1650+1</f>
        <v>1650</v>
      </c>
      <c r="B1651" s="5" t="s">
        <v>3108</v>
      </c>
      <c r="C1651" s="6" t="n">
        <v>38162</v>
      </c>
      <c r="D1651" s="6" t="n">
        <v>38159</v>
      </c>
      <c r="E1651" s="6" t="n">
        <v>38166</v>
      </c>
      <c r="F1651" s="1" t="s">
        <v>2780</v>
      </c>
      <c r="G1651" s="1" t="s">
        <v>3109</v>
      </c>
      <c r="H1651" s="1" t="s">
        <v>21</v>
      </c>
      <c r="I1651" s="1" t="s">
        <v>45</v>
      </c>
      <c r="J1651" s="1" t="s">
        <v>38</v>
      </c>
      <c r="K1651" s="1" t="s">
        <v>24</v>
      </c>
      <c r="L1651" s="1" t="n">
        <v>180</v>
      </c>
      <c r="M1651" s="1" t="s">
        <v>25</v>
      </c>
      <c r="N1651" s="1" t="n">
        <v>450</v>
      </c>
      <c r="P1651" s="7" t="n">
        <v>1660</v>
      </c>
      <c r="Q1651" s="1" t="s">
        <v>3110</v>
      </c>
      <c r="R1651" s="0" t="s">
        <v>3111</v>
      </c>
    </row>
    <row r="1652" customFormat="false" ht="15" hidden="false" customHeight="false" outlineLevel="0" collapsed="false">
      <c r="A1652" s="1" t="n">
        <f aca="false">A1651+1</f>
        <v>1651</v>
      </c>
      <c r="B1652" s="5" t="s">
        <v>3112</v>
      </c>
      <c r="C1652" s="6" t="n">
        <v>38168</v>
      </c>
      <c r="D1652" s="6" t="n">
        <v>38149</v>
      </c>
      <c r="E1652" s="6" t="n">
        <v>38169</v>
      </c>
      <c r="F1652" s="1" t="s">
        <v>1188</v>
      </c>
      <c r="G1652" s="1" t="s">
        <v>2487</v>
      </c>
      <c r="H1652" s="1" t="s">
        <v>60</v>
      </c>
      <c r="I1652" s="1" t="s">
        <v>31</v>
      </c>
      <c r="J1652" s="1" t="s">
        <v>70</v>
      </c>
      <c r="K1652" s="1" t="s">
        <v>24</v>
      </c>
      <c r="L1652" s="1" t="n">
        <v>150</v>
      </c>
      <c r="M1652" s="1" t="s">
        <v>25</v>
      </c>
      <c r="N1652" s="1" t="n">
        <v>300</v>
      </c>
      <c r="P1652" s="7" t="n">
        <v>1268</v>
      </c>
      <c r="Q1652" s="1" t="s">
        <v>3113</v>
      </c>
      <c r="R1652" s="0" t="s">
        <v>3114</v>
      </c>
    </row>
    <row r="1653" customFormat="false" ht="15" hidden="false" customHeight="false" outlineLevel="0" collapsed="false">
      <c r="A1653" s="1" t="n">
        <f aca="false">A1652+1</f>
        <v>1652</v>
      </c>
      <c r="B1653" s="5" t="s">
        <v>3115</v>
      </c>
      <c r="C1653" s="6" t="n">
        <v>38175</v>
      </c>
      <c r="D1653" s="6" t="n">
        <v>38169</v>
      </c>
      <c r="E1653" s="6" t="n">
        <v>38182</v>
      </c>
      <c r="F1653" s="1" t="s">
        <v>2814</v>
      </c>
      <c r="G1653" s="1" t="s">
        <v>2487</v>
      </c>
      <c r="H1653" s="1" t="s">
        <v>263</v>
      </c>
      <c r="I1653" s="1" t="s">
        <v>45</v>
      </c>
      <c r="J1653" s="1" t="s">
        <v>63</v>
      </c>
      <c r="K1653" s="1" t="s">
        <v>24</v>
      </c>
      <c r="L1653" s="1" t="n">
        <v>240</v>
      </c>
      <c r="M1653" s="1" t="s">
        <v>25</v>
      </c>
      <c r="N1653" s="1" t="n">
        <v>600</v>
      </c>
      <c r="P1653" s="7" t="n">
        <v>1950</v>
      </c>
      <c r="Q1653" s="1" t="s">
        <v>3116</v>
      </c>
      <c r="R1653" s="0" t="s">
        <v>3117</v>
      </c>
    </row>
    <row r="1654" customFormat="false" ht="15" hidden="false" customHeight="false" outlineLevel="0" collapsed="false">
      <c r="A1654" s="1" t="n">
        <f aca="false">A1653+1</f>
        <v>1653</v>
      </c>
      <c r="B1654" s="5" t="s">
        <v>3115</v>
      </c>
      <c r="C1654" s="6" t="n">
        <v>38176</v>
      </c>
      <c r="D1654" s="6" t="n">
        <v>38169</v>
      </c>
      <c r="E1654" s="6" t="n">
        <v>38182</v>
      </c>
      <c r="F1654" s="1" t="s">
        <v>2814</v>
      </c>
      <c r="G1654" s="1" t="s">
        <v>2487</v>
      </c>
      <c r="H1654" s="1" t="s">
        <v>263</v>
      </c>
      <c r="I1654" s="1" t="s">
        <v>2837</v>
      </c>
      <c r="J1654" s="1" t="s">
        <v>23</v>
      </c>
      <c r="K1654" s="1" t="s">
        <v>24</v>
      </c>
      <c r="L1654" s="1" t="n">
        <v>200</v>
      </c>
      <c r="M1654" s="1" t="s">
        <v>25</v>
      </c>
      <c r="N1654" s="1" t="n">
        <v>400</v>
      </c>
      <c r="P1654" s="7" t="n">
        <v>2000</v>
      </c>
      <c r="Q1654" s="1" t="s">
        <v>3118</v>
      </c>
      <c r="R1654" s="0" t="s">
        <v>3119</v>
      </c>
    </row>
    <row r="1655" customFormat="false" ht="15" hidden="false" customHeight="false" outlineLevel="0" collapsed="false">
      <c r="A1655" s="1" t="n">
        <f aca="false">A1654+1</f>
        <v>1654</v>
      </c>
      <c r="B1655" s="5" t="s">
        <v>3115</v>
      </c>
      <c r="C1655" s="6" t="n">
        <v>38177</v>
      </c>
      <c r="D1655" s="6" t="n">
        <v>38169</v>
      </c>
      <c r="E1655" s="6" t="n">
        <v>38182</v>
      </c>
      <c r="F1655" s="1" t="s">
        <v>2814</v>
      </c>
      <c r="G1655" s="1" t="s">
        <v>2487</v>
      </c>
      <c r="H1655" s="1" t="s">
        <v>263</v>
      </c>
      <c r="I1655" s="1" t="s">
        <v>2837</v>
      </c>
      <c r="J1655" s="1" t="s">
        <v>23</v>
      </c>
      <c r="K1655" s="1" t="s">
        <v>24</v>
      </c>
      <c r="L1655" s="1" t="n">
        <v>200</v>
      </c>
      <c r="M1655" s="1" t="s">
        <v>25</v>
      </c>
      <c r="N1655" s="1" t="n">
        <v>400</v>
      </c>
      <c r="P1655" s="7" t="n">
        <v>2000</v>
      </c>
      <c r="Q1655" s="1" t="s">
        <v>3120</v>
      </c>
      <c r="R1655" s="0" t="s">
        <v>3119</v>
      </c>
    </row>
    <row r="1656" customFormat="false" ht="15" hidden="false" customHeight="false" outlineLevel="0" collapsed="false">
      <c r="A1656" s="1" t="n">
        <f aca="false">A1655+1</f>
        <v>1655</v>
      </c>
      <c r="B1656" s="5" t="s">
        <v>3115</v>
      </c>
      <c r="C1656" s="6" t="n">
        <v>38180</v>
      </c>
      <c r="D1656" s="6" t="n">
        <v>38169</v>
      </c>
      <c r="E1656" s="6" t="n">
        <v>38182</v>
      </c>
      <c r="F1656" s="1" t="s">
        <v>2814</v>
      </c>
      <c r="G1656" s="1" t="s">
        <v>2487</v>
      </c>
      <c r="H1656" s="1" t="s">
        <v>263</v>
      </c>
      <c r="I1656" s="1" t="s">
        <v>2837</v>
      </c>
      <c r="J1656" s="1" t="s">
        <v>23</v>
      </c>
      <c r="K1656" s="1" t="s">
        <v>24</v>
      </c>
      <c r="L1656" s="1" t="n">
        <v>200</v>
      </c>
      <c r="M1656" s="1" t="s">
        <v>25</v>
      </c>
      <c r="N1656" s="1" t="n">
        <v>400</v>
      </c>
      <c r="P1656" s="7" t="n">
        <v>2000</v>
      </c>
      <c r="Q1656" s="1" t="s">
        <v>3121</v>
      </c>
      <c r="R1656" s="0" t="s">
        <v>3122</v>
      </c>
    </row>
    <row r="1657" customFormat="false" ht="15" hidden="false" customHeight="false" outlineLevel="0" collapsed="false">
      <c r="A1657" s="1" t="n">
        <f aca="false">A1656+1</f>
        <v>1656</v>
      </c>
      <c r="B1657" s="5" t="s">
        <v>3123</v>
      </c>
      <c r="C1657" s="6" t="n">
        <v>38182</v>
      </c>
      <c r="D1657" s="6" t="n">
        <v>38180</v>
      </c>
      <c r="E1657" s="6" t="n">
        <v>38182</v>
      </c>
      <c r="F1657" s="1" t="s">
        <v>2814</v>
      </c>
      <c r="G1657" s="1" t="s">
        <v>2487</v>
      </c>
      <c r="H1657" s="1" t="s">
        <v>21</v>
      </c>
      <c r="I1657" s="1" t="s">
        <v>55</v>
      </c>
      <c r="J1657" s="1" t="s">
        <v>182</v>
      </c>
      <c r="K1657" s="1" t="s">
        <v>57</v>
      </c>
      <c r="L1657" s="1" t="n">
        <v>60</v>
      </c>
      <c r="M1657" s="1" t="s">
        <v>25</v>
      </c>
      <c r="N1657" s="1" t="n">
        <v>240</v>
      </c>
      <c r="P1657" s="7" t="n">
        <v>1268</v>
      </c>
      <c r="R1657" s="0" t="s">
        <v>3124</v>
      </c>
    </row>
    <row r="1658" customFormat="false" ht="15" hidden="false" customHeight="false" outlineLevel="0" collapsed="false">
      <c r="A1658" s="1" t="n">
        <f aca="false">A1657+1</f>
        <v>1657</v>
      </c>
      <c r="B1658" s="5" t="s">
        <v>152</v>
      </c>
      <c r="C1658" s="6" t="n">
        <v>38182</v>
      </c>
      <c r="D1658" s="6" t="n">
        <v>38181</v>
      </c>
      <c r="E1658" s="6" t="n">
        <v>38183</v>
      </c>
      <c r="F1658" s="1" t="s">
        <v>3125</v>
      </c>
      <c r="G1658" s="1" t="s">
        <v>2487</v>
      </c>
      <c r="H1658" s="1" t="s">
        <v>44</v>
      </c>
      <c r="I1658" s="1" t="s">
        <v>155</v>
      </c>
      <c r="J1658" s="1" t="s">
        <v>46</v>
      </c>
      <c r="K1658" s="1" t="s">
        <v>57</v>
      </c>
      <c r="L1658" s="1" t="n">
        <v>20</v>
      </c>
      <c r="M1658" s="1" t="s">
        <v>25</v>
      </c>
      <c r="N1658" s="1" t="n">
        <v>80</v>
      </c>
      <c r="P1658" s="7" t="n">
        <v>1105</v>
      </c>
      <c r="R1658" s="0" t="s">
        <v>3126</v>
      </c>
    </row>
    <row r="1659" customFormat="false" ht="15" hidden="false" customHeight="false" outlineLevel="0" collapsed="false">
      <c r="A1659" s="1" t="n">
        <f aca="false">A1658+1</f>
        <v>1658</v>
      </c>
      <c r="B1659" s="5" t="s">
        <v>152</v>
      </c>
      <c r="C1659" s="6" t="n">
        <v>38182</v>
      </c>
      <c r="D1659" s="6" t="n">
        <v>38181</v>
      </c>
      <c r="E1659" s="6" t="n">
        <v>38183</v>
      </c>
      <c r="F1659" s="1" t="s">
        <v>3127</v>
      </c>
      <c r="G1659" s="1" t="s">
        <v>2487</v>
      </c>
      <c r="H1659" s="1" t="s">
        <v>21</v>
      </c>
      <c r="I1659" s="1" t="s">
        <v>2837</v>
      </c>
      <c r="J1659" s="1" t="s">
        <v>46</v>
      </c>
      <c r="K1659" s="1" t="s">
        <v>57</v>
      </c>
      <c r="L1659" s="1" t="n">
        <v>15</v>
      </c>
      <c r="M1659" s="1" t="s">
        <v>25</v>
      </c>
      <c r="N1659" s="1" t="n">
        <v>80</v>
      </c>
      <c r="P1659" s="7" t="n">
        <v>500</v>
      </c>
      <c r="R1659" s="0" t="s">
        <v>3128</v>
      </c>
    </row>
    <row r="1660" customFormat="false" ht="15" hidden="false" customHeight="false" outlineLevel="0" collapsed="false">
      <c r="A1660" s="1" t="n">
        <f aca="false">A1659+1</f>
        <v>1659</v>
      </c>
      <c r="B1660" s="5" t="s">
        <v>3129</v>
      </c>
      <c r="C1660" s="6" t="n">
        <v>38183</v>
      </c>
      <c r="D1660" s="6" t="n">
        <v>38169</v>
      </c>
      <c r="E1660" s="6" t="n">
        <v>38184</v>
      </c>
      <c r="F1660" s="1" t="s">
        <v>774</v>
      </c>
      <c r="G1660" s="1" t="s">
        <v>2487</v>
      </c>
      <c r="H1660" s="1" t="s">
        <v>21</v>
      </c>
      <c r="I1660" s="1" t="s">
        <v>155</v>
      </c>
      <c r="J1660" s="1" t="s">
        <v>63</v>
      </c>
      <c r="K1660" s="1" t="s">
        <v>114</v>
      </c>
      <c r="L1660" s="1" t="n">
        <v>160</v>
      </c>
      <c r="M1660" s="1" t="s">
        <v>25</v>
      </c>
      <c r="N1660" s="1" t="n">
        <v>400</v>
      </c>
      <c r="P1660" s="7" t="n">
        <v>1690</v>
      </c>
      <c r="Q1660" s="1" t="s">
        <v>3130</v>
      </c>
      <c r="R1660" s="0" t="s">
        <v>3131</v>
      </c>
    </row>
    <row r="1661" customFormat="false" ht="15" hidden="false" customHeight="false" outlineLevel="0" collapsed="false">
      <c r="A1661" s="1" t="n">
        <f aca="false">A1660+1</f>
        <v>1660</v>
      </c>
      <c r="B1661" s="5" t="s">
        <v>3132</v>
      </c>
      <c r="C1661" s="6" t="n">
        <v>38191</v>
      </c>
      <c r="D1661" s="6" t="n">
        <v>38188</v>
      </c>
      <c r="E1661" s="6" t="n">
        <v>38194</v>
      </c>
      <c r="F1661" s="1" t="s">
        <v>59</v>
      </c>
      <c r="G1661" s="1" t="s">
        <v>2487</v>
      </c>
      <c r="H1661" s="1" t="s">
        <v>60</v>
      </c>
      <c r="I1661" s="1" t="s">
        <v>170</v>
      </c>
      <c r="J1661" s="1" t="s">
        <v>63</v>
      </c>
      <c r="K1661" s="1" t="s">
        <v>24</v>
      </c>
      <c r="L1661" s="1" t="n">
        <v>140</v>
      </c>
      <c r="M1661" s="1" t="s">
        <v>25</v>
      </c>
      <c r="N1661" s="1" t="n">
        <v>320</v>
      </c>
      <c r="P1661" s="7" t="n">
        <v>1950</v>
      </c>
      <c r="Q1661" s="1" t="s">
        <v>3133</v>
      </c>
      <c r="R1661" s="0" t="s">
        <v>3134</v>
      </c>
    </row>
    <row r="1662" customFormat="false" ht="15" hidden="false" customHeight="false" outlineLevel="0" collapsed="false">
      <c r="A1662" s="1" t="n">
        <f aca="false">A1661+1</f>
        <v>1661</v>
      </c>
      <c r="B1662" s="5" t="s">
        <v>152</v>
      </c>
      <c r="C1662" s="6" t="n">
        <v>38191</v>
      </c>
      <c r="D1662" s="6" t="n">
        <v>38190</v>
      </c>
      <c r="E1662" s="6" t="n">
        <v>38192</v>
      </c>
      <c r="F1662" s="1" t="s">
        <v>66</v>
      </c>
      <c r="G1662" s="1" t="s">
        <v>2487</v>
      </c>
      <c r="H1662" s="1" t="s">
        <v>44</v>
      </c>
      <c r="I1662" s="1" t="s">
        <v>879</v>
      </c>
      <c r="J1662" s="1" t="s">
        <v>46</v>
      </c>
      <c r="K1662" s="1" t="s">
        <v>24</v>
      </c>
      <c r="L1662" s="1" t="n">
        <v>15</v>
      </c>
      <c r="M1662" s="1" t="s">
        <v>25</v>
      </c>
      <c r="N1662" s="1" t="n">
        <v>50</v>
      </c>
      <c r="P1662" s="7" t="n">
        <v>300</v>
      </c>
      <c r="Q1662" s="1" t="s">
        <v>3133</v>
      </c>
      <c r="R1662" s="0" t="s">
        <v>3135</v>
      </c>
    </row>
    <row r="1663" customFormat="false" ht="15" hidden="false" customHeight="false" outlineLevel="0" collapsed="false">
      <c r="A1663" s="1" t="n">
        <f aca="false">A1662+1</f>
        <v>1662</v>
      </c>
      <c r="B1663" s="5" t="s">
        <v>152</v>
      </c>
      <c r="C1663" s="6" t="n">
        <v>38191</v>
      </c>
      <c r="D1663" s="6" t="n">
        <v>38190</v>
      </c>
      <c r="E1663" s="6" t="n">
        <v>38194</v>
      </c>
      <c r="F1663" s="1" t="s">
        <v>66</v>
      </c>
      <c r="G1663" s="1" t="s">
        <v>2487</v>
      </c>
      <c r="H1663" s="1" t="s">
        <v>60</v>
      </c>
      <c r="I1663" s="1" t="s">
        <v>170</v>
      </c>
      <c r="J1663" s="1" t="s">
        <v>46</v>
      </c>
      <c r="K1663" s="1" t="s">
        <v>24</v>
      </c>
      <c r="L1663" s="1" t="n">
        <v>35</v>
      </c>
      <c r="M1663" s="1" t="s">
        <v>25</v>
      </c>
      <c r="N1663" s="1" t="n">
        <v>80</v>
      </c>
      <c r="P1663" s="7" t="n">
        <v>1075</v>
      </c>
      <c r="Q1663" s="1" t="s">
        <v>3133</v>
      </c>
      <c r="R1663" s="0" t="s">
        <v>3136</v>
      </c>
    </row>
    <row r="1664" customFormat="false" ht="15" hidden="false" customHeight="false" outlineLevel="0" collapsed="false">
      <c r="A1664" s="1" t="n">
        <f aca="false">A1663+1</f>
        <v>1663</v>
      </c>
      <c r="B1664" s="5" t="s">
        <v>3137</v>
      </c>
      <c r="C1664" s="6" t="n">
        <v>38197</v>
      </c>
      <c r="D1664" s="6" t="n">
        <v>38145</v>
      </c>
      <c r="E1664" s="6" t="n">
        <v>38205</v>
      </c>
      <c r="F1664" s="1" t="s">
        <v>298</v>
      </c>
      <c r="G1664" s="1" t="s">
        <v>2487</v>
      </c>
      <c r="H1664" s="1" t="s">
        <v>44</v>
      </c>
      <c r="I1664" s="1" t="s">
        <v>31</v>
      </c>
      <c r="J1664" s="1" t="s">
        <v>63</v>
      </c>
      <c r="K1664" s="1" t="s">
        <v>24</v>
      </c>
      <c r="L1664" s="1" t="n">
        <v>300</v>
      </c>
      <c r="M1664" s="1" t="s">
        <v>25</v>
      </c>
      <c r="N1664" s="1" t="n">
        <v>600</v>
      </c>
      <c r="P1664" s="7" t="n">
        <v>1660</v>
      </c>
      <c r="Q1664" s="1" t="s">
        <v>3138</v>
      </c>
      <c r="R1664" s="0" t="s">
        <v>3139</v>
      </c>
    </row>
    <row r="1665" customFormat="false" ht="15" hidden="false" customHeight="false" outlineLevel="0" collapsed="false">
      <c r="A1665" s="1" t="n">
        <f aca="false">A1664+1</f>
        <v>1664</v>
      </c>
      <c r="B1665" s="5" t="s">
        <v>3137</v>
      </c>
      <c r="C1665" s="6" t="n">
        <v>38197</v>
      </c>
      <c r="D1665" s="6" t="n">
        <v>38145</v>
      </c>
      <c r="E1665" s="6" t="n">
        <v>38205</v>
      </c>
      <c r="F1665" s="1" t="s">
        <v>298</v>
      </c>
      <c r="G1665" s="1" t="s">
        <v>2487</v>
      </c>
      <c r="H1665" s="1" t="s">
        <v>44</v>
      </c>
      <c r="I1665" s="1" t="s">
        <v>22</v>
      </c>
      <c r="J1665" s="1" t="s">
        <v>63</v>
      </c>
      <c r="K1665" s="1" t="s">
        <v>24</v>
      </c>
      <c r="L1665" s="1" t="n">
        <v>140</v>
      </c>
      <c r="M1665" s="1" t="s">
        <v>25</v>
      </c>
      <c r="N1665" s="1" t="n">
        <v>320</v>
      </c>
      <c r="P1665" s="7" t="n">
        <v>1570</v>
      </c>
      <c r="Q1665" s="1" t="s">
        <v>3138</v>
      </c>
      <c r="R1665" s="0" t="s">
        <v>3139</v>
      </c>
    </row>
    <row r="1666" customFormat="false" ht="15" hidden="false" customHeight="false" outlineLevel="0" collapsed="false">
      <c r="A1666" s="1" t="n">
        <f aca="false">A1665+1</f>
        <v>1665</v>
      </c>
      <c r="B1666" s="5" t="s">
        <v>3137</v>
      </c>
      <c r="C1666" s="6" t="n">
        <v>38202</v>
      </c>
      <c r="D1666" s="6" t="n">
        <v>38145</v>
      </c>
      <c r="E1666" s="6" t="n">
        <v>38205</v>
      </c>
      <c r="F1666" s="1" t="s">
        <v>298</v>
      </c>
      <c r="G1666" s="1" t="s">
        <v>2487</v>
      </c>
      <c r="H1666" s="1" t="s">
        <v>44</v>
      </c>
      <c r="I1666" s="1" t="s">
        <v>22</v>
      </c>
      <c r="J1666" s="1" t="s">
        <v>63</v>
      </c>
      <c r="K1666" s="1" t="s">
        <v>462</v>
      </c>
      <c r="L1666" s="1" t="n">
        <v>140</v>
      </c>
      <c r="M1666" s="1" t="s">
        <v>25</v>
      </c>
      <c r="N1666" s="1" t="n">
        <v>320</v>
      </c>
      <c r="P1666" s="7" t="n">
        <v>1570</v>
      </c>
      <c r="Q1666" s="1" t="s">
        <v>3140</v>
      </c>
      <c r="R1666" s="0" t="s">
        <v>3139</v>
      </c>
    </row>
    <row r="1667" customFormat="false" ht="15" hidden="false" customHeight="false" outlineLevel="0" collapsed="false">
      <c r="A1667" s="1" t="n">
        <f aca="false">A1666+1</f>
        <v>1666</v>
      </c>
      <c r="B1667" s="5" t="s">
        <v>3137</v>
      </c>
      <c r="C1667" s="6" t="n">
        <v>38202</v>
      </c>
      <c r="D1667" s="6" t="n">
        <v>38145</v>
      </c>
      <c r="E1667" s="6" t="n">
        <v>38205</v>
      </c>
      <c r="F1667" s="1" t="s">
        <v>298</v>
      </c>
      <c r="G1667" s="1" t="s">
        <v>2487</v>
      </c>
      <c r="H1667" s="1" t="s">
        <v>44</v>
      </c>
      <c r="I1667" s="1" t="s">
        <v>45</v>
      </c>
      <c r="J1667" s="1" t="s">
        <v>70</v>
      </c>
      <c r="K1667" s="1" t="s">
        <v>462</v>
      </c>
      <c r="L1667" s="1" t="n">
        <v>180</v>
      </c>
      <c r="M1667" s="1" t="s">
        <v>25</v>
      </c>
      <c r="N1667" s="1" t="n">
        <v>180</v>
      </c>
      <c r="P1667" s="7" t="n">
        <v>1365</v>
      </c>
      <c r="Q1667" s="1" t="s">
        <v>3140</v>
      </c>
      <c r="R1667" s="0" t="s">
        <v>3139</v>
      </c>
    </row>
    <row r="1668" customFormat="false" ht="15" hidden="false" customHeight="false" outlineLevel="0" collapsed="false">
      <c r="A1668" s="1" t="n">
        <f aca="false">A1667+1</f>
        <v>1667</v>
      </c>
      <c r="B1668" s="5" t="s">
        <v>3141</v>
      </c>
      <c r="C1668" s="6" t="n">
        <v>38203</v>
      </c>
      <c r="D1668" s="6" t="n">
        <v>38201</v>
      </c>
      <c r="E1668" s="6" t="n">
        <v>38209</v>
      </c>
      <c r="F1668" s="1" t="s">
        <v>2508</v>
      </c>
      <c r="G1668" s="1" t="s">
        <v>2487</v>
      </c>
      <c r="H1668" s="1" t="s">
        <v>44</v>
      </c>
      <c r="I1668" s="1" t="s">
        <v>22</v>
      </c>
      <c r="J1668" s="1" t="s">
        <v>63</v>
      </c>
      <c r="K1668" s="1" t="s">
        <v>24</v>
      </c>
      <c r="L1668" s="1" t="n">
        <v>140</v>
      </c>
      <c r="M1668" s="1" t="s">
        <v>25</v>
      </c>
      <c r="N1668" s="1" t="n">
        <v>320</v>
      </c>
      <c r="P1668" s="7" t="n">
        <v>1570</v>
      </c>
      <c r="Q1668" s="1" t="s">
        <v>3142</v>
      </c>
      <c r="R1668" s="0" t="s">
        <v>3143</v>
      </c>
    </row>
    <row r="1669" customFormat="false" ht="15" hidden="false" customHeight="false" outlineLevel="0" collapsed="false">
      <c r="A1669" s="1" t="n">
        <f aca="false">A1668+1</f>
        <v>1668</v>
      </c>
      <c r="B1669" s="5" t="s">
        <v>152</v>
      </c>
      <c r="C1669" s="6" t="n">
        <v>34915</v>
      </c>
      <c r="D1669" s="6" t="n">
        <v>38203</v>
      </c>
      <c r="E1669" s="6" t="n">
        <v>38203</v>
      </c>
      <c r="F1669" s="1" t="s">
        <v>644</v>
      </c>
      <c r="G1669" s="1" t="s">
        <v>2487</v>
      </c>
      <c r="H1669" s="1" t="s">
        <v>152</v>
      </c>
      <c r="I1669" s="1" t="s">
        <v>771</v>
      </c>
      <c r="J1669" s="1" t="s">
        <v>38</v>
      </c>
      <c r="K1669" s="1" t="s">
        <v>24</v>
      </c>
      <c r="L1669" s="1" t="n">
        <v>160</v>
      </c>
      <c r="M1669" s="1" t="s">
        <v>25</v>
      </c>
      <c r="N1669" s="1" t="n">
        <v>150</v>
      </c>
      <c r="P1669" s="7" t="n">
        <v>0</v>
      </c>
      <c r="Q1669" s="1" t="s">
        <v>3142</v>
      </c>
      <c r="R1669" s="0" t="s">
        <v>3144</v>
      </c>
    </row>
    <row r="1670" customFormat="false" ht="15" hidden="false" customHeight="false" outlineLevel="0" collapsed="false">
      <c r="A1670" s="1" t="n">
        <f aca="false">A1669+1</f>
        <v>1669</v>
      </c>
      <c r="B1670" s="5" t="s">
        <v>3145</v>
      </c>
      <c r="C1670" s="6" t="n">
        <v>38204</v>
      </c>
      <c r="D1670" s="6" t="n">
        <v>38195</v>
      </c>
      <c r="E1670" s="6" t="n">
        <v>38209</v>
      </c>
      <c r="F1670" s="1" t="s">
        <v>1905</v>
      </c>
      <c r="G1670" s="1" t="s">
        <v>1078</v>
      </c>
      <c r="H1670" s="1" t="s">
        <v>2645</v>
      </c>
      <c r="I1670" s="1" t="s">
        <v>22</v>
      </c>
      <c r="J1670" s="1" t="s">
        <v>23</v>
      </c>
      <c r="K1670" s="1" t="s">
        <v>24</v>
      </c>
      <c r="L1670" s="1" t="n">
        <v>280</v>
      </c>
      <c r="M1670" s="1" t="s">
        <v>25</v>
      </c>
      <c r="N1670" s="1" t="n">
        <v>800</v>
      </c>
      <c r="P1670" s="7" t="n">
        <v>2170</v>
      </c>
      <c r="Q1670" s="1" t="s">
        <v>3146</v>
      </c>
      <c r="R1670" s="0" t="s">
        <v>3147</v>
      </c>
    </row>
    <row r="1671" customFormat="false" ht="15" hidden="false" customHeight="false" outlineLevel="0" collapsed="false">
      <c r="A1671" s="1" t="n">
        <f aca="false">A1670+1</f>
        <v>1670</v>
      </c>
      <c r="B1671" s="5" t="s">
        <v>3145</v>
      </c>
      <c r="C1671" s="6" t="n">
        <v>38208</v>
      </c>
      <c r="D1671" s="6" t="n">
        <v>38195</v>
      </c>
      <c r="E1671" s="6" t="n">
        <v>38209</v>
      </c>
      <c r="F1671" s="1" t="s">
        <v>1905</v>
      </c>
      <c r="G1671" s="1" t="s">
        <v>1078</v>
      </c>
      <c r="H1671" s="1" t="s">
        <v>2645</v>
      </c>
      <c r="I1671" s="1" t="s">
        <v>45</v>
      </c>
      <c r="J1671" s="1" t="s">
        <v>63</v>
      </c>
      <c r="K1671" s="1" t="s">
        <v>24</v>
      </c>
      <c r="L1671" s="1" t="n">
        <v>240</v>
      </c>
      <c r="M1671" s="1" t="s">
        <v>25</v>
      </c>
      <c r="N1671" s="1" t="n">
        <v>600</v>
      </c>
      <c r="P1671" s="7" t="n">
        <v>1950</v>
      </c>
      <c r="Q1671" s="1" t="s">
        <v>3148</v>
      </c>
      <c r="R1671" s="0" t="s">
        <v>3147</v>
      </c>
    </row>
    <row r="1672" customFormat="false" ht="15" hidden="false" customHeight="false" outlineLevel="0" collapsed="false">
      <c r="A1672" s="1" t="n">
        <f aca="false">A1671+1</f>
        <v>1671</v>
      </c>
      <c r="B1672" s="5" t="s">
        <v>152</v>
      </c>
      <c r="C1672" s="6" t="n">
        <v>38211</v>
      </c>
      <c r="D1672" s="6" t="n">
        <v>38201</v>
      </c>
      <c r="F1672" s="1" t="s">
        <v>66</v>
      </c>
      <c r="G1672" s="1" t="s">
        <v>2487</v>
      </c>
      <c r="H1672" s="1" t="s">
        <v>3149</v>
      </c>
      <c r="I1672" s="1" t="s">
        <v>879</v>
      </c>
      <c r="J1672" s="1" t="s">
        <v>394</v>
      </c>
      <c r="K1672" s="1" t="s">
        <v>114</v>
      </c>
      <c r="L1672" s="1" t="n">
        <v>225</v>
      </c>
      <c r="M1672" s="1" t="s">
        <v>3150</v>
      </c>
      <c r="N1672" s="1" t="n">
        <v>500</v>
      </c>
      <c r="P1672" s="7" t="n">
        <v>2695</v>
      </c>
      <c r="Q1672" s="1" t="s">
        <v>3151</v>
      </c>
      <c r="R1672" s="0" t="s">
        <v>3152</v>
      </c>
    </row>
    <row r="1673" customFormat="false" ht="15" hidden="false" customHeight="false" outlineLevel="0" collapsed="false">
      <c r="A1673" s="1" t="n">
        <f aca="false">A1672+1</f>
        <v>1672</v>
      </c>
      <c r="B1673" s="5" t="s">
        <v>152</v>
      </c>
      <c r="C1673" s="6" t="n">
        <v>38215</v>
      </c>
      <c r="D1673" s="6" t="n">
        <v>38201</v>
      </c>
      <c r="F1673" s="1" t="s">
        <v>66</v>
      </c>
      <c r="G1673" s="1" t="s">
        <v>2487</v>
      </c>
      <c r="H1673" s="1" t="s">
        <v>3149</v>
      </c>
      <c r="I1673" s="1" t="s">
        <v>879</v>
      </c>
      <c r="J1673" s="1" t="s">
        <v>23</v>
      </c>
      <c r="K1673" s="1" t="s">
        <v>114</v>
      </c>
      <c r="L1673" s="1" t="n">
        <v>150</v>
      </c>
      <c r="M1673" s="1" t="s">
        <v>3153</v>
      </c>
      <c r="N1673" s="1" t="n">
        <v>400</v>
      </c>
      <c r="P1673" s="7" t="n">
        <v>2500</v>
      </c>
      <c r="Q1673" s="1" t="s">
        <v>3154</v>
      </c>
      <c r="R1673" s="0" t="s">
        <v>3155</v>
      </c>
    </row>
    <row r="1674" customFormat="false" ht="15" hidden="false" customHeight="false" outlineLevel="0" collapsed="false">
      <c r="A1674" s="1" t="n">
        <f aca="false">A1673+1</f>
        <v>1673</v>
      </c>
      <c r="B1674" s="5" t="s">
        <v>152</v>
      </c>
      <c r="C1674" s="6" t="n">
        <v>38219</v>
      </c>
      <c r="D1674" s="6" t="n">
        <v>38217</v>
      </c>
      <c r="F1674" s="1" t="s">
        <v>66</v>
      </c>
      <c r="G1674" s="1" t="s">
        <v>2487</v>
      </c>
      <c r="H1674" s="1" t="s">
        <v>3156</v>
      </c>
      <c r="I1674" s="1" t="s">
        <v>879</v>
      </c>
      <c r="J1674" s="1" t="s">
        <v>70</v>
      </c>
      <c r="K1674" s="1" t="s">
        <v>114</v>
      </c>
      <c r="L1674" s="1" t="n">
        <v>75</v>
      </c>
      <c r="M1674" s="1" t="s">
        <v>3157</v>
      </c>
      <c r="N1674" s="1" t="n">
        <v>150</v>
      </c>
      <c r="P1674" s="7" t="n">
        <v>1000</v>
      </c>
      <c r="Q1674" s="1" t="s">
        <v>3158</v>
      </c>
      <c r="R1674" s="0" t="s">
        <v>3159</v>
      </c>
    </row>
    <row r="1675" customFormat="false" ht="15" hidden="false" customHeight="false" outlineLevel="0" collapsed="false">
      <c r="A1675" s="1" t="n">
        <f aca="false">A1674+1</f>
        <v>1674</v>
      </c>
      <c r="B1675" s="5" t="s">
        <v>3160</v>
      </c>
      <c r="C1675" s="6" t="n">
        <v>38219</v>
      </c>
      <c r="D1675" s="6" t="n">
        <v>38216</v>
      </c>
      <c r="E1675" s="6" t="n">
        <v>38225</v>
      </c>
      <c r="F1675" s="1" t="s">
        <v>774</v>
      </c>
      <c r="G1675" s="1" t="s">
        <v>2487</v>
      </c>
      <c r="H1675" s="1" t="s">
        <v>21</v>
      </c>
      <c r="I1675" s="1" t="s">
        <v>155</v>
      </c>
      <c r="J1675" s="1" t="s">
        <v>23</v>
      </c>
      <c r="K1675" s="1" t="s">
        <v>114</v>
      </c>
      <c r="L1675" s="1" t="n">
        <v>280</v>
      </c>
      <c r="M1675" s="1" t="s">
        <v>3161</v>
      </c>
      <c r="N1675" s="1" t="n">
        <v>800</v>
      </c>
      <c r="P1675" s="7" t="n">
        <v>2470</v>
      </c>
      <c r="Q1675" s="1" t="s">
        <v>3158</v>
      </c>
      <c r="R1675" s="0" t="s">
        <v>3162</v>
      </c>
    </row>
    <row r="1676" customFormat="false" ht="15" hidden="false" customHeight="false" outlineLevel="0" collapsed="false">
      <c r="A1676" s="1" t="n">
        <f aca="false">A1675+1</f>
        <v>1675</v>
      </c>
      <c r="B1676" s="5" t="s">
        <v>3163</v>
      </c>
      <c r="C1676" s="6" t="n">
        <v>38226</v>
      </c>
      <c r="D1676" s="6" t="n">
        <v>38224</v>
      </c>
      <c r="E1676" s="6" t="n">
        <v>38230</v>
      </c>
      <c r="F1676" s="1" t="s">
        <v>59</v>
      </c>
      <c r="G1676" s="1" t="s">
        <v>278</v>
      </c>
      <c r="H1676" s="1" t="s">
        <v>60</v>
      </c>
      <c r="I1676" s="1" t="s">
        <v>31</v>
      </c>
      <c r="J1676" s="1" t="s">
        <v>63</v>
      </c>
      <c r="K1676" s="1" t="s">
        <v>24</v>
      </c>
      <c r="L1676" s="1" t="n">
        <v>300</v>
      </c>
      <c r="M1676" s="1" t="s">
        <v>25</v>
      </c>
      <c r="N1676" s="1" t="n">
        <v>600</v>
      </c>
      <c r="P1676" s="7" t="n">
        <v>1660</v>
      </c>
      <c r="Q1676" s="1" t="s">
        <v>3164</v>
      </c>
      <c r="R1676" s="0" t="s">
        <v>3165</v>
      </c>
    </row>
    <row r="1677" customFormat="false" ht="15" hidden="false" customHeight="false" outlineLevel="0" collapsed="false">
      <c r="A1677" s="1" t="n">
        <f aca="false">A1676+1</f>
        <v>1676</v>
      </c>
      <c r="B1677" s="5" t="s">
        <v>3163</v>
      </c>
      <c r="C1677" s="6" t="n">
        <v>38229</v>
      </c>
      <c r="D1677" s="6" t="n">
        <v>38224</v>
      </c>
      <c r="E1677" s="6" t="n">
        <v>38230</v>
      </c>
      <c r="F1677" s="1" t="s">
        <v>59</v>
      </c>
      <c r="G1677" s="1" t="s">
        <v>278</v>
      </c>
      <c r="H1677" s="1" t="s">
        <v>60</v>
      </c>
      <c r="I1677" s="1" t="s">
        <v>2087</v>
      </c>
      <c r="J1677" s="1" t="s">
        <v>70</v>
      </c>
      <c r="K1677" s="1" t="s">
        <v>24</v>
      </c>
      <c r="L1677" s="1" t="n">
        <v>150</v>
      </c>
      <c r="M1677" s="1" t="s">
        <v>25</v>
      </c>
      <c r="N1677" s="1" t="n">
        <v>300</v>
      </c>
      <c r="P1677" s="7" t="n">
        <v>1268</v>
      </c>
      <c r="Q1677" s="1" t="s">
        <v>3166</v>
      </c>
      <c r="R1677" s="0" t="s">
        <v>3167</v>
      </c>
    </row>
    <row r="1678" customFormat="false" ht="15" hidden="false" customHeight="false" outlineLevel="0" collapsed="false">
      <c r="A1678" s="1" t="n">
        <f aca="false">A1677+1</f>
        <v>1677</v>
      </c>
      <c r="B1678" s="5" t="s">
        <v>3168</v>
      </c>
      <c r="C1678" s="6" t="n">
        <v>38231</v>
      </c>
      <c r="D1678" s="6" t="n">
        <v>38223</v>
      </c>
      <c r="E1678" s="6" t="n">
        <v>38238</v>
      </c>
      <c r="F1678" s="1" t="s">
        <v>2604</v>
      </c>
      <c r="G1678" s="1" t="s">
        <v>2248</v>
      </c>
      <c r="H1678" s="1" t="s">
        <v>263</v>
      </c>
      <c r="I1678" s="1" t="s">
        <v>2837</v>
      </c>
      <c r="J1678" s="1" t="s">
        <v>23</v>
      </c>
      <c r="K1678" s="1" t="s">
        <v>24</v>
      </c>
      <c r="L1678" s="1" t="n">
        <v>200</v>
      </c>
      <c r="M1678" s="1" t="s">
        <v>25</v>
      </c>
      <c r="N1678" s="1" t="n">
        <v>400</v>
      </c>
      <c r="P1678" s="7" t="n">
        <v>2000</v>
      </c>
      <c r="Q1678" s="1" t="s">
        <v>3169</v>
      </c>
      <c r="R1678" s="0" t="s">
        <v>3170</v>
      </c>
    </row>
    <row r="1679" customFormat="false" ht="15" hidden="false" customHeight="false" outlineLevel="0" collapsed="false">
      <c r="A1679" s="1" t="n">
        <f aca="false">A1678+1</f>
        <v>1678</v>
      </c>
      <c r="B1679" s="5" t="s">
        <v>3168</v>
      </c>
      <c r="C1679" s="6" t="n">
        <v>38231</v>
      </c>
      <c r="D1679" s="6" t="n">
        <v>38223</v>
      </c>
      <c r="E1679" s="6" t="n">
        <v>38238</v>
      </c>
      <c r="F1679" s="1" t="s">
        <v>2604</v>
      </c>
      <c r="G1679" s="1" t="s">
        <v>2248</v>
      </c>
      <c r="H1679" s="1" t="s">
        <v>263</v>
      </c>
      <c r="I1679" s="1" t="s">
        <v>22</v>
      </c>
      <c r="J1679" s="1" t="s">
        <v>63</v>
      </c>
      <c r="K1679" s="1" t="s">
        <v>24</v>
      </c>
      <c r="L1679" s="1" t="n">
        <v>140</v>
      </c>
      <c r="M1679" s="1" t="s">
        <v>25</v>
      </c>
      <c r="N1679" s="1" t="n">
        <v>400</v>
      </c>
      <c r="P1679" s="7" t="n">
        <v>1570</v>
      </c>
      <c r="Q1679" s="1" t="s">
        <v>3169</v>
      </c>
      <c r="R1679" s="0" t="s">
        <v>3170</v>
      </c>
    </row>
    <row r="1680" customFormat="false" ht="15" hidden="false" customHeight="false" outlineLevel="0" collapsed="false">
      <c r="A1680" s="1" t="n">
        <f aca="false">A1679+1</f>
        <v>1679</v>
      </c>
      <c r="B1680" s="5" t="s">
        <v>3171</v>
      </c>
      <c r="C1680" s="6" t="n">
        <v>38232</v>
      </c>
      <c r="D1680" s="6" t="n">
        <v>38230</v>
      </c>
      <c r="E1680" s="6" t="n">
        <v>38233</v>
      </c>
      <c r="F1680" s="1" t="s">
        <v>2814</v>
      </c>
      <c r="G1680" s="1" t="s">
        <v>2487</v>
      </c>
      <c r="H1680" s="1" t="s">
        <v>21</v>
      </c>
      <c r="I1680" s="1" t="s">
        <v>31</v>
      </c>
      <c r="J1680" s="1" t="s">
        <v>70</v>
      </c>
      <c r="K1680" s="1" t="s">
        <v>24</v>
      </c>
      <c r="L1680" s="1" t="n">
        <v>150</v>
      </c>
      <c r="M1680" s="1" t="s">
        <v>25</v>
      </c>
      <c r="N1680" s="1" t="n">
        <v>300</v>
      </c>
      <c r="P1680" s="7" t="n">
        <v>1268</v>
      </c>
      <c r="Q1680" s="1" t="s">
        <v>3172</v>
      </c>
      <c r="R1680" s="0" t="s">
        <v>3173</v>
      </c>
    </row>
    <row r="1681" customFormat="false" ht="15" hidden="false" customHeight="false" outlineLevel="0" collapsed="false">
      <c r="A1681" s="1" t="n">
        <f aca="false">A1680+1</f>
        <v>1680</v>
      </c>
      <c r="B1681" s="5" t="s">
        <v>3174</v>
      </c>
      <c r="C1681" s="6" t="n">
        <v>38233</v>
      </c>
      <c r="D1681" s="6" t="n">
        <v>38226</v>
      </c>
      <c r="E1681" s="6" t="n">
        <v>38238</v>
      </c>
      <c r="F1681" s="1" t="s">
        <v>84</v>
      </c>
      <c r="G1681" s="1" t="s">
        <v>2487</v>
      </c>
      <c r="H1681" s="1" t="s">
        <v>3175</v>
      </c>
      <c r="I1681" s="1" t="s">
        <v>799</v>
      </c>
      <c r="J1681" s="1" t="s">
        <v>63</v>
      </c>
      <c r="K1681" s="1" t="s">
        <v>2879</v>
      </c>
      <c r="L1681" s="1" t="n">
        <v>20</v>
      </c>
      <c r="M1681" s="1" t="s">
        <v>25</v>
      </c>
      <c r="N1681" s="1" t="n">
        <v>100</v>
      </c>
      <c r="P1681" s="7" t="n">
        <v>800</v>
      </c>
      <c r="R1681" s="0" t="s">
        <v>3176</v>
      </c>
    </row>
    <row r="1682" customFormat="false" ht="15" hidden="false" customHeight="false" outlineLevel="0" collapsed="false">
      <c r="A1682" s="1" t="n">
        <f aca="false">A1681+1</f>
        <v>1681</v>
      </c>
      <c r="B1682" s="5" t="s">
        <v>3174</v>
      </c>
      <c r="C1682" s="6" t="n">
        <v>38233</v>
      </c>
      <c r="D1682" s="6" t="n">
        <v>38226</v>
      </c>
      <c r="E1682" s="6" t="n">
        <v>38238</v>
      </c>
      <c r="F1682" s="1" t="s">
        <v>84</v>
      </c>
      <c r="G1682" s="1" t="s">
        <v>2487</v>
      </c>
      <c r="H1682" s="1" t="s">
        <v>3177</v>
      </c>
      <c r="I1682" s="1" t="s">
        <v>2837</v>
      </c>
      <c r="J1682" s="1" t="s">
        <v>63</v>
      </c>
      <c r="K1682" s="1" t="s">
        <v>2879</v>
      </c>
      <c r="L1682" s="1" t="n">
        <v>40</v>
      </c>
      <c r="M1682" s="1" t="s">
        <v>25</v>
      </c>
      <c r="N1682" s="1" t="n">
        <v>200</v>
      </c>
      <c r="P1682" s="7" t="n">
        <v>1000</v>
      </c>
      <c r="R1682" s="0" t="s">
        <v>3176</v>
      </c>
    </row>
    <row r="1683" customFormat="false" ht="15" hidden="false" customHeight="false" outlineLevel="0" collapsed="false">
      <c r="A1683" s="1" t="n">
        <f aca="false">A1682+1</f>
        <v>1682</v>
      </c>
      <c r="B1683" s="5" t="s">
        <v>3174</v>
      </c>
      <c r="C1683" s="6" t="n">
        <v>38233</v>
      </c>
      <c r="D1683" s="6" t="n">
        <v>38226</v>
      </c>
      <c r="E1683" s="6" t="n">
        <v>38238</v>
      </c>
      <c r="F1683" s="1" t="s">
        <v>84</v>
      </c>
      <c r="G1683" s="1" t="s">
        <v>2487</v>
      </c>
      <c r="H1683" s="1" t="s">
        <v>3177</v>
      </c>
      <c r="I1683" s="1" t="s">
        <v>55</v>
      </c>
      <c r="J1683" s="1" t="s">
        <v>23</v>
      </c>
      <c r="K1683" s="1" t="s">
        <v>2879</v>
      </c>
      <c r="L1683" s="1" t="n">
        <v>40</v>
      </c>
      <c r="M1683" s="1" t="s">
        <v>25</v>
      </c>
      <c r="N1683" s="1" t="n">
        <v>160</v>
      </c>
      <c r="P1683" s="7" t="n">
        <v>1075</v>
      </c>
      <c r="R1683" s="0" t="s">
        <v>3176</v>
      </c>
    </row>
    <row r="1684" customFormat="false" ht="15" hidden="false" customHeight="false" outlineLevel="0" collapsed="false">
      <c r="A1684" s="1" t="n">
        <f aca="false">A1683+1</f>
        <v>1683</v>
      </c>
      <c r="B1684" s="5" t="s">
        <v>3174</v>
      </c>
      <c r="C1684" s="6" t="n">
        <v>38233</v>
      </c>
      <c r="D1684" s="6" t="n">
        <v>38226</v>
      </c>
      <c r="E1684" s="6" t="n">
        <v>38238</v>
      </c>
      <c r="F1684" s="1" t="s">
        <v>84</v>
      </c>
      <c r="G1684" s="1" t="s">
        <v>2487</v>
      </c>
      <c r="H1684" s="1" t="s">
        <v>3177</v>
      </c>
      <c r="I1684" s="1" t="s">
        <v>155</v>
      </c>
      <c r="J1684" s="1" t="s">
        <v>70</v>
      </c>
      <c r="K1684" s="1" t="s">
        <v>2879</v>
      </c>
      <c r="L1684" s="1" t="n">
        <v>40</v>
      </c>
      <c r="M1684" s="1" t="s">
        <v>25</v>
      </c>
      <c r="N1684" s="1" t="n">
        <v>200</v>
      </c>
      <c r="P1684" s="7" t="n">
        <v>1300</v>
      </c>
      <c r="R1684" s="0" t="s">
        <v>3176</v>
      </c>
    </row>
    <row r="1685" customFormat="false" ht="15" hidden="false" customHeight="false" outlineLevel="0" collapsed="false">
      <c r="A1685" s="1" t="n">
        <f aca="false">A1684+1</f>
        <v>1684</v>
      </c>
      <c r="B1685" s="5" t="s">
        <v>3174</v>
      </c>
      <c r="C1685" s="6" t="n">
        <v>38233</v>
      </c>
      <c r="D1685" s="6" t="n">
        <v>38226</v>
      </c>
      <c r="E1685" s="6" t="n">
        <v>38238</v>
      </c>
      <c r="F1685" s="1" t="s">
        <v>84</v>
      </c>
      <c r="G1685" s="1" t="s">
        <v>2487</v>
      </c>
      <c r="H1685" s="1" t="s">
        <v>3177</v>
      </c>
      <c r="I1685" s="1" t="s">
        <v>22</v>
      </c>
      <c r="J1685" s="1" t="s">
        <v>70</v>
      </c>
      <c r="K1685" s="1" t="s">
        <v>2879</v>
      </c>
      <c r="L1685" s="1" t="n">
        <v>30</v>
      </c>
      <c r="M1685" s="1" t="s">
        <v>25</v>
      </c>
      <c r="N1685" s="1" t="n">
        <v>200</v>
      </c>
      <c r="P1685" s="7" t="n">
        <v>1075</v>
      </c>
      <c r="R1685" s="0" t="s">
        <v>3176</v>
      </c>
    </row>
    <row r="1686" customFormat="false" ht="15" hidden="false" customHeight="false" outlineLevel="0" collapsed="false">
      <c r="A1686" s="1" t="n">
        <f aca="false">A1685+1</f>
        <v>1685</v>
      </c>
      <c r="B1686" s="5" t="s">
        <v>3174</v>
      </c>
      <c r="C1686" s="6" t="n">
        <v>38233</v>
      </c>
      <c r="D1686" s="6" t="n">
        <v>38226</v>
      </c>
      <c r="E1686" s="6" t="n">
        <v>38238</v>
      </c>
      <c r="F1686" s="1" t="s">
        <v>84</v>
      </c>
      <c r="G1686" s="1" t="s">
        <v>2487</v>
      </c>
      <c r="H1686" s="1" t="s">
        <v>3177</v>
      </c>
      <c r="I1686" s="1" t="s">
        <v>170</v>
      </c>
      <c r="J1686" s="1" t="s">
        <v>70</v>
      </c>
      <c r="K1686" s="1" t="s">
        <v>2879</v>
      </c>
      <c r="L1686" s="1" t="n">
        <v>40</v>
      </c>
      <c r="M1686" s="1" t="s">
        <v>25</v>
      </c>
      <c r="N1686" s="1" t="n">
        <v>160</v>
      </c>
      <c r="P1686" s="7" t="n">
        <v>1365</v>
      </c>
      <c r="Q1686" s="1" t="s">
        <v>3178</v>
      </c>
      <c r="R1686" s="0" t="s">
        <v>3176</v>
      </c>
    </row>
    <row r="1687" customFormat="false" ht="15" hidden="false" customHeight="false" outlineLevel="0" collapsed="false">
      <c r="A1687" s="1" t="n">
        <f aca="false">A1686+1</f>
        <v>1686</v>
      </c>
      <c r="B1687" s="5" t="s">
        <v>3179</v>
      </c>
      <c r="C1687" s="6" t="n">
        <v>38243</v>
      </c>
      <c r="D1687" s="6" t="n">
        <v>38241</v>
      </c>
      <c r="E1687" s="6" t="n">
        <v>38244</v>
      </c>
      <c r="F1687" s="1" t="s">
        <v>59</v>
      </c>
      <c r="G1687" s="1" t="s">
        <v>2487</v>
      </c>
      <c r="H1687" s="1" t="s">
        <v>60</v>
      </c>
      <c r="I1687" s="1" t="s">
        <v>31</v>
      </c>
      <c r="J1687" s="1" t="s">
        <v>95</v>
      </c>
      <c r="K1687" s="1" t="s">
        <v>24</v>
      </c>
      <c r="L1687" s="1" t="n">
        <v>450</v>
      </c>
      <c r="M1687" s="1" t="s">
        <v>25</v>
      </c>
      <c r="N1687" s="1" t="n">
        <v>900</v>
      </c>
      <c r="P1687" s="7" t="n">
        <v>2485</v>
      </c>
      <c r="Q1687" s="1" t="s">
        <v>3178</v>
      </c>
      <c r="R1687" s="0" t="s">
        <v>3180</v>
      </c>
    </row>
    <row r="1688" customFormat="false" ht="15" hidden="false" customHeight="false" outlineLevel="0" collapsed="false">
      <c r="A1688" s="1" t="n">
        <f aca="false">A1687+1</f>
        <v>1687</v>
      </c>
      <c r="B1688" s="5" t="s">
        <v>152</v>
      </c>
      <c r="C1688" s="6" t="n">
        <v>38243</v>
      </c>
      <c r="D1688" s="6" t="n">
        <v>38240</v>
      </c>
      <c r="E1688" s="6" t="n">
        <v>38243</v>
      </c>
      <c r="F1688" s="1" t="s">
        <v>2161</v>
      </c>
      <c r="G1688" s="1" t="s">
        <v>2487</v>
      </c>
      <c r="H1688" s="1" t="s">
        <v>21</v>
      </c>
      <c r="I1688" s="1" t="s">
        <v>1179</v>
      </c>
      <c r="J1688" s="1" t="s">
        <v>63</v>
      </c>
      <c r="K1688" s="1" t="s">
        <v>892</v>
      </c>
      <c r="L1688" s="1" t="n">
        <v>100</v>
      </c>
      <c r="M1688" s="1" t="s">
        <v>25</v>
      </c>
      <c r="N1688" s="1" t="n">
        <v>200</v>
      </c>
      <c r="P1688" s="7" t="n">
        <v>1000</v>
      </c>
      <c r="Q1688" s="1" t="s">
        <v>3181</v>
      </c>
      <c r="R1688" s="0" t="s">
        <v>3182</v>
      </c>
    </row>
    <row r="1689" customFormat="false" ht="15" hidden="false" customHeight="false" outlineLevel="0" collapsed="false">
      <c r="A1689" s="1" t="n">
        <f aca="false">A1688+1</f>
        <v>1688</v>
      </c>
      <c r="B1689" s="5" t="s">
        <v>3183</v>
      </c>
      <c r="C1689" s="6" t="n">
        <v>38244</v>
      </c>
      <c r="D1689" s="6" t="n">
        <v>38237</v>
      </c>
      <c r="E1689" s="6" t="n">
        <v>38247</v>
      </c>
      <c r="F1689" s="1" t="s">
        <v>2814</v>
      </c>
      <c r="G1689" s="1" t="s">
        <v>2487</v>
      </c>
      <c r="H1689" s="1" t="s">
        <v>263</v>
      </c>
      <c r="I1689" s="1" t="s">
        <v>2837</v>
      </c>
      <c r="J1689" s="1" t="s">
        <v>63</v>
      </c>
      <c r="K1689" s="1" t="s">
        <v>24</v>
      </c>
      <c r="L1689" s="1" t="n">
        <v>100</v>
      </c>
      <c r="M1689" s="1" t="s">
        <v>25</v>
      </c>
      <c r="N1689" s="1" t="n">
        <v>240</v>
      </c>
      <c r="P1689" s="7" t="n">
        <v>1000</v>
      </c>
      <c r="Q1689" s="1" t="s">
        <v>3181</v>
      </c>
      <c r="R1689" s="0" t="s">
        <v>3170</v>
      </c>
    </row>
    <row r="1690" customFormat="false" ht="15" hidden="false" customHeight="false" outlineLevel="0" collapsed="false">
      <c r="A1690" s="1" t="n">
        <f aca="false">A1689+1</f>
        <v>1689</v>
      </c>
      <c r="B1690" s="5" t="s">
        <v>152</v>
      </c>
      <c r="C1690" s="6" t="n">
        <v>38244</v>
      </c>
      <c r="D1690" s="6" t="n">
        <v>38244</v>
      </c>
      <c r="E1690" s="6" t="n">
        <v>38244</v>
      </c>
      <c r="F1690" s="1" t="s">
        <v>644</v>
      </c>
      <c r="G1690" s="1" t="s">
        <v>2487</v>
      </c>
      <c r="H1690" s="1" t="s">
        <v>44</v>
      </c>
      <c r="I1690" s="1" t="s">
        <v>771</v>
      </c>
      <c r="J1690" s="1" t="s">
        <v>63</v>
      </c>
      <c r="K1690" s="1" t="s">
        <v>24</v>
      </c>
      <c r="L1690" s="1" t="n">
        <v>200</v>
      </c>
      <c r="M1690" s="1" t="s">
        <v>25</v>
      </c>
      <c r="N1690" s="1" t="n">
        <v>200</v>
      </c>
      <c r="P1690" s="7" t="n">
        <v>500</v>
      </c>
      <c r="Q1690" s="1" t="s">
        <v>3181</v>
      </c>
      <c r="R1690" s="0" t="s">
        <v>3184</v>
      </c>
    </row>
    <row r="1691" customFormat="false" ht="15" hidden="false" customHeight="false" outlineLevel="0" collapsed="false">
      <c r="A1691" s="1" t="n">
        <f aca="false">A1690+1</f>
        <v>1690</v>
      </c>
      <c r="B1691" s="5" t="s">
        <v>3183</v>
      </c>
      <c r="C1691" s="6" t="n">
        <v>38245</v>
      </c>
      <c r="D1691" s="6" t="n">
        <v>38237</v>
      </c>
      <c r="E1691" s="6" t="n">
        <v>38247</v>
      </c>
      <c r="F1691" s="1" t="s">
        <v>2814</v>
      </c>
      <c r="G1691" s="1" t="s">
        <v>2487</v>
      </c>
      <c r="H1691" s="1" t="s">
        <v>263</v>
      </c>
      <c r="I1691" s="1" t="s">
        <v>2837</v>
      </c>
      <c r="J1691" s="1" t="s">
        <v>23</v>
      </c>
      <c r="K1691" s="1" t="s">
        <v>24</v>
      </c>
      <c r="L1691" s="1" t="n">
        <v>200</v>
      </c>
      <c r="M1691" s="1" t="s">
        <v>25</v>
      </c>
      <c r="N1691" s="1" t="n">
        <v>480</v>
      </c>
      <c r="P1691" s="7" t="n">
        <v>2000</v>
      </c>
      <c r="Q1691" s="1" t="s">
        <v>3185</v>
      </c>
      <c r="R1691" s="0" t="s">
        <v>3170</v>
      </c>
    </row>
    <row r="1692" customFormat="false" ht="15" hidden="false" customHeight="false" outlineLevel="0" collapsed="false">
      <c r="A1692" s="1" t="n">
        <f aca="false">A1691+1</f>
        <v>1691</v>
      </c>
      <c r="B1692" s="5" t="s">
        <v>152</v>
      </c>
      <c r="C1692" s="6" t="n">
        <v>38247</v>
      </c>
      <c r="D1692" s="6" t="n">
        <v>38243</v>
      </c>
      <c r="E1692" s="6" t="n">
        <v>38248</v>
      </c>
      <c r="F1692" s="1" t="s">
        <v>2988</v>
      </c>
      <c r="G1692" s="1" t="s">
        <v>3186</v>
      </c>
      <c r="H1692" s="1" t="s">
        <v>44</v>
      </c>
      <c r="I1692" s="1" t="s">
        <v>3187</v>
      </c>
      <c r="J1692" s="1" t="s">
        <v>23</v>
      </c>
      <c r="K1692" s="1" t="s">
        <v>114</v>
      </c>
      <c r="L1692" s="1" t="n">
        <v>200</v>
      </c>
      <c r="M1692" s="1" t="s">
        <v>25</v>
      </c>
      <c r="N1692" s="1" t="n">
        <v>200</v>
      </c>
      <c r="P1692" s="7" t="n">
        <v>1500</v>
      </c>
      <c r="Q1692" s="1" t="s">
        <v>3188</v>
      </c>
      <c r="R1692" s="0" t="s">
        <v>3189</v>
      </c>
    </row>
    <row r="1693" customFormat="false" ht="15" hidden="false" customHeight="false" outlineLevel="0" collapsed="false">
      <c r="A1693" s="1" t="n">
        <f aca="false">A1692+1</f>
        <v>1692</v>
      </c>
      <c r="B1693" s="5" t="s">
        <v>3190</v>
      </c>
      <c r="C1693" s="6" t="n">
        <v>38251</v>
      </c>
      <c r="D1693" s="6" t="n">
        <v>38245</v>
      </c>
      <c r="E1693" s="6" t="n">
        <v>38252</v>
      </c>
      <c r="F1693" s="1" t="s">
        <v>298</v>
      </c>
      <c r="G1693" s="1" t="s">
        <v>652</v>
      </c>
      <c r="H1693" s="1" t="s">
        <v>44</v>
      </c>
      <c r="I1693" s="1" t="s">
        <v>22</v>
      </c>
      <c r="J1693" s="1" t="s">
        <v>70</v>
      </c>
      <c r="K1693" s="1" t="s">
        <v>892</v>
      </c>
      <c r="L1693" s="1" t="n">
        <v>80</v>
      </c>
      <c r="M1693" s="1" t="s">
        <v>25</v>
      </c>
      <c r="N1693" s="1" t="n">
        <v>240</v>
      </c>
      <c r="P1693" s="7" t="n">
        <v>1075</v>
      </c>
      <c r="Q1693" s="1" t="s">
        <v>3191</v>
      </c>
      <c r="R1693" s="0" t="s">
        <v>3192</v>
      </c>
    </row>
    <row r="1694" customFormat="false" ht="15" hidden="false" customHeight="false" outlineLevel="0" collapsed="false">
      <c r="A1694" s="1" t="n">
        <f aca="false">A1693+1</f>
        <v>1693</v>
      </c>
      <c r="B1694" s="5" t="s">
        <v>3193</v>
      </c>
      <c r="C1694" s="6" t="n">
        <v>38252</v>
      </c>
      <c r="D1694" s="6" t="n">
        <v>38247</v>
      </c>
      <c r="E1694" s="6" t="n">
        <v>38259</v>
      </c>
      <c r="F1694" s="1" t="s">
        <v>84</v>
      </c>
      <c r="G1694" s="1" t="s">
        <v>2487</v>
      </c>
      <c r="H1694" s="1" t="s">
        <v>44</v>
      </c>
      <c r="I1694" s="1" t="s">
        <v>3024</v>
      </c>
      <c r="J1694" s="1" t="s">
        <v>3031</v>
      </c>
      <c r="K1694" s="1" t="s">
        <v>3032</v>
      </c>
      <c r="L1694" s="1" t="n">
        <v>110</v>
      </c>
      <c r="M1694" s="1" t="s">
        <v>3194</v>
      </c>
      <c r="N1694" s="1" t="n">
        <v>275</v>
      </c>
      <c r="P1694" s="7" t="n">
        <v>2400</v>
      </c>
      <c r="Q1694" s="1" t="s">
        <v>3195</v>
      </c>
      <c r="R1694" s="0" t="s">
        <v>3196</v>
      </c>
    </row>
    <row r="1695" customFormat="false" ht="15" hidden="false" customHeight="false" outlineLevel="0" collapsed="false">
      <c r="A1695" s="1" t="n">
        <f aca="false">A1694+1</f>
        <v>1694</v>
      </c>
      <c r="B1695" s="5" t="s">
        <v>152</v>
      </c>
      <c r="C1695" s="6" t="n">
        <v>38253</v>
      </c>
      <c r="D1695" s="6" t="n">
        <v>38249</v>
      </c>
      <c r="E1695" s="6" t="n">
        <v>38253</v>
      </c>
      <c r="F1695" s="1" t="s">
        <v>2814</v>
      </c>
      <c r="G1695" s="1" t="s">
        <v>2487</v>
      </c>
      <c r="H1695" s="1" t="s">
        <v>44</v>
      </c>
      <c r="I1695" s="1" t="s">
        <v>31</v>
      </c>
      <c r="J1695" s="1" t="s">
        <v>70</v>
      </c>
      <c r="K1695" s="1" t="s">
        <v>24</v>
      </c>
      <c r="L1695" s="1" t="n">
        <v>150</v>
      </c>
      <c r="M1695" s="1" t="s">
        <v>25</v>
      </c>
      <c r="N1695" s="1" t="n">
        <v>300</v>
      </c>
      <c r="P1695" s="7" t="n">
        <v>1268</v>
      </c>
      <c r="Q1695" s="1" t="s">
        <v>3197</v>
      </c>
      <c r="R1695" s="0" t="s">
        <v>3198</v>
      </c>
    </row>
    <row r="1696" customFormat="false" ht="15" hidden="false" customHeight="false" outlineLevel="0" collapsed="false">
      <c r="A1696" s="1" t="n">
        <f aca="false">A1695+1</f>
        <v>1695</v>
      </c>
      <c r="B1696" s="5" t="s">
        <v>152</v>
      </c>
      <c r="C1696" s="6" t="n">
        <v>38257</v>
      </c>
      <c r="D1696" s="6" t="n">
        <v>38247</v>
      </c>
      <c r="E1696" s="6" t="n">
        <v>38259</v>
      </c>
      <c r="F1696" s="1" t="s">
        <v>372</v>
      </c>
      <c r="G1696" s="1" t="s">
        <v>2487</v>
      </c>
      <c r="H1696" s="1" t="s">
        <v>44</v>
      </c>
      <c r="I1696" s="1" t="s">
        <v>3024</v>
      </c>
      <c r="J1696" s="1" t="s">
        <v>3199</v>
      </c>
      <c r="K1696" s="1" t="s">
        <v>3032</v>
      </c>
      <c r="L1696" s="1" t="n">
        <v>120</v>
      </c>
      <c r="M1696" s="1" t="s">
        <v>3194</v>
      </c>
      <c r="N1696" s="1" t="n">
        <v>350</v>
      </c>
      <c r="P1696" s="7" t="n">
        <v>2400</v>
      </c>
      <c r="Q1696" s="1" t="s">
        <v>3200</v>
      </c>
      <c r="R1696" s="0" t="s">
        <v>3201</v>
      </c>
    </row>
    <row r="1697" customFormat="false" ht="15" hidden="false" customHeight="false" outlineLevel="0" collapsed="false">
      <c r="A1697" s="1" t="n">
        <f aca="false">A1696+1</f>
        <v>1696</v>
      </c>
      <c r="B1697" s="5" t="s">
        <v>3202</v>
      </c>
      <c r="C1697" s="6" t="n">
        <v>38258</v>
      </c>
      <c r="D1697" s="6" t="n">
        <v>38254</v>
      </c>
      <c r="E1697" s="6" t="n">
        <v>38264</v>
      </c>
      <c r="F1697" s="1" t="s">
        <v>774</v>
      </c>
      <c r="G1697" s="1" t="s">
        <v>2487</v>
      </c>
      <c r="H1697" s="1" t="s">
        <v>21</v>
      </c>
      <c r="I1697" s="1" t="s">
        <v>155</v>
      </c>
      <c r="J1697" s="1" t="s">
        <v>56</v>
      </c>
      <c r="K1697" s="1" t="s">
        <v>114</v>
      </c>
      <c r="L1697" s="1" t="n">
        <v>300</v>
      </c>
      <c r="M1697" s="1" t="s">
        <v>25</v>
      </c>
      <c r="N1697" s="1" t="n">
        <v>1200</v>
      </c>
      <c r="P1697" s="7" t="n">
        <v>2860</v>
      </c>
      <c r="Q1697" s="1" t="s">
        <v>3203</v>
      </c>
      <c r="R1697" s="0" t="s">
        <v>3204</v>
      </c>
    </row>
    <row r="1698" customFormat="false" ht="15" hidden="false" customHeight="false" outlineLevel="0" collapsed="false">
      <c r="A1698" s="1" t="n">
        <f aca="false">A1697+1</f>
        <v>1697</v>
      </c>
      <c r="B1698" s="5" t="s">
        <v>3202</v>
      </c>
      <c r="C1698" s="6" t="n">
        <v>38259</v>
      </c>
      <c r="D1698" s="6" t="n">
        <v>38254</v>
      </c>
      <c r="E1698" s="6" t="n">
        <v>38264</v>
      </c>
      <c r="F1698" s="1" t="s">
        <v>2161</v>
      </c>
      <c r="G1698" s="1" t="s">
        <v>2487</v>
      </c>
      <c r="H1698" s="1" t="s">
        <v>21</v>
      </c>
      <c r="I1698" s="1" t="s">
        <v>155</v>
      </c>
      <c r="J1698" s="1" t="s">
        <v>56</v>
      </c>
      <c r="K1698" s="1" t="s">
        <v>114</v>
      </c>
      <c r="L1698" s="1" t="n">
        <v>300</v>
      </c>
      <c r="M1698" s="1" t="s">
        <v>25</v>
      </c>
      <c r="N1698" s="1" t="n">
        <v>1200</v>
      </c>
      <c r="P1698" s="7" t="n">
        <v>2860</v>
      </c>
      <c r="Q1698" s="1" t="s">
        <v>3205</v>
      </c>
      <c r="R1698" s="0" t="s">
        <v>3204</v>
      </c>
    </row>
    <row r="1699" customFormat="false" ht="15" hidden="false" customHeight="false" outlineLevel="0" collapsed="false">
      <c r="A1699" s="1" t="n">
        <f aca="false">A1698+1</f>
        <v>1698</v>
      </c>
      <c r="B1699" s="5" t="s">
        <v>3206</v>
      </c>
      <c r="C1699" s="6" t="n">
        <v>38260</v>
      </c>
      <c r="D1699" s="6" t="n">
        <v>38254</v>
      </c>
      <c r="E1699" s="6" t="n">
        <v>38265</v>
      </c>
      <c r="F1699" s="1" t="s">
        <v>103</v>
      </c>
      <c r="G1699" s="1" t="s">
        <v>3207</v>
      </c>
      <c r="H1699" s="1" t="s">
        <v>21</v>
      </c>
      <c r="I1699" s="1" t="s">
        <v>31</v>
      </c>
      <c r="J1699" s="1" t="s">
        <v>95</v>
      </c>
      <c r="K1699" s="1" t="s">
        <v>24</v>
      </c>
      <c r="L1699" s="1" t="n">
        <v>450</v>
      </c>
      <c r="M1699" s="1" t="s">
        <v>25</v>
      </c>
      <c r="N1699" s="1" t="n">
        <v>900</v>
      </c>
      <c r="P1699" s="7" t="n">
        <v>2485</v>
      </c>
      <c r="Q1699" s="1" t="s">
        <v>3208</v>
      </c>
      <c r="R1699" s="0" t="s">
        <v>3209</v>
      </c>
    </row>
    <row r="1700" customFormat="false" ht="15" hidden="false" customHeight="false" outlineLevel="0" collapsed="false">
      <c r="A1700" s="1" t="n">
        <f aca="false">A1699+1</f>
        <v>1699</v>
      </c>
      <c r="B1700" s="5" t="s">
        <v>3210</v>
      </c>
      <c r="C1700" s="6" t="n">
        <v>38261</v>
      </c>
      <c r="D1700" s="6" t="n">
        <v>38258</v>
      </c>
      <c r="E1700" s="6" t="n">
        <v>38261</v>
      </c>
      <c r="F1700" s="1" t="s">
        <v>1682</v>
      </c>
      <c r="G1700" s="1" t="s">
        <v>2487</v>
      </c>
      <c r="H1700" s="1" t="s">
        <v>3211</v>
      </c>
      <c r="I1700" s="1" t="s">
        <v>55</v>
      </c>
      <c r="J1700" s="1" t="s">
        <v>182</v>
      </c>
      <c r="K1700" s="1" t="s">
        <v>57</v>
      </c>
      <c r="L1700" s="1" t="n">
        <v>60</v>
      </c>
      <c r="M1700" s="1" t="s">
        <v>25</v>
      </c>
      <c r="N1700" s="1" t="n">
        <v>240</v>
      </c>
      <c r="P1700" s="7" t="n">
        <v>1465</v>
      </c>
      <c r="R1700" s="0" t="s">
        <v>3212</v>
      </c>
    </row>
    <row r="1701" customFormat="false" ht="15" hidden="false" customHeight="false" outlineLevel="0" collapsed="false">
      <c r="A1701" s="1" t="n">
        <f aca="false">A1700+1</f>
        <v>1700</v>
      </c>
      <c r="B1701" s="5" t="s">
        <v>3206</v>
      </c>
      <c r="C1701" s="6" t="n">
        <v>38264</v>
      </c>
      <c r="D1701" s="6" t="n">
        <v>38254</v>
      </c>
      <c r="E1701" s="6" t="n">
        <v>38265</v>
      </c>
      <c r="F1701" s="1" t="s">
        <v>103</v>
      </c>
      <c r="G1701" s="1" t="s">
        <v>3207</v>
      </c>
      <c r="H1701" s="1" t="s">
        <v>21</v>
      </c>
      <c r="I1701" s="1" t="s">
        <v>22</v>
      </c>
      <c r="J1701" s="1" t="s">
        <v>95</v>
      </c>
      <c r="K1701" s="1" t="s">
        <v>24</v>
      </c>
      <c r="L1701" s="1" t="n">
        <v>210</v>
      </c>
      <c r="M1701" s="1" t="s">
        <v>25</v>
      </c>
      <c r="N1701" s="1" t="n">
        <v>600</v>
      </c>
      <c r="P1701" s="7" t="n">
        <v>1870</v>
      </c>
      <c r="Q1701" s="1" t="s">
        <v>3213</v>
      </c>
      <c r="R1701" s="0" t="s">
        <v>3209</v>
      </c>
    </row>
    <row r="1702" customFormat="false" ht="15" hidden="false" customHeight="false" outlineLevel="0" collapsed="false">
      <c r="A1702" s="1" t="n">
        <f aca="false">A1701+1</f>
        <v>1701</v>
      </c>
      <c r="B1702" s="5" t="s">
        <v>3214</v>
      </c>
      <c r="C1702" s="6" t="n">
        <v>38267</v>
      </c>
      <c r="D1702" s="6" t="n">
        <v>38265</v>
      </c>
      <c r="E1702" s="6" t="n">
        <v>38268</v>
      </c>
      <c r="F1702" s="1" t="s">
        <v>59</v>
      </c>
      <c r="G1702" s="1" t="s">
        <v>2487</v>
      </c>
      <c r="H1702" s="1" t="s">
        <v>60</v>
      </c>
      <c r="I1702" s="1" t="s">
        <v>31</v>
      </c>
      <c r="J1702" s="1" t="s">
        <v>63</v>
      </c>
      <c r="K1702" s="1" t="s">
        <v>24</v>
      </c>
      <c r="L1702" s="1" t="n">
        <v>300</v>
      </c>
      <c r="M1702" s="1" t="s">
        <v>25</v>
      </c>
      <c r="N1702" s="1" t="n">
        <v>600</v>
      </c>
      <c r="P1702" s="7" t="n">
        <v>1660</v>
      </c>
      <c r="Q1702" s="1" t="s">
        <v>3215</v>
      </c>
      <c r="R1702" s="0" t="s">
        <v>3216</v>
      </c>
    </row>
    <row r="1703" customFormat="false" ht="15" hidden="false" customHeight="false" outlineLevel="0" collapsed="false">
      <c r="A1703" s="1" t="n">
        <f aca="false">A1702+1</f>
        <v>1702</v>
      </c>
      <c r="B1703" s="5" t="s">
        <v>3217</v>
      </c>
      <c r="C1703" s="6" t="n">
        <v>38274</v>
      </c>
      <c r="D1703" s="6" t="n">
        <v>38272</v>
      </c>
      <c r="E1703" s="6" t="n">
        <v>38278</v>
      </c>
      <c r="F1703" s="1" t="s">
        <v>2814</v>
      </c>
      <c r="G1703" s="1" t="s">
        <v>2487</v>
      </c>
      <c r="H1703" s="1" t="s">
        <v>3211</v>
      </c>
      <c r="I1703" s="1" t="s">
        <v>55</v>
      </c>
      <c r="J1703" s="1" t="s">
        <v>72</v>
      </c>
      <c r="K1703" s="1" t="s">
        <v>57</v>
      </c>
      <c r="L1703" s="1" t="n">
        <v>80</v>
      </c>
      <c r="M1703" s="1" t="s">
        <v>25</v>
      </c>
      <c r="N1703" s="1" t="n">
        <v>320</v>
      </c>
      <c r="P1703" s="7" t="n">
        <v>1465</v>
      </c>
      <c r="R1703" s="0" t="s">
        <v>3218</v>
      </c>
    </row>
    <row r="1704" customFormat="false" ht="15" hidden="false" customHeight="false" outlineLevel="0" collapsed="false">
      <c r="A1704" s="1" t="n">
        <f aca="false">A1703+1</f>
        <v>1703</v>
      </c>
      <c r="B1704" s="5" t="s">
        <v>152</v>
      </c>
      <c r="C1704" s="6" t="n">
        <v>38280</v>
      </c>
      <c r="D1704" s="6" t="n">
        <v>38274</v>
      </c>
      <c r="E1704" s="6" t="n">
        <v>38281</v>
      </c>
      <c r="F1704" s="1" t="s">
        <v>66</v>
      </c>
      <c r="G1704" s="1" t="s">
        <v>2487</v>
      </c>
      <c r="H1704" s="1" t="s">
        <v>44</v>
      </c>
      <c r="I1704" s="1" t="s">
        <v>31</v>
      </c>
      <c r="J1704" s="1" t="s">
        <v>95</v>
      </c>
      <c r="K1704" s="1" t="s">
        <v>24</v>
      </c>
      <c r="L1704" s="1" t="n">
        <v>450</v>
      </c>
      <c r="M1704" s="1" t="s">
        <v>25</v>
      </c>
      <c r="N1704" s="1" t="n">
        <v>900</v>
      </c>
      <c r="P1704" s="7" t="n">
        <v>2485</v>
      </c>
      <c r="Q1704" s="1" t="s">
        <v>3219</v>
      </c>
      <c r="R1704" s="0" t="s">
        <v>3220</v>
      </c>
    </row>
    <row r="1705" customFormat="false" ht="15" hidden="false" customHeight="false" outlineLevel="0" collapsed="false">
      <c r="A1705" s="1" t="n">
        <f aca="false">A1704+1</f>
        <v>1704</v>
      </c>
      <c r="B1705" s="5" t="s">
        <v>3221</v>
      </c>
      <c r="C1705" s="6" t="n">
        <v>38282</v>
      </c>
      <c r="D1705" s="6" t="n">
        <v>38279</v>
      </c>
      <c r="E1705" s="6" t="n">
        <v>38283</v>
      </c>
      <c r="F1705" s="1" t="s">
        <v>59</v>
      </c>
      <c r="G1705" s="1" t="s">
        <v>2487</v>
      </c>
      <c r="H1705" s="1" t="s">
        <v>60</v>
      </c>
      <c r="I1705" s="1" t="s">
        <v>31</v>
      </c>
      <c r="J1705" s="1" t="s">
        <v>63</v>
      </c>
      <c r="K1705" s="1" t="s">
        <v>24</v>
      </c>
      <c r="L1705" s="1" t="n">
        <v>300</v>
      </c>
      <c r="M1705" s="1" t="s">
        <v>25</v>
      </c>
      <c r="N1705" s="1" t="n">
        <v>600</v>
      </c>
      <c r="P1705" s="7" t="n">
        <v>1660</v>
      </c>
      <c r="Q1705" s="1" t="s">
        <v>3222</v>
      </c>
      <c r="R1705" s="0" t="s">
        <v>3223</v>
      </c>
    </row>
    <row r="1706" customFormat="false" ht="15" hidden="false" customHeight="false" outlineLevel="0" collapsed="false">
      <c r="A1706" s="1" t="n">
        <f aca="false">A1705+1</f>
        <v>1705</v>
      </c>
      <c r="B1706" s="5" t="s">
        <v>152</v>
      </c>
      <c r="C1706" s="6" t="n">
        <v>38285</v>
      </c>
      <c r="D1706" s="6" t="n">
        <v>38280</v>
      </c>
      <c r="E1706" s="6" t="n">
        <v>38286</v>
      </c>
      <c r="F1706" s="1" t="s">
        <v>84</v>
      </c>
      <c r="G1706" s="1" t="s">
        <v>2487</v>
      </c>
      <c r="H1706" s="1" t="s">
        <v>44</v>
      </c>
      <c r="I1706" s="1" t="s">
        <v>155</v>
      </c>
      <c r="J1706" s="1" t="s">
        <v>46</v>
      </c>
      <c r="K1706" s="1" t="s">
        <v>57</v>
      </c>
      <c r="L1706" s="1" t="n">
        <v>30</v>
      </c>
      <c r="M1706" s="1" t="s">
        <v>25</v>
      </c>
      <c r="N1706" s="1" t="n">
        <v>120</v>
      </c>
      <c r="P1706" s="7" t="n">
        <v>1105</v>
      </c>
      <c r="R1706" s="0" t="s">
        <v>3224</v>
      </c>
    </row>
    <row r="1707" customFormat="false" ht="15" hidden="false" customHeight="false" outlineLevel="0" collapsed="false">
      <c r="A1707" s="1" t="n">
        <f aca="false">A1706+1</f>
        <v>1706</v>
      </c>
      <c r="B1707" s="5" t="s">
        <v>152</v>
      </c>
      <c r="C1707" s="6" t="n">
        <v>38285</v>
      </c>
      <c r="D1707" s="6" t="n">
        <v>38280</v>
      </c>
      <c r="E1707" s="6" t="n">
        <v>38286</v>
      </c>
      <c r="F1707" s="1" t="s">
        <v>3225</v>
      </c>
      <c r="G1707" s="1" t="s">
        <v>2487</v>
      </c>
      <c r="H1707" s="1" t="s">
        <v>44</v>
      </c>
      <c r="I1707" s="1" t="s">
        <v>2837</v>
      </c>
      <c r="J1707" s="1" t="s">
        <v>70</v>
      </c>
      <c r="K1707" s="1" t="s">
        <v>57</v>
      </c>
      <c r="L1707" s="1" t="n">
        <v>30</v>
      </c>
      <c r="M1707" s="1" t="s">
        <v>25</v>
      </c>
      <c r="N1707" s="1" t="n">
        <v>80</v>
      </c>
      <c r="P1707" s="7" t="n">
        <v>500</v>
      </c>
      <c r="R1707" s="0" t="s">
        <v>3226</v>
      </c>
    </row>
    <row r="1708" customFormat="false" ht="15" hidden="false" customHeight="false" outlineLevel="0" collapsed="false">
      <c r="A1708" s="1" t="n">
        <f aca="false">A1707+1</f>
        <v>1707</v>
      </c>
      <c r="B1708" s="5" t="s">
        <v>152</v>
      </c>
      <c r="C1708" s="6" t="n">
        <v>38286</v>
      </c>
      <c r="D1708" s="6" t="n">
        <v>38280</v>
      </c>
      <c r="E1708" s="6" t="n">
        <v>38286</v>
      </c>
      <c r="F1708" s="1" t="s">
        <v>84</v>
      </c>
      <c r="G1708" s="1" t="s">
        <v>2487</v>
      </c>
      <c r="H1708" s="1" t="s">
        <v>44</v>
      </c>
      <c r="I1708" s="1" t="s">
        <v>155</v>
      </c>
      <c r="J1708" s="1" t="s">
        <v>46</v>
      </c>
      <c r="K1708" s="1" t="s">
        <v>57</v>
      </c>
      <c r="L1708" s="1" t="n">
        <v>30</v>
      </c>
      <c r="M1708" s="1" t="s">
        <v>25</v>
      </c>
      <c r="N1708" s="1" t="n">
        <v>120</v>
      </c>
      <c r="P1708" s="7" t="n">
        <v>1105</v>
      </c>
      <c r="R1708" s="0" t="s">
        <v>3224</v>
      </c>
    </row>
    <row r="1709" customFormat="false" ht="15" hidden="false" customHeight="false" outlineLevel="0" collapsed="false">
      <c r="A1709" s="1" t="n">
        <f aca="false">A1708+1</f>
        <v>1708</v>
      </c>
      <c r="B1709" s="5" t="s">
        <v>152</v>
      </c>
      <c r="C1709" s="6" t="n">
        <v>38287</v>
      </c>
      <c r="D1709" s="6" t="n">
        <v>38282</v>
      </c>
      <c r="E1709" s="6" t="n">
        <v>38285</v>
      </c>
      <c r="F1709" s="1" t="s">
        <v>644</v>
      </c>
      <c r="G1709" s="1" t="s">
        <v>2487</v>
      </c>
      <c r="H1709" s="1" t="s">
        <v>44</v>
      </c>
      <c r="I1709" s="1" t="s">
        <v>3024</v>
      </c>
      <c r="J1709" s="1" t="s">
        <v>23</v>
      </c>
      <c r="K1709" s="1" t="s">
        <v>3032</v>
      </c>
      <c r="L1709" s="1" t="n">
        <v>30</v>
      </c>
      <c r="M1709" s="1" t="s">
        <v>3227</v>
      </c>
      <c r="N1709" s="1" t="n">
        <v>80</v>
      </c>
      <c r="P1709" s="7" t="n">
        <v>500</v>
      </c>
      <c r="Q1709" s="1" t="s">
        <v>3228</v>
      </c>
      <c r="R1709" s="0" t="s">
        <v>3229</v>
      </c>
    </row>
    <row r="1710" customFormat="false" ht="15" hidden="false" customHeight="false" outlineLevel="0" collapsed="false">
      <c r="A1710" s="1" t="n">
        <f aca="false">A1709+1</f>
        <v>1709</v>
      </c>
      <c r="B1710" s="5" t="s">
        <v>152</v>
      </c>
      <c r="C1710" s="6" t="n">
        <v>38287</v>
      </c>
      <c r="D1710" s="6" t="n">
        <v>38282</v>
      </c>
      <c r="E1710" s="6" t="n">
        <v>38285</v>
      </c>
      <c r="F1710" s="1" t="s">
        <v>644</v>
      </c>
      <c r="G1710" s="1" t="s">
        <v>2487</v>
      </c>
      <c r="H1710" s="1" t="s">
        <v>44</v>
      </c>
      <c r="I1710" s="1" t="s">
        <v>3230</v>
      </c>
      <c r="J1710" s="1" t="s">
        <v>23</v>
      </c>
      <c r="K1710" s="1" t="s">
        <v>3032</v>
      </c>
      <c r="L1710" s="1" t="n">
        <v>45</v>
      </c>
      <c r="M1710" s="1" t="s">
        <v>3231</v>
      </c>
      <c r="N1710" s="1" t="n">
        <v>120</v>
      </c>
      <c r="P1710" s="7" t="n">
        <v>500</v>
      </c>
      <c r="Q1710" s="1" t="s">
        <v>3228</v>
      </c>
      <c r="R1710" s="0" t="s">
        <v>3232</v>
      </c>
    </row>
    <row r="1711" customFormat="false" ht="15" hidden="false" customHeight="false" outlineLevel="0" collapsed="false">
      <c r="A1711" s="1" t="n">
        <f aca="false">A1710+1</f>
        <v>1710</v>
      </c>
      <c r="B1711" s="5" t="s">
        <v>152</v>
      </c>
      <c r="C1711" s="6" t="n">
        <v>38295</v>
      </c>
      <c r="D1711" s="6" t="n">
        <v>38289</v>
      </c>
      <c r="E1711" s="6" t="n">
        <v>38299</v>
      </c>
      <c r="F1711" s="1" t="s">
        <v>2831</v>
      </c>
      <c r="G1711" s="1" t="s">
        <v>2487</v>
      </c>
      <c r="H1711" s="1" t="s">
        <v>21</v>
      </c>
      <c r="I1711" s="1" t="s">
        <v>3233</v>
      </c>
      <c r="J1711" s="1" t="s">
        <v>182</v>
      </c>
      <c r="K1711" s="1" t="s">
        <v>892</v>
      </c>
      <c r="L1711" s="1" t="n">
        <v>200</v>
      </c>
      <c r="M1711" s="1" t="s">
        <v>25</v>
      </c>
      <c r="N1711" s="1" t="n">
        <v>720</v>
      </c>
      <c r="P1711" s="7" t="n">
        <v>2860</v>
      </c>
      <c r="Q1711" s="1" t="s">
        <v>3234</v>
      </c>
      <c r="R1711" s="0" t="s">
        <v>3235</v>
      </c>
    </row>
    <row r="1712" customFormat="false" ht="15" hidden="false" customHeight="false" outlineLevel="0" collapsed="false">
      <c r="A1712" s="1" t="n">
        <f aca="false">A1711+1</f>
        <v>1711</v>
      </c>
      <c r="B1712" s="5" t="s">
        <v>152</v>
      </c>
      <c r="C1712" s="6" t="n">
        <v>38296</v>
      </c>
      <c r="D1712" s="6" t="n">
        <v>38292</v>
      </c>
      <c r="E1712" s="6" t="n">
        <v>38297</v>
      </c>
      <c r="F1712" s="1" t="s">
        <v>66</v>
      </c>
      <c r="G1712" s="1" t="s">
        <v>2487</v>
      </c>
      <c r="H1712" s="1" t="s">
        <v>21</v>
      </c>
      <c r="I1712" s="1" t="s">
        <v>31</v>
      </c>
      <c r="J1712" s="1" t="s">
        <v>70</v>
      </c>
      <c r="K1712" s="1" t="s">
        <v>24</v>
      </c>
      <c r="L1712" s="1" t="n">
        <v>150</v>
      </c>
      <c r="M1712" s="1" t="s">
        <v>25</v>
      </c>
      <c r="N1712" s="1" t="n">
        <v>300</v>
      </c>
      <c r="P1712" s="7" t="n">
        <v>1268</v>
      </c>
      <c r="Q1712" s="1" t="s">
        <v>3236</v>
      </c>
      <c r="R1712" s="0" t="s">
        <v>3237</v>
      </c>
    </row>
    <row r="1713" customFormat="false" ht="15" hidden="false" customHeight="false" outlineLevel="0" collapsed="false">
      <c r="A1713" s="1" t="n">
        <f aca="false">A1712+1</f>
        <v>1712</v>
      </c>
      <c r="B1713" s="5" t="s">
        <v>152</v>
      </c>
      <c r="C1713" s="6" t="n">
        <v>38296</v>
      </c>
      <c r="D1713" s="6" t="n">
        <v>38292</v>
      </c>
      <c r="E1713" s="6" t="n">
        <v>38297</v>
      </c>
      <c r="F1713" s="1" t="s">
        <v>66</v>
      </c>
      <c r="G1713" s="1" t="s">
        <v>2487</v>
      </c>
      <c r="H1713" s="1" t="s">
        <v>21</v>
      </c>
      <c r="I1713" s="1" t="s">
        <v>45</v>
      </c>
      <c r="J1713" s="1" t="s">
        <v>70</v>
      </c>
      <c r="K1713" s="1" t="s">
        <v>24</v>
      </c>
      <c r="L1713" s="1" t="n">
        <v>120</v>
      </c>
      <c r="M1713" s="1" t="s">
        <v>25</v>
      </c>
      <c r="N1713" s="1" t="n">
        <v>300</v>
      </c>
      <c r="P1713" s="7" t="n">
        <v>1365</v>
      </c>
      <c r="Q1713" s="1" t="s">
        <v>3236</v>
      </c>
      <c r="R1713" s="0" t="s">
        <v>3238</v>
      </c>
    </row>
    <row r="1714" customFormat="false" ht="15" hidden="false" customHeight="false" outlineLevel="0" collapsed="false">
      <c r="A1714" s="1" t="n">
        <f aca="false">A1713+1</f>
        <v>1713</v>
      </c>
      <c r="B1714" s="5" t="s">
        <v>3239</v>
      </c>
      <c r="C1714" s="6" t="n">
        <v>38301</v>
      </c>
      <c r="D1714" s="6" t="n">
        <v>38296</v>
      </c>
      <c r="E1714" s="6" t="n">
        <v>38303</v>
      </c>
      <c r="F1714" s="1" t="s">
        <v>774</v>
      </c>
      <c r="G1714" s="1" t="s">
        <v>2487</v>
      </c>
      <c r="H1714" s="1" t="s">
        <v>21</v>
      </c>
      <c r="I1714" s="1" t="s">
        <v>155</v>
      </c>
      <c r="J1714" s="1" t="s">
        <v>23</v>
      </c>
      <c r="K1714" s="1" t="s">
        <v>114</v>
      </c>
      <c r="L1714" s="1" t="n">
        <v>280</v>
      </c>
      <c r="M1714" s="1" t="s">
        <v>25</v>
      </c>
      <c r="N1714" s="1" t="n">
        <v>960</v>
      </c>
      <c r="P1714" s="7" t="n">
        <v>2470</v>
      </c>
      <c r="Q1714" s="1" t="s">
        <v>3240</v>
      </c>
      <c r="R1714" s="0" t="s">
        <v>3241</v>
      </c>
    </row>
    <row r="1715" customFormat="false" ht="15" hidden="false" customHeight="false" outlineLevel="0" collapsed="false">
      <c r="A1715" s="1" t="n">
        <f aca="false">A1714+1</f>
        <v>1714</v>
      </c>
      <c r="B1715" s="5" t="s">
        <v>3242</v>
      </c>
      <c r="C1715" s="6" t="n">
        <v>38302</v>
      </c>
      <c r="D1715" s="6" t="n">
        <v>38297</v>
      </c>
      <c r="E1715" s="6" t="n">
        <v>38321</v>
      </c>
      <c r="F1715" s="1" t="s">
        <v>2814</v>
      </c>
      <c r="G1715" s="1" t="s">
        <v>2487</v>
      </c>
      <c r="H1715" s="1" t="s">
        <v>21</v>
      </c>
      <c r="I1715" s="1" t="s">
        <v>55</v>
      </c>
      <c r="J1715" s="1" t="s">
        <v>369</v>
      </c>
      <c r="K1715" s="1" t="s">
        <v>57</v>
      </c>
      <c r="L1715" s="1" t="n">
        <v>100</v>
      </c>
      <c r="M1715" s="1" t="s">
        <v>25</v>
      </c>
      <c r="N1715" s="1" t="n">
        <v>320</v>
      </c>
      <c r="P1715" s="7" t="n">
        <v>1660</v>
      </c>
      <c r="R1715" s="0" t="s">
        <v>3243</v>
      </c>
    </row>
    <row r="1716" customFormat="false" ht="15" hidden="false" customHeight="false" outlineLevel="0" collapsed="false">
      <c r="A1716" s="1" t="n">
        <f aca="false">A1715+1</f>
        <v>1715</v>
      </c>
      <c r="B1716" s="5" t="s">
        <v>3244</v>
      </c>
      <c r="C1716" s="6" t="n">
        <v>38306</v>
      </c>
      <c r="D1716" s="6" t="n">
        <v>38302</v>
      </c>
      <c r="E1716" s="6" t="n">
        <v>38309</v>
      </c>
      <c r="F1716" s="1" t="s">
        <v>774</v>
      </c>
      <c r="G1716" s="1" t="s">
        <v>2487</v>
      </c>
      <c r="H1716" s="1" t="s">
        <v>21</v>
      </c>
      <c r="I1716" s="1" t="s">
        <v>155</v>
      </c>
      <c r="J1716" s="1" t="s">
        <v>63</v>
      </c>
      <c r="K1716" s="1" t="s">
        <v>114</v>
      </c>
      <c r="L1716" s="1" t="n">
        <v>140</v>
      </c>
      <c r="M1716" s="1" t="s">
        <v>25</v>
      </c>
      <c r="N1716" s="1" t="n">
        <v>480</v>
      </c>
      <c r="P1716" s="7" t="n">
        <v>1690</v>
      </c>
      <c r="Q1716" s="1" t="s">
        <v>3245</v>
      </c>
      <c r="R1716" s="0" t="s">
        <v>3246</v>
      </c>
    </row>
    <row r="1717" customFormat="false" ht="15" hidden="false" customHeight="false" outlineLevel="0" collapsed="false">
      <c r="A1717" s="1" t="n">
        <f aca="false">A1716+1</f>
        <v>1716</v>
      </c>
      <c r="B1717" s="5" t="s">
        <v>3242</v>
      </c>
      <c r="C1717" s="6" t="n">
        <v>38307</v>
      </c>
      <c r="D1717" s="6" t="n">
        <v>38297</v>
      </c>
      <c r="E1717" s="6" t="n">
        <v>38321</v>
      </c>
      <c r="F1717" s="1" t="s">
        <v>2814</v>
      </c>
      <c r="G1717" s="1" t="s">
        <v>2487</v>
      </c>
      <c r="H1717" s="1" t="s">
        <v>263</v>
      </c>
      <c r="I1717" s="1" t="s">
        <v>55</v>
      </c>
      <c r="J1717" s="1" t="s">
        <v>369</v>
      </c>
      <c r="K1717" s="1" t="s">
        <v>57</v>
      </c>
      <c r="L1717" s="1" t="n">
        <v>100</v>
      </c>
      <c r="M1717" s="1" t="s">
        <v>25</v>
      </c>
      <c r="N1717" s="1" t="n">
        <v>320</v>
      </c>
      <c r="P1717" s="7" t="n">
        <v>1660</v>
      </c>
      <c r="R1717" s="0" t="s">
        <v>3243</v>
      </c>
    </row>
    <row r="1718" customFormat="false" ht="15" hidden="false" customHeight="false" outlineLevel="0" collapsed="false">
      <c r="A1718" s="1" t="n">
        <f aca="false">A1717+1</f>
        <v>1717</v>
      </c>
      <c r="B1718" s="5" t="s">
        <v>3247</v>
      </c>
      <c r="C1718" s="6" t="n">
        <v>38308</v>
      </c>
      <c r="D1718" s="6" t="n">
        <v>38305</v>
      </c>
      <c r="E1718" s="6" t="n">
        <v>38315</v>
      </c>
      <c r="F1718" s="1" t="s">
        <v>2814</v>
      </c>
      <c r="G1718" s="1" t="s">
        <v>2487</v>
      </c>
      <c r="H1718" s="1" t="s">
        <v>21</v>
      </c>
      <c r="I1718" s="1" t="s">
        <v>170</v>
      </c>
      <c r="J1718" s="1" t="s">
        <v>63</v>
      </c>
      <c r="K1718" s="1" t="s">
        <v>24</v>
      </c>
      <c r="L1718" s="1" t="n">
        <v>175</v>
      </c>
      <c r="M1718" s="1" t="s">
        <v>25</v>
      </c>
      <c r="N1718" s="1" t="n">
        <v>320</v>
      </c>
      <c r="P1718" s="7" t="n">
        <v>1950</v>
      </c>
      <c r="Q1718" s="1" t="s">
        <v>3248</v>
      </c>
      <c r="R1718" s="0" t="s">
        <v>3249</v>
      </c>
    </row>
    <row r="1719" customFormat="false" ht="15" hidden="false" customHeight="false" outlineLevel="0" collapsed="false">
      <c r="A1719" s="1" t="n">
        <f aca="false">A1718+1</f>
        <v>1718</v>
      </c>
      <c r="B1719" s="5" t="s">
        <v>3250</v>
      </c>
      <c r="C1719" s="6" t="n">
        <v>38309</v>
      </c>
      <c r="D1719" s="6" t="n">
        <v>38303</v>
      </c>
      <c r="E1719" s="6" t="n">
        <v>38320</v>
      </c>
      <c r="F1719" s="1" t="s">
        <v>2161</v>
      </c>
      <c r="G1719" s="1" t="s">
        <v>2487</v>
      </c>
      <c r="H1719" s="1" t="s">
        <v>21</v>
      </c>
      <c r="I1719" s="1" t="s">
        <v>155</v>
      </c>
      <c r="J1719" s="1" t="s">
        <v>80</v>
      </c>
      <c r="K1719" s="1" t="s">
        <v>114</v>
      </c>
      <c r="L1719" s="1" t="n">
        <v>315</v>
      </c>
      <c r="M1719" s="1" t="s">
        <v>25</v>
      </c>
      <c r="N1719" s="1" t="n">
        <v>1080</v>
      </c>
      <c r="P1719" s="7" t="n">
        <v>2665</v>
      </c>
      <c r="Q1719" s="1" t="s">
        <v>3251</v>
      </c>
      <c r="R1719" s="0" t="s">
        <v>3252</v>
      </c>
    </row>
    <row r="1720" customFormat="false" ht="15" hidden="false" customHeight="false" outlineLevel="0" collapsed="false">
      <c r="A1720" s="1" t="n">
        <f aca="false">A1719+1</f>
        <v>1719</v>
      </c>
      <c r="B1720" s="5" t="s">
        <v>3250</v>
      </c>
      <c r="C1720" s="6" t="n">
        <v>38313</v>
      </c>
      <c r="D1720" s="6" t="n">
        <v>38303</v>
      </c>
      <c r="E1720" s="6" t="n">
        <v>38320</v>
      </c>
      <c r="F1720" s="1" t="s">
        <v>774</v>
      </c>
      <c r="G1720" s="1" t="s">
        <v>2487</v>
      </c>
      <c r="H1720" s="1" t="s">
        <v>21</v>
      </c>
      <c r="I1720" s="1" t="s">
        <v>155</v>
      </c>
      <c r="J1720" s="1" t="s">
        <v>80</v>
      </c>
      <c r="K1720" s="1" t="s">
        <v>114</v>
      </c>
      <c r="L1720" s="1" t="n">
        <v>315</v>
      </c>
      <c r="M1720" s="1" t="s">
        <v>25</v>
      </c>
      <c r="N1720" s="1" t="n">
        <v>1080</v>
      </c>
      <c r="P1720" s="7" t="n">
        <v>2665</v>
      </c>
      <c r="Q1720" s="1" t="s">
        <v>3253</v>
      </c>
      <c r="R1720" s="0" t="s">
        <v>3254</v>
      </c>
    </row>
    <row r="1721" customFormat="false" ht="15" hidden="false" customHeight="false" outlineLevel="0" collapsed="false">
      <c r="A1721" s="1" t="n">
        <f aca="false">A1720+1</f>
        <v>1720</v>
      </c>
      <c r="B1721" s="5" t="s">
        <v>3250</v>
      </c>
      <c r="C1721" s="6" t="n">
        <v>38314</v>
      </c>
      <c r="D1721" s="6" t="n">
        <v>38303</v>
      </c>
      <c r="E1721" s="6" t="n">
        <v>38320</v>
      </c>
      <c r="F1721" s="1" t="s">
        <v>774</v>
      </c>
      <c r="G1721" s="1" t="s">
        <v>2487</v>
      </c>
      <c r="H1721" s="1" t="s">
        <v>21</v>
      </c>
      <c r="I1721" s="1" t="s">
        <v>155</v>
      </c>
      <c r="J1721" s="1" t="s">
        <v>23</v>
      </c>
      <c r="K1721" s="1" t="s">
        <v>114</v>
      </c>
      <c r="L1721" s="1" t="n">
        <v>280</v>
      </c>
      <c r="M1721" s="1" t="s">
        <v>25</v>
      </c>
      <c r="N1721" s="1" t="n">
        <v>960</v>
      </c>
      <c r="P1721" s="7" t="n">
        <v>2470</v>
      </c>
      <c r="Q1721" s="1" t="s">
        <v>3255</v>
      </c>
      <c r="R1721" s="0" t="s">
        <v>3254</v>
      </c>
    </row>
    <row r="1722" customFormat="false" ht="15" hidden="false" customHeight="false" outlineLevel="0" collapsed="false">
      <c r="A1722" s="1" t="n">
        <f aca="false">A1721+1</f>
        <v>1721</v>
      </c>
      <c r="B1722" s="5" t="s">
        <v>3256</v>
      </c>
      <c r="C1722" s="6" t="n">
        <v>38315</v>
      </c>
      <c r="D1722" s="6" t="n">
        <v>38310</v>
      </c>
      <c r="E1722" s="6" t="n">
        <v>38321</v>
      </c>
      <c r="F1722" s="1" t="s">
        <v>2814</v>
      </c>
      <c r="G1722" s="1" t="s">
        <v>367</v>
      </c>
      <c r="H1722" s="1" t="s">
        <v>263</v>
      </c>
      <c r="I1722" s="1" t="s">
        <v>487</v>
      </c>
      <c r="J1722" s="1" t="s">
        <v>23</v>
      </c>
      <c r="K1722" s="1" t="s">
        <v>57</v>
      </c>
      <c r="L1722" s="1" t="n">
        <v>40</v>
      </c>
      <c r="M1722" s="1" t="s">
        <v>25</v>
      </c>
      <c r="N1722" s="1" t="n">
        <v>160</v>
      </c>
      <c r="P1722" s="7" t="n">
        <v>1075</v>
      </c>
      <c r="R1722" s="0" t="s">
        <v>3257</v>
      </c>
    </row>
    <row r="1723" customFormat="false" ht="15" hidden="false" customHeight="false" outlineLevel="0" collapsed="false">
      <c r="A1723" s="1" t="n">
        <f aca="false">A1722+1</f>
        <v>1722</v>
      </c>
      <c r="B1723" s="5" t="s">
        <v>3258</v>
      </c>
      <c r="C1723" s="6" t="n">
        <v>38322</v>
      </c>
      <c r="D1723" s="6" t="n">
        <v>38312</v>
      </c>
      <c r="E1723" s="6" t="n">
        <v>38323</v>
      </c>
      <c r="F1723" s="1" t="s">
        <v>1905</v>
      </c>
      <c r="G1723" s="1" t="s">
        <v>2487</v>
      </c>
      <c r="H1723" s="1" t="s">
        <v>21</v>
      </c>
      <c r="I1723" s="1" t="s">
        <v>45</v>
      </c>
      <c r="J1723" s="1" t="s">
        <v>95</v>
      </c>
      <c r="K1723" s="1" t="s">
        <v>24</v>
      </c>
      <c r="L1723" s="1" t="n">
        <v>360</v>
      </c>
      <c r="M1723" s="1" t="s">
        <v>25</v>
      </c>
      <c r="N1723" s="1" t="n">
        <v>900</v>
      </c>
      <c r="P1723" s="7" t="n">
        <v>2535</v>
      </c>
      <c r="Q1723" s="1" t="s">
        <v>3259</v>
      </c>
      <c r="R1723" s="0" t="s">
        <v>3260</v>
      </c>
    </row>
    <row r="1724" customFormat="false" ht="15" hidden="false" customHeight="false" outlineLevel="0" collapsed="false">
      <c r="A1724" s="1" t="n">
        <f aca="false">A1723+1</f>
        <v>1723</v>
      </c>
      <c r="B1724" s="5" t="s">
        <v>3261</v>
      </c>
      <c r="C1724" s="6" t="n">
        <v>38324</v>
      </c>
      <c r="D1724" s="6" t="n">
        <v>38321</v>
      </c>
      <c r="E1724" s="6" t="n">
        <v>38327</v>
      </c>
      <c r="F1724" s="1" t="s">
        <v>59</v>
      </c>
      <c r="G1724" s="1" t="s">
        <v>2487</v>
      </c>
      <c r="H1724" s="1" t="s">
        <v>60</v>
      </c>
      <c r="I1724" s="1" t="s">
        <v>55</v>
      </c>
      <c r="J1724" s="1" t="s">
        <v>182</v>
      </c>
      <c r="K1724" s="1" t="s">
        <v>57</v>
      </c>
      <c r="L1724" s="1" t="n">
        <v>60</v>
      </c>
      <c r="M1724" s="1" t="s">
        <v>25</v>
      </c>
      <c r="N1724" s="1" t="n">
        <v>240</v>
      </c>
      <c r="P1724" s="7" t="n">
        <v>1465</v>
      </c>
      <c r="R1724" s="0" t="s">
        <v>3262</v>
      </c>
    </row>
    <row r="1725" customFormat="false" ht="15" hidden="false" customHeight="false" outlineLevel="0" collapsed="false">
      <c r="A1725" s="1" t="n">
        <f aca="false">A1724+1</f>
        <v>1724</v>
      </c>
      <c r="B1725" s="5" t="s">
        <v>3263</v>
      </c>
      <c r="C1725" s="6" t="n">
        <v>38327</v>
      </c>
      <c r="D1725" s="6" t="n">
        <v>38315</v>
      </c>
      <c r="E1725" s="6" t="n">
        <v>38342</v>
      </c>
      <c r="F1725" s="1" t="s">
        <v>3264</v>
      </c>
      <c r="G1725" s="1" t="s">
        <v>2487</v>
      </c>
      <c r="H1725" s="1" t="s">
        <v>3265</v>
      </c>
      <c r="I1725" s="1" t="s">
        <v>45</v>
      </c>
      <c r="J1725" s="1" t="s">
        <v>63</v>
      </c>
      <c r="K1725" s="1" t="s">
        <v>114</v>
      </c>
      <c r="L1725" s="1" t="n">
        <v>280</v>
      </c>
      <c r="M1725" s="1" t="s">
        <v>25</v>
      </c>
      <c r="N1725" s="1" t="n">
        <v>600</v>
      </c>
      <c r="P1725" s="7" t="n">
        <v>1950</v>
      </c>
      <c r="Q1725" s="1" t="s">
        <v>3266</v>
      </c>
      <c r="R1725" s="0" t="s">
        <v>3267</v>
      </c>
    </row>
    <row r="1726" customFormat="false" ht="15" hidden="false" customHeight="false" outlineLevel="0" collapsed="false">
      <c r="A1726" s="1" t="n">
        <f aca="false">A1725+1</f>
        <v>1725</v>
      </c>
      <c r="B1726" s="5" t="s">
        <v>3263</v>
      </c>
      <c r="C1726" s="6" t="n">
        <v>38328</v>
      </c>
      <c r="D1726" s="6" t="n">
        <v>38315</v>
      </c>
      <c r="E1726" s="6" t="n">
        <v>38342</v>
      </c>
      <c r="F1726" s="1" t="s">
        <v>3264</v>
      </c>
      <c r="G1726" s="1" t="s">
        <v>2487</v>
      </c>
      <c r="H1726" s="1" t="s">
        <v>3268</v>
      </c>
      <c r="I1726" s="1" t="s">
        <v>45</v>
      </c>
      <c r="J1726" s="1" t="s">
        <v>63</v>
      </c>
      <c r="K1726" s="1" t="s">
        <v>114</v>
      </c>
      <c r="L1726" s="1" t="n">
        <v>280</v>
      </c>
      <c r="M1726" s="1" t="s">
        <v>25</v>
      </c>
      <c r="N1726" s="1" t="n">
        <v>600</v>
      </c>
      <c r="P1726" s="7" t="n">
        <v>1950</v>
      </c>
      <c r="Q1726" s="1" t="s">
        <v>3269</v>
      </c>
      <c r="R1726" s="0" t="s">
        <v>3270</v>
      </c>
    </row>
    <row r="1727" customFormat="false" ht="15" hidden="false" customHeight="false" outlineLevel="0" collapsed="false">
      <c r="A1727" s="1" t="n">
        <f aca="false">A1726+1</f>
        <v>1726</v>
      </c>
      <c r="B1727" s="5" t="s">
        <v>3271</v>
      </c>
      <c r="C1727" s="6" t="n">
        <v>38329</v>
      </c>
      <c r="D1727" s="6" t="n">
        <v>38322</v>
      </c>
      <c r="E1727" s="6" t="n">
        <v>38335</v>
      </c>
      <c r="F1727" s="1" t="s">
        <v>2814</v>
      </c>
      <c r="G1727" s="1" t="s">
        <v>2487</v>
      </c>
      <c r="H1727" s="1" t="s">
        <v>21</v>
      </c>
      <c r="I1727" s="1" t="s">
        <v>170</v>
      </c>
      <c r="J1727" s="1" t="s">
        <v>145</v>
      </c>
      <c r="K1727" s="1" t="s">
        <v>24</v>
      </c>
      <c r="L1727" s="1" t="n">
        <v>350</v>
      </c>
      <c r="M1727" s="1" t="s">
        <v>25</v>
      </c>
      <c r="N1727" s="1" t="n">
        <v>560</v>
      </c>
      <c r="P1727" s="7" t="n">
        <v>2825</v>
      </c>
      <c r="Q1727" s="1" t="s">
        <v>3272</v>
      </c>
      <c r="R1727" s="0" t="s">
        <v>3273</v>
      </c>
    </row>
    <row r="1728" customFormat="false" ht="15" hidden="false" customHeight="false" outlineLevel="0" collapsed="false">
      <c r="A1728" s="1" t="n">
        <f aca="false">A1727+1</f>
        <v>1727</v>
      </c>
      <c r="B1728" s="5" t="s">
        <v>3274</v>
      </c>
      <c r="C1728" s="6" t="n">
        <v>38330</v>
      </c>
      <c r="D1728" s="6" t="n">
        <v>38323</v>
      </c>
      <c r="E1728" s="6" t="n">
        <v>38336</v>
      </c>
      <c r="F1728" s="1" t="s">
        <v>59</v>
      </c>
      <c r="G1728" s="1" t="s">
        <v>2487</v>
      </c>
      <c r="H1728" s="1" t="s">
        <v>60</v>
      </c>
      <c r="I1728" s="1" t="s">
        <v>45</v>
      </c>
      <c r="J1728" s="1" t="s">
        <v>107</v>
      </c>
      <c r="K1728" s="1" t="s">
        <v>24</v>
      </c>
      <c r="L1728" s="1" t="n">
        <v>300</v>
      </c>
      <c r="M1728" s="1" t="s">
        <v>25</v>
      </c>
      <c r="N1728" s="1" t="n">
        <v>750</v>
      </c>
      <c r="P1728" s="7" t="n">
        <v>2245</v>
      </c>
      <c r="Q1728" s="1" t="s">
        <v>3275</v>
      </c>
      <c r="R1728" s="0" t="s">
        <v>3276</v>
      </c>
    </row>
    <row r="1729" customFormat="false" ht="15" hidden="false" customHeight="false" outlineLevel="0" collapsed="false">
      <c r="A1729" s="1" t="n">
        <f aca="false">A1728+1</f>
        <v>1728</v>
      </c>
      <c r="B1729" s="5" t="s">
        <v>3274</v>
      </c>
      <c r="C1729" s="6" t="n">
        <v>38331</v>
      </c>
      <c r="D1729" s="6" t="n">
        <v>38323</v>
      </c>
      <c r="E1729" s="6" t="n">
        <v>38336</v>
      </c>
      <c r="F1729" s="1" t="s">
        <v>59</v>
      </c>
      <c r="G1729" s="1" t="s">
        <v>2487</v>
      </c>
      <c r="H1729" s="1" t="s">
        <v>60</v>
      </c>
      <c r="I1729" s="1" t="s">
        <v>170</v>
      </c>
      <c r="J1729" s="1" t="s">
        <v>56</v>
      </c>
      <c r="K1729" s="1" t="s">
        <v>24</v>
      </c>
      <c r="L1729" s="1" t="n">
        <v>300</v>
      </c>
      <c r="M1729" s="1" t="s">
        <v>25</v>
      </c>
      <c r="N1729" s="1" t="n">
        <v>750</v>
      </c>
      <c r="P1729" s="7" t="n">
        <v>3115</v>
      </c>
      <c r="Q1729" s="1" t="s">
        <v>3277</v>
      </c>
      <c r="R1729" s="0" t="s">
        <v>3276</v>
      </c>
    </row>
    <row r="1730" customFormat="false" ht="15" hidden="false" customHeight="false" outlineLevel="0" collapsed="false">
      <c r="A1730" s="1" t="n">
        <f aca="false">A1729+1</f>
        <v>1729</v>
      </c>
      <c r="B1730" s="5" t="s">
        <v>3278</v>
      </c>
      <c r="C1730" s="6" t="n">
        <v>38335</v>
      </c>
      <c r="D1730" s="6" t="n">
        <v>38328</v>
      </c>
      <c r="E1730" s="6" t="n">
        <v>38343</v>
      </c>
      <c r="F1730" s="1" t="s">
        <v>3264</v>
      </c>
      <c r="G1730" s="1" t="s">
        <v>3279</v>
      </c>
      <c r="H1730" s="1" t="s">
        <v>44</v>
      </c>
      <c r="I1730" s="1" t="s">
        <v>3280</v>
      </c>
      <c r="J1730" s="1" t="s">
        <v>182</v>
      </c>
      <c r="K1730" s="1" t="s">
        <v>3281</v>
      </c>
      <c r="L1730" s="1" t="n">
        <v>600</v>
      </c>
      <c r="M1730" s="1" t="s">
        <v>25</v>
      </c>
      <c r="N1730" s="1" t="n">
        <v>600</v>
      </c>
      <c r="P1730" s="7" t="n">
        <v>3500</v>
      </c>
      <c r="Q1730" s="1" t="s">
        <v>3282</v>
      </c>
      <c r="R1730" s="0" t="s">
        <v>3283</v>
      </c>
    </row>
    <row r="1731" customFormat="false" ht="15" hidden="false" customHeight="false" outlineLevel="0" collapsed="false">
      <c r="A1731" s="1" t="n">
        <f aca="false">A1730+1</f>
        <v>1730</v>
      </c>
      <c r="B1731" s="5" t="s">
        <v>3278</v>
      </c>
      <c r="C1731" s="6" t="n">
        <v>38336</v>
      </c>
      <c r="D1731" s="6" t="n">
        <v>38328</v>
      </c>
      <c r="E1731" s="6" t="n">
        <v>38343</v>
      </c>
      <c r="F1731" s="1" t="s">
        <v>3264</v>
      </c>
      <c r="G1731" s="1" t="s">
        <v>3279</v>
      </c>
      <c r="H1731" s="1" t="s">
        <v>21</v>
      </c>
      <c r="I1731" s="1" t="s">
        <v>771</v>
      </c>
      <c r="J1731" s="1" t="s">
        <v>56</v>
      </c>
      <c r="K1731" s="1" t="s">
        <v>3281</v>
      </c>
      <c r="L1731" s="1" t="n">
        <v>600</v>
      </c>
      <c r="M1731" s="1" t="s">
        <v>25</v>
      </c>
      <c r="N1731" s="1" t="n">
        <v>600</v>
      </c>
      <c r="P1731" s="7" t="n">
        <v>1950</v>
      </c>
      <c r="Q1731" s="1" t="s">
        <v>3284</v>
      </c>
      <c r="R1731" s="0" t="s">
        <v>3283</v>
      </c>
    </row>
    <row r="1732" customFormat="false" ht="15" hidden="false" customHeight="false" outlineLevel="0" collapsed="false">
      <c r="A1732" s="1" t="n">
        <f aca="false">A1731+1</f>
        <v>1731</v>
      </c>
      <c r="B1732" s="5" t="s">
        <v>3278</v>
      </c>
      <c r="C1732" s="6" t="n">
        <v>38337</v>
      </c>
      <c r="D1732" s="6" t="n">
        <v>38328</v>
      </c>
      <c r="E1732" s="6" t="n">
        <v>38343</v>
      </c>
      <c r="F1732" s="1" t="s">
        <v>3264</v>
      </c>
      <c r="G1732" s="1" t="s">
        <v>3279</v>
      </c>
      <c r="H1732" s="1" t="s">
        <v>21</v>
      </c>
      <c r="I1732" s="1" t="s">
        <v>45</v>
      </c>
      <c r="J1732" s="1" t="s">
        <v>23</v>
      </c>
      <c r="K1732" s="1" t="s">
        <v>3281</v>
      </c>
      <c r="L1732" s="1" t="n">
        <v>600</v>
      </c>
      <c r="M1732" s="1" t="s">
        <v>25</v>
      </c>
      <c r="N1732" s="1" t="n">
        <v>600</v>
      </c>
      <c r="P1732" s="7" t="n">
        <v>3115</v>
      </c>
      <c r="Q1732" s="1" t="s">
        <v>3285</v>
      </c>
      <c r="R1732" s="0" t="s">
        <v>3283</v>
      </c>
    </row>
    <row r="1733" customFormat="false" ht="15" hidden="false" customHeight="false" outlineLevel="0" collapsed="false">
      <c r="A1733" s="1" t="n">
        <f aca="false">A1732+1</f>
        <v>1732</v>
      </c>
      <c r="B1733" s="5" t="s">
        <v>3286</v>
      </c>
      <c r="C1733" s="6" t="n">
        <v>38338</v>
      </c>
      <c r="D1733" s="6" t="n">
        <v>38335</v>
      </c>
      <c r="E1733" s="6" t="n">
        <v>38341</v>
      </c>
      <c r="F1733" s="1" t="s">
        <v>2814</v>
      </c>
      <c r="G1733" s="1" t="s">
        <v>2487</v>
      </c>
      <c r="H1733" s="1" t="s">
        <v>21</v>
      </c>
      <c r="I1733" s="1" t="s">
        <v>45</v>
      </c>
      <c r="J1733" s="1" t="s">
        <v>38</v>
      </c>
      <c r="K1733" s="1" t="s">
        <v>24</v>
      </c>
      <c r="L1733" s="1" t="n">
        <v>180</v>
      </c>
      <c r="M1733" s="1" t="s">
        <v>25</v>
      </c>
      <c r="N1733" s="1" t="n">
        <v>450</v>
      </c>
      <c r="P1733" s="7" t="n">
        <v>1660</v>
      </c>
      <c r="Q1733" s="1" t="s">
        <v>3287</v>
      </c>
      <c r="R1733" s="0" t="s">
        <v>3288</v>
      </c>
    </row>
    <row r="1734" customFormat="false" ht="15" hidden="false" customHeight="false" outlineLevel="0" collapsed="false">
      <c r="A1734" s="1" t="n">
        <f aca="false">A1733+1</f>
        <v>1733</v>
      </c>
      <c r="B1734" s="5" t="s">
        <v>3289</v>
      </c>
      <c r="C1734" s="6" t="n">
        <v>38342</v>
      </c>
      <c r="D1734" s="6" t="n">
        <v>38341</v>
      </c>
      <c r="E1734" s="6" t="n">
        <v>38348</v>
      </c>
      <c r="F1734" s="1" t="s">
        <v>2814</v>
      </c>
      <c r="G1734" s="1" t="s">
        <v>2487</v>
      </c>
      <c r="H1734" s="1" t="s">
        <v>263</v>
      </c>
      <c r="I1734" s="1" t="s">
        <v>2837</v>
      </c>
      <c r="J1734" s="1" t="s">
        <v>23</v>
      </c>
      <c r="K1734" s="1" t="s">
        <v>24</v>
      </c>
      <c r="L1734" s="1" t="n">
        <v>220</v>
      </c>
      <c r="M1734" s="1" t="s">
        <v>25</v>
      </c>
      <c r="N1734" s="1" t="n">
        <v>400</v>
      </c>
      <c r="P1734" s="7" t="n">
        <v>2000</v>
      </c>
      <c r="Q1734" s="1" t="s">
        <v>3290</v>
      </c>
      <c r="R1734" s="0" t="s">
        <v>3291</v>
      </c>
    </row>
    <row r="1735" customFormat="false" ht="15" hidden="false" customHeight="false" outlineLevel="0" collapsed="false">
      <c r="A1735" s="1" t="n">
        <f aca="false">A1734+1</f>
        <v>1734</v>
      </c>
      <c r="B1735" s="5" t="s">
        <v>3289</v>
      </c>
      <c r="C1735" s="6" t="n">
        <v>38343</v>
      </c>
      <c r="D1735" s="6" t="n">
        <v>38341</v>
      </c>
      <c r="E1735" s="6" t="n">
        <v>38348</v>
      </c>
      <c r="F1735" s="1" t="s">
        <v>2814</v>
      </c>
      <c r="G1735" s="1" t="s">
        <v>2487</v>
      </c>
      <c r="H1735" s="1" t="s">
        <v>263</v>
      </c>
      <c r="I1735" s="1" t="s">
        <v>2837</v>
      </c>
      <c r="J1735" s="1" t="s">
        <v>70</v>
      </c>
      <c r="K1735" s="1" t="s">
        <v>24</v>
      </c>
      <c r="L1735" s="1" t="n">
        <v>60</v>
      </c>
      <c r="M1735" s="1" t="s">
        <v>25</v>
      </c>
      <c r="N1735" s="1" t="n">
        <v>100</v>
      </c>
      <c r="P1735" s="7" t="n">
        <v>500</v>
      </c>
      <c r="Q1735" s="1" t="s">
        <v>3292</v>
      </c>
      <c r="R1735" s="0" t="s">
        <v>3293</v>
      </c>
    </row>
    <row r="1736" customFormat="false" ht="15" hidden="false" customHeight="false" outlineLevel="0" collapsed="false">
      <c r="A1736" s="1" t="n">
        <f aca="false">A1735+1</f>
        <v>1735</v>
      </c>
      <c r="B1736" s="5" t="s">
        <v>3294</v>
      </c>
      <c r="C1736" s="6" t="n">
        <v>38350</v>
      </c>
      <c r="D1736" s="6" t="n">
        <v>38348</v>
      </c>
      <c r="E1736" s="6" t="n">
        <v>38351</v>
      </c>
      <c r="F1736" s="1" t="s">
        <v>2814</v>
      </c>
      <c r="G1736" s="1" t="s">
        <v>2487</v>
      </c>
      <c r="H1736" s="1" t="s">
        <v>21</v>
      </c>
      <c r="I1736" s="1" t="s">
        <v>45</v>
      </c>
      <c r="J1736" s="1" t="s">
        <v>63</v>
      </c>
      <c r="K1736" s="1" t="s">
        <v>24</v>
      </c>
      <c r="L1736" s="1" t="n">
        <v>240</v>
      </c>
      <c r="M1736" s="1" t="s">
        <v>25</v>
      </c>
      <c r="N1736" s="1" t="n">
        <v>600</v>
      </c>
      <c r="P1736" s="7" t="n">
        <v>1950</v>
      </c>
      <c r="Q1736" s="1" t="s">
        <v>3295</v>
      </c>
      <c r="R1736" s="0" t="s">
        <v>3296</v>
      </c>
    </row>
    <row r="1737" customFormat="false" ht="15" hidden="false" customHeight="false" outlineLevel="0" collapsed="false">
      <c r="A1737" s="1" t="n">
        <f aca="false">A1736+1</f>
        <v>1736</v>
      </c>
      <c r="B1737" s="5" t="s">
        <v>3297</v>
      </c>
      <c r="C1737" s="6" t="n">
        <v>38350</v>
      </c>
      <c r="D1737" s="6" t="n">
        <v>38349</v>
      </c>
      <c r="E1737" s="6" t="n">
        <v>38351</v>
      </c>
      <c r="F1737" s="1" t="s">
        <v>59</v>
      </c>
      <c r="G1737" s="1" t="s">
        <v>2487</v>
      </c>
      <c r="H1737" s="1" t="s">
        <v>759</v>
      </c>
      <c r="I1737" s="1" t="s">
        <v>45</v>
      </c>
      <c r="J1737" s="1" t="s">
        <v>46</v>
      </c>
      <c r="K1737" s="1" t="s">
        <v>24</v>
      </c>
      <c r="L1737" s="1" t="n">
        <v>60</v>
      </c>
      <c r="M1737" s="1" t="s">
        <v>25</v>
      </c>
      <c r="N1737" s="1" t="n">
        <v>150</v>
      </c>
      <c r="P1737" s="7" t="n">
        <v>1075</v>
      </c>
      <c r="Q1737" s="1" t="s">
        <v>3295</v>
      </c>
      <c r="R1737" s="0" t="s">
        <v>3298</v>
      </c>
    </row>
    <row r="1738" customFormat="false" ht="15" hidden="false" customHeight="false" outlineLevel="0" collapsed="false">
      <c r="A1738" s="1" t="n">
        <f aca="false">A1737+1</f>
        <v>1737</v>
      </c>
      <c r="B1738" s="5" t="s">
        <v>3299</v>
      </c>
      <c r="C1738" s="6" t="n">
        <v>38357</v>
      </c>
      <c r="D1738" s="6" t="n">
        <v>38350</v>
      </c>
      <c r="E1738" s="6" t="n">
        <v>38358</v>
      </c>
      <c r="F1738" s="1" t="s">
        <v>2814</v>
      </c>
      <c r="G1738" s="1" t="s">
        <v>2487</v>
      </c>
      <c r="H1738" s="1" t="s">
        <v>21</v>
      </c>
      <c r="I1738" s="1" t="s">
        <v>45</v>
      </c>
      <c r="J1738" s="1" t="s">
        <v>63</v>
      </c>
      <c r="K1738" s="1" t="s">
        <v>24</v>
      </c>
      <c r="L1738" s="1" t="n">
        <v>240</v>
      </c>
      <c r="M1738" s="1" t="s">
        <v>25</v>
      </c>
      <c r="N1738" s="1" t="n">
        <v>600</v>
      </c>
      <c r="P1738" s="7" t="n">
        <v>1950</v>
      </c>
      <c r="Q1738" s="1" t="s">
        <v>3300</v>
      </c>
      <c r="R1738" s="0" t="s">
        <v>3301</v>
      </c>
    </row>
    <row r="1739" customFormat="false" ht="15" hidden="false" customHeight="false" outlineLevel="0" collapsed="false">
      <c r="A1739" s="1" t="n">
        <f aca="false">A1738+1</f>
        <v>1738</v>
      </c>
      <c r="B1739" s="5" t="s">
        <v>3302</v>
      </c>
      <c r="C1739" s="6" t="n">
        <v>38364</v>
      </c>
      <c r="D1739" s="6" t="n">
        <v>38363</v>
      </c>
      <c r="E1739" s="6" t="n">
        <v>38379</v>
      </c>
      <c r="F1739" s="1" t="s">
        <v>774</v>
      </c>
      <c r="G1739" s="1" t="s">
        <v>2487</v>
      </c>
      <c r="H1739" s="1" t="s">
        <v>21</v>
      </c>
      <c r="I1739" s="1" t="s">
        <v>155</v>
      </c>
      <c r="J1739" s="1" t="s">
        <v>63</v>
      </c>
      <c r="K1739" s="1" t="s">
        <v>114</v>
      </c>
      <c r="L1739" s="1" t="n">
        <v>140</v>
      </c>
      <c r="M1739" s="1" t="s">
        <v>25</v>
      </c>
      <c r="N1739" s="1" t="n">
        <v>400</v>
      </c>
      <c r="P1739" s="7" t="n">
        <v>1690</v>
      </c>
      <c r="Q1739" s="1" t="s">
        <v>3303</v>
      </c>
      <c r="R1739" s="0" t="s">
        <v>3304</v>
      </c>
    </row>
    <row r="1740" customFormat="false" ht="15" hidden="false" customHeight="false" outlineLevel="0" collapsed="false">
      <c r="A1740" s="1" t="n">
        <f aca="false">A1739+1</f>
        <v>1739</v>
      </c>
      <c r="B1740" s="5" t="s">
        <v>3302</v>
      </c>
      <c r="C1740" s="6" t="n">
        <v>38366</v>
      </c>
      <c r="D1740" s="6" t="n">
        <v>38363</v>
      </c>
      <c r="E1740" s="6" t="n">
        <v>38379</v>
      </c>
      <c r="F1740" s="1" t="s">
        <v>774</v>
      </c>
      <c r="G1740" s="1" t="s">
        <v>2487</v>
      </c>
      <c r="H1740" s="1" t="s">
        <v>21</v>
      </c>
      <c r="I1740" s="1" t="s">
        <v>155</v>
      </c>
      <c r="J1740" s="1" t="s">
        <v>63</v>
      </c>
      <c r="K1740" s="1" t="s">
        <v>114</v>
      </c>
      <c r="L1740" s="1" t="n">
        <v>140</v>
      </c>
      <c r="M1740" s="1" t="s">
        <v>25</v>
      </c>
      <c r="N1740" s="1" t="n">
        <v>400</v>
      </c>
      <c r="P1740" s="7" t="n">
        <v>1690</v>
      </c>
      <c r="Q1740" s="1" t="s">
        <v>3305</v>
      </c>
      <c r="R1740" s="0" t="s">
        <v>3306</v>
      </c>
    </row>
    <row r="1741" customFormat="false" ht="15" hidden="false" customHeight="false" outlineLevel="0" collapsed="false">
      <c r="A1741" s="1" t="n">
        <f aca="false">A1740+1</f>
        <v>1740</v>
      </c>
      <c r="B1741" s="5" t="s">
        <v>3307</v>
      </c>
      <c r="C1741" s="6" t="n">
        <v>38369</v>
      </c>
      <c r="D1741" s="6" t="n">
        <v>38363</v>
      </c>
      <c r="E1741" s="6" t="n">
        <v>38369</v>
      </c>
      <c r="F1741" s="1" t="s">
        <v>1188</v>
      </c>
      <c r="G1741" s="1" t="s">
        <v>2487</v>
      </c>
      <c r="H1741" s="1" t="s">
        <v>21</v>
      </c>
      <c r="I1741" s="1" t="s">
        <v>55</v>
      </c>
      <c r="J1741" s="1" t="s">
        <v>95</v>
      </c>
      <c r="K1741" s="1" t="s">
        <v>57</v>
      </c>
      <c r="L1741" s="1" t="n">
        <v>40</v>
      </c>
      <c r="M1741" s="1" t="s">
        <v>25</v>
      </c>
      <c r="N1741" s="1" t="n">
        <v>160</v>
      </c>
      <c r="P1741" s="7" t="n">
        <v>1075</v>
      </c>
      <c r="R1741" s="0" t="s">
        <v>3308</v>
      </c>
    </row>
    <row r="1742" customFormat="false" ht="15" hidden="false" customHeight="false" outlineLevel="0" collapsed="false">
      <c r="A1742" s="1" t="n">
        <f aca="false">A1741+1</f>
        <v>1741</v>
      </c>
      <c r="B1742" s="5" t="s">
        <v>152</v>
      </c>
      <c r="C1742" s="6" t="n">
        <v>38372</v>
      </c>
      <c r="D1742" s="6" t="n">
        <v>38674</v>
      </c>
      <c r="E1742" s="6" t="n">
        <v>38376</v>
      </c>
      <c r="F1742" s="1" t="s">
        <v>774</v>
      </c>
      <c r="G1742" s="1" t="s">
        <v>2487</v>
      </c>
      <c r="H1742" s="1" t="s">
        <v>21</v>
      </c>
      <c r="I1742" s="1" t="s">
        <v>155</v>
      </c>
      <c r="J1742" s="1" t="s">
        <v>23</v>
      </c>
      <c r="K1742" s="1" t="s">
        <v>114</v>
      </c>
      <c r="L1742" s="1" t="n">
        <v>280</v>
      </c>
      <c r="M1742" s="1" t="s">
        <v>25</v>
      </c>
      <c r="N1742" s="1" t="n">
        <v>800</v>
      </c>
      <c r="P1742" s="7" t="n">
        <v>2470</v>
      </c>
      <c r="Q1742" s="1" t="s">
        <v>3309</v>
      </c>
      <c r="R1742" s="0" t="s">
        <v>3310</v>
      </c>
    </row>
    <row r="1743" customFormat="false" ht="15" hidden="false" customHeight="false" outlineLevel="0" collapsed="false">
      <c r="A1743" s="1" t="n">
        <f aca="false">A1742+1</f>
        <v>1742</v>
      </c>
      <c r="B1743" s="5" t="s">
        <v>3302</v>
      </c>
      <c r="C1743" s="6" t="n">
        <v>38377</v>
      </c>
      <c r="D1743" s="6" t="n">
        <v>38363</v>
      </c>
      <c r="E1743" s="6" t="n">
        <v>38379</v>
      </c>
      <c r="F1743" s="1" t="s">
        <v>774</v>
      </c>
      <c r="G1743" s="1" t="s">
        <v>2487</v>
      </c>
      <c r="H1743" s="1" t="s">
        <v>21</v>
      </c>
      <c r="I1743" s="1" t="s">
        <v>155</v>
      </c>
      <c r="J1743" s="1" t="s">
        <v>56</v>
      </c>
      <c r="K1743" s="1" t="s">
        <v>114</v>
      </c>
      <c r="L1743" s="1" t="n">
        <v>350</v>
      </c>
      <c r="M1743" s="1" t="s">
        <v>25</v>
      </c>
      <c r="N1743" s="1" t="n">
        <v>1000</v>
      </c>
      <c r="P1743" s="7" t="n">
        <v>2860</v>
      </c>
      <c r="Q1743" s="1" t="s">
        <v>3311</v>
      </c>
      <c r="R1743" s="0" t="s">
        <v>3306</v>
      </c>
    </row>
    <row r="1744" customFormat="false" ht="15" hidden="false" customHeight="false" outlineLevel="0" collapsed="false">
      <c r="A1744" s="1" t="n">
        <f aca="false">A1743+1</f>
        <v>1743</v>
      </c>
      <c r="B1744" s="5" t="s">
        <v>3312</v>
      </c>
      <c r="C1744" s="6" t="n">
        <v>38378</v>
      </c>
      <c r="D1744" s="6" t="n">
        <v>38376</v>
      </c>
      <c r="E1744" s="6" t="n">
        <v>38380</v>
      </c>
      <c r="F1744" s="1" t="s">
        <v>66</v>
      </c>
      <c r="G1744" s="1" t="s">
        <v>2487</v>
      </c>
      <c r="H1744" s="1" t="s">
        <v>21</v>
      </c>
      <c r="I1744" s="1" t="s">
        <v>155</v>
      </c>
      <c r="J1744" s="1" t="s">
        <v>95</v>
      </c>
      <c r="K1744" s="1" t="s">
        <v>114</v>
      </c>
      <c r="L1744" s="1" t="n">
        <v>210</v>
      </c>
      <c r="M1744" s="1" t="s">
        <v>25</v>
      </c>
      <c r="N1744" s="1" t="n">
        <v>600</v>
      </c>
      <c r="P1744" s="7" t="n">
        <v>2080</v>
      </c>
      <c r="Q1744" s="1" t="s">
        <v>3313</v>
      </c>
      <c r="R1744" s="0" t="s">
        <v>3314</v>
      </c>
    </row>
    <row r="1745" customFormat="false" ht="15" hidden="false" customHeight="false" outlineLevel="0" collapsed="false">
      <c r="A1745" s="1" t="n">
        <f aca="false">A1744+1</f>
        <v>1744</v>
      </c>
      <c r="B1745" s="5" t="s">
        <v>3315</v>
      </c>
      <c r="C1745" s="6" t="n">
        <v>38379</v>
      </c>
      <c r="D1745" s="6" t="n">
        <v>38377</v>
      </c>
      <c r="E1745" s="6" t="n">
        <v>38384</v>
      </c>
      <c r="F1745" s="1" t="s">
        <v>59</v>
      </c>
      <c r="G1745" s="1" t="s">
        <v>2487</v>
      </c>
      <c r="H1745" s="1" t="s">
        <v>3316</v>
      </c>
      <c r="I1745" s="1" t="s">
        <v>170</v>
      </c>
      <c r="J1745" s="1" t="s">
        <v>95</v>
      </c>
      <c r="K1745" s="1" t="s">
        <v>24</v>
      </c>
      <c r="L1745" s="1" t="n">
        <v>300</v>
      </c>
      <c r="M1745" s="1" t="s">
        <v>25</v>
      </c>
      <c r="N1745" s="1" t="n">
        <v>480</v>
      </c>
      <c r="P1745" s="7" t="n">
        <v>2545</v>
      </c>
      <c r="Q1745" s="1" t="s">
        <v>3317</v>
      </c>
      <c r="R1745" s="0" t="s">
        <v>3318</v>
      </c>
    </row>
    <row r="1746" customFormat="false" ht="15" hidden="false" customHeight="false" outlineLevel="0" collapsed="false">
      <c r="A1746" s="1" t="n">
        <f aca="false">A1745+1</f>
        <v>1745</v>
      </c>
      <c r="B1746" s="5" t="s">
        <v>3315</v>
      </c>
      <c r="C1746" s="6" t="n">
        <v>38383</v>
      </c>
      <c r="D1746" s="6" t="n">
        <v>38377</v>
      </c>
      <c r="E1746" s="6" t="n">
        <v>38384</v>
      </c>
      <c r="F1746" s="1" t="s">
        <v>59</v>
      </c>
      <c r="G1746" s="1" t="s">
        <v>2487</v>
      </c>
      <c r="H1746" s="1" t="s">
        <v>3319</v>
      </c>
      <c r="I1746" s="1" t="s">
        <v>170</v>
      </c>
      <c r="J1746" s="1" t="s">
        <v>95</v>
      </c>
      <c r="K1746" s="1" t="s">
        <v>24</v>
      </c>
      <c r="L1746" s="1" t="n">
        <v>150</v>
      </c>
      <c r="M1746" s="1" t="s">
        <v>25</v>
      </c>
      <c r="N1746" s="1" t="n">
        <v>480</v>
      </c>
      <c r="P1746" s="7" t="n">
        <v>2545</v>
      </c>
      <c r="Q1746" s="1" t="s">
        <v>3320</v>
      </c>
      <c r="R1746" s="0" t="s">
        <v>3318</v>
      </c>
    </row>
    <row r="1747" customFormat="false" ht="15" hidden="false" customHeight="false" outlineLevel="0" collapsed="false">
      <c r="A1747" s="1" t="n">
        <f aca="false">A1746+1</f>
        <v>1746</v>
      </c>
      <c r="B1747" s="5" t="s">
        <v>2122</v>
      </c>
      <c r="C1747" s="6" t="n">
        <v>38384</v>
      </c>
      <c r="D1747" s="6" t="n">
        <v>38376</v>
      </c>
      <c r="E1747" s="6" t="n">
        <v>38384</v>
      </c>
      <c r="F1747" s="1" t="s">
        <v>84</v>
      </c>
      <c r="G1747" s="1" t="s">
        <v>2487</v>
      </c>
      <c r="H1747" s="1" t="s">
        <v>44</v>
      </c>
      <c r="I1747" s="1" t="s">
        <v>3321</v>
      </c>
      <c r="J1747" s="1" t="s">
        <v>56</v>
      </c>
      <c r="K1747" s="1" t="s">
        <v>57</v>
      </c>
      <c r="L1747" s="1" t="n">
        <v>200</v>
      </c>
      <c r="M1747" s="1" t="s">
        <v>25</v>
      </c>
      <c r="N1747" s="1" t="n">
        <v>500</v>
      </c>
      <c r="P1747" s="7" t="n">
        <v>2500</v>
      </c>
      <c r="R1747" s="0" t="s">
        <v>3322</v>
      </c>
    </row>
    <row r="1748" customFormat="false" ht="15" hidden="false" customHeight="false" outlineLevel="0" collapsed="false">
      <c r="A1748" s="1" t="n">
        <f aca="false">A1747+1</f>
        <v>1747</v>
      </c>
      <c r="B1748" s="5" t="s">
        <v>3323</v>
      </c>
      <c r="C1748" s="6" t="n">
        <v>38385</v>
      </c>
      <c r="D1748" s="6" t="n">
        <v>38378</v>
      </c>
      <c r="E1748" s="6" t="n">
        <v>38403</v>
      </c>
      <c r="F1748" s="1" t="s">
        <v>774</v>
      </c>
      <c r="G1748" s="1" t="s">
        <v>2487</v>
      </c>
      <c r="H1748" s="1" t="s">
        <v>21</v>
      </c>
      <c r="I1748" s="1" t="s">
        <v>52</v>
      </c>
      <c r="J1748" s="1" t="s">
        <v>63</v>
      </c>
      <c r="K1748" s="1" t="s">
        <v>892</v>
      </c>
      <c r="L1748" s="1" t="n">
        <v>100</v>
      </c>
      <c r="M1748" s="1" t="s">
        <v>25</v>
      </c>
      <c r="N1748" s="1" t="n">
        <v>320</v>
      </c>
      <c r="P1748" s="7" t="n">
        <v>1300</v>
      </c>
      <c r="Q1748" s="1" t="s">
        <v>3324</v>
      </c>
      <c r="R1748" s="0" t="s">
        <v>3325</v>
      </c>
    </row>
    <row r="1749" customFormat="false" ht="15" hidden="false" customHeight="false" outlineLevel="0" collapsed="false">
      <c r="A1749" s="1" t="n">
        <f aca="false">A1748+1</f>
        <v>1748</v>
      </c>
      <c r="B1749" s="5" t="s">
        <v>3326</v>
      </c>
      <c r="C1749" s="6" t="n">
        <v>38391</v>
      </c>
      <c r="D1749" s="6" t="n">
        <v>38385</v>
      </c>
      <c r="E1749" s="6" t="n">
        <v>38392</v>
      </c>
      <c r="F1749" s="1" t="s">
        <v>1925</v>
      </c>
      <c r="G1749" s="1" t="s">
        <v>2487</v>
      </c>
      <c r="H1749" s="1" t="s">
        <v>3211</v>
      </c>
      <c r="I1749" s="1" t="s">
        <v>2837</v>
      </c>
      <c r="J1749" s="1" t="s">
        <v>95</v>
      </c>
      <c r="K1749" s="1" t="s">
        <v>24</v>
      </c>
      <c r="L1749" s="1" t="n">
        <v>150</v>
      </c>
      <c r="M1749" s="1" t="s">
        <v>25</v>
      </c>
      <c r="N1749" s="1" t="n">
        <v>300</v>
      </c>
      <c r="P1749" s="7" t="n">
        <v>1500</v>
      </c>
      <c r="Q1749" s="1" t="s">
        <v>3327</v>
      </c>
      <c r="R1749" s="0" t="s">
        <v>3328</v>
      </c>
    </row>
    <row r="1750" customFormat="false" ht="15" hidden="false" customHeight="false" outlineLevel="0" collapsed="false">
      <c r="A1750" s="1" t="n">
        <f aca="false">A1749+1</f>
        <v>1749</v>
      </c>
      <c r="B1750" s="5" t="s">
        <v>3323</v>
      </c>
      <c r="C1750" s="6" t="n">
        <v>38392</v>
      </c>
      <c r="D1750" s="6" t="n">
        <v>38378</v>
      </c>
      <c r="E1750" s="6" t="n">
        <v>38393</v>
      </c>
      <c r="F1750" s="1" t="s">
        <v>774</v>
      </c>
      <c r="G1750" s="1" t="s">
        <v>2487</v>
      </c>
      <c r="H1750" s="1" t="s">
        <v>21</v>
      </c>
      <c r="I1750" s="1" t="s">
        <v>52</v>
      </c>
      <c r="J1750" s="1" t="s">
        <v>63</v>
      </c>
      <c r="K1750" s="1" t="s">
        <v>892</v>
      </c>
      <c r="L1750" s="1" t="n">
        <v>100</v>
      </c>
      <c r="M1750" s="1" t="s">
        <v>25</v>
      </c>
      <c r="N1750" s="1" t="n">
        <v>320</v>
      </c>
      <c r="P1750" s="7" t="n">
        <v>1300</v>
      </c>
      <c r="Q1750" s="1" t="s">
        <v>3329</v>
      </c>
      <c r="R1750" s="0" t="s">
        <v>3330</v>
      </c>
    </row>
    <row r="1751" customFormat="false" ht="15" hidden="false" customHeight="false" outlineLevel="0" collapsed="false">
      <c r="A1751" s="1" t="n">
        <f aca="false">A1750+1</f>
        <v>1750</v>
      </c>
      <c r="B1751" s="5" t="s">
        <v>2122</v>
      </c>
      <c r="C1751" s="6" t="n">
        <v>38399</v>
      </c>
      <c r="D1751" s="6" t="n">
        <v>38394</v>
      </c>
      <c r="E1751" s="6" t="n">
        <v>38399</v>
      </c>
      <c r="F1751" s="1" t="s">
        <v>644</v>
      </c>
      <c r="G1751" s="1" t="s">
        <v>2487</v>
      </c>
      <c r="H1751" s="1" t="s">
        <v>44</v>
      </c>
      <c r="I1751" s="1" t="s">
        <v>771</v>
      </c>
      <c r="J1751" s="1" t="s">
        <v>95</v>
      </c>
      <c r="K1751" s="1" t="s">
        <v>24</v>
      </c>
      <c r="L1751" s="1" t="n">
        <v>300</v>
      </c>
      <c r="M1751" s="1" t="s">
        <v>25</v>
      </c>
      <c r="N1751" s="1" t="n">
        <v>300</v>
      </c>
      <c r="P1751" s="7" t="n">
        <v>1000</v>
      </c>
      <c r="Q1751" s="1" t="s">
        <v>3331</v>
      </c>
      <c r="R1751" s="0" t="s">
        <v>3332</v>
      </c>
    </row>
    <row r="1752" customFormat="false" ht="15" hidden="false" customHeight="false" outlineLevel="0" collapsed="false">
      <c r="A1752" s="1" t="n">
        <f aca="false">A1751+1</f>
        <v>1751</v>
      </c>
      <c r="B1752" s="5" t="s">
        <v>3333</v>
      </c>
      <c r="C1752" s="6" t="n">
        <v>38400</v>
      </c>
      <c r="D1752" s="6" t="n">
        <v>38394</v>
      </c>
      <c r="E1752" s="6" t="n">
        <v>38401</v>
      </c>
      <c r="F1752" s="1" t="s">
        <v>222</v>
      </c>
      <c r="G1752" s="1" t="s">
        <v>3334</v>
      </c>
      <c r="H1752" s="1" t="s">
        <v>21</v>
      </c>
      <c r="I1752" s="1" t="s">
        <v>170</v>
      </c>
      <c r="J1752" s="1" t="s">
        <v>63</v>
      </c>
      <c r="K1752" s="1" t="s">
        <v>57</v>
      </c>
      <c r="L1752" s="1" t="n">
        <v>80</v>
      </c>
      <c r="M1752" s="1" t="s">
        <v>25</v>
      </c>
      <c r="N1752" s="1" t="n">
        <v>320</v>
      </c>
      <c r="P1752" s="7" t="n">
        <v>1950</v>
      </c>
      <c r="R1752" s="0" t="s">
        <v>3335</v>
      </c>
    </row>
    <row r="1753" customFormat="false" ht="15" hidden="false" customHeight="false" outlineLevel="0" collapsed="false">
      <c r="A1753" s="1" t="n">
        <f aca="false">A1752+1</f>
        <v>1752</v>
      </c>
      <c r="B1753" s="5" t="s">
        <v>3336</v>
      </c>
      <c r="C1753" s="6" t="n">
        <v>38407</v>
      </c>
      <c r="D1753" s="6" t="n">
        <v>38404</v>
      </c>
      <c r="E1753" s="6" t="n">
        <v>38411</v>
      </c>
      <c r="F1753" s="1" t="s">
        <v>59</v>
      </c>
      <c r="G1753" s="1" t="s">
        <v>2487</v>
      </c>
      <c r="H1753" s="1" t="s">
        <v>60</v>
      </c>
      <c r="I1753" s="1" t="s">
        <v>31</v>
      </c>
      <c r="J1753" s="1" t="s">
        <v>107</v>
      </c>
      <c r="K1753" s="1" t="s">
        <v>24</v>
      </c>
      <c r="L1753" s="1" t="n">
        <v>375</v>
      </c>
      <c r="M1753" s="1" t="s">
        <v>25</v>
      </c>
      <c r="N1753" s="1" t="n">
        <v>750</v>
      </c>
      <c r="P1753" s="7" t="n">
        <v>2075</v>
      </c>
      <c r="Q1753" s="1" t="s">
        <v>3337</v>
      </c>
      <c r="R1753" s="0" t="s">
        <v>3338</v>
      </c>
    </row>
    <row r="1754" customFormat="false" ht="15" hidden="false" customHeight="false" outlineLevel="0" collapsed="false">
      <c r="A1754" s="1" t="n">
        <f aca="false">A1753+1</f>
        <v>1753</v>
      </c>
      <c r="B1754" s="5" t="s">
        <v>3339</v>
      </c>
      <c r="C1754" s="6" t="n">
        <v>38411</v>
      </c>
      <c r="D1754" s="6" t="n">
        <v>38406</v>
      </c>
      <c r="E1754" s="6" t="n">
        <v>38413</v>
      </c>
      <c r="F1754" s="1" t="s">
        <v>66</v>
      </c>
      <c r="G1754" s="1" t="s">
        <v>2487</v>
      </c>
      <c r="H1754" s="1" t="s">
        <v>44</v>
      </c>
      <c r="I1754" s="1" t="s">
        <v>45</v>
      </c>
      <c r="J1754" s="1" t="s">
        <v>70</v>
      </c>
      <c r="K1754" s="1" t="s">
        <v>24</v>
      </c>
      <c r="L1754" s="1" t="n">
        <v>150</v>
      </c>
      <c r="M1754" s="1" t="s">
        <v>25</v>
      </c>
      <c r="N1754" s="1" t="n">
        <v>300</v>
      </c>
      <c r="P1754" s="7" t="n">
        <v>1365</v>
      </c>
      <c r="Q1754" s="1" t="s">
        <v>3340</v>
      </c>
      <c r="R1754" s="0" t="s">
        <v>3341</v>
      </c>
    </row>
    <row r="1755" customFormat="false" ht="15" hidden="false" customHeight="false" outlineLevel="0" collapsed="false">
      <c r="A1755" s="1" t="n">
        <f aca="false">A1754+1</f>
        <v>1754</v>
      </c>
      <c r="B1755" s="5" t="s">
        <v>3342</v>
      </c>
      <c r="C1755" s="6" t="n">
        <v>38412</v>
      </c>
      <c r="D1755" s="6" t="n">
        <v>38409</v>
      </c>
      <c r="E1755" s="6" t="n">
        <v>38418</v>
      </c>
      <c r="F1755" s="1" t="s">
        <v>2814</v>
      </c>
      <c r="G1755" s="1" t="s">
        <v>2487</v>
      </c>
      <c r="H1755" s="1" t="s">
        <v>263</v>
      </c>
      <c r="I1755" s="1" t="s">
        <v>55</v>
      </c>
      <c r="J1755" s="1" t="s">
        <v>1199</v>
      </c>
      <c r="K1755" s="1" t="s">
        <v>57</v>
      </c>
      <c r="L1755" s="1" t="n">
        <v>180</v>
      </c>
      <c r="M1755" s="1" t="s">
        <v>25</v>
      </c>
      <c r="N1755" s="1" t="n">
        <v>720</v>
      </c>
      <c r="P1755" s="7" t="n">
        <v>2440</v>
      </c>
      <c r="R1755" s="0" t="s">
        <v>3343</v>
      </c>
    </row>
    <row r="1756" customFormat="false" ht="15" hidden="false" customHeight="false" outlineLevel="0" collapsed="false">
      <c r="A1756" s="1" t="n">
        <f aca="false">A1755+1</f>
        <v>1755</v>
      </c>
      <c r="B1756" s="5" t="s">
        <v>2122</v>
      </c>
      <c r="C1756" s="6" t="n">
        <v>38418</v>
      </c>
      <c r="D1756" s="6" t="n">
        <v>38418</v>
      </c>
      <c r="E1756" s="6" t="n">
        <v>38418</v>
      </c>
      <c r="F1756" s="1" t="s">
        <v>644</v>
      </c>
      <c r="G1756" s="1" t="s">
        <v>2487</v>
      </c>
      <c r="H1756" s="1" t="s">
        <v>44</v>
      </c>
      <c r="I1756" s="1" t="s">
        <v>771</v>
      </c>
      <c r="J1756" s="1" t="s">
        <v>95</v>
      </c>
      <c r="K1756" s="1" t="s">
        <v>24</v>
      </c>
      <c r="L1756" s="1" t="n">
        <v>300</v>
      </c>
      <c r="M1756" s="1" t="s">
        <v>25</v>
      </c>
      <c r="N1756" s="1" t="n">
        <v>300</v>
      </c>
      <c r="P1756" s="7" t="n">
        <v>1200</v>
      </c>
      <c r="Q1756" s="1" t="s">
        <v>3344</v>
      </c>
      <c r="R1756" s="0" t="s">
        <v>3345</v>
      </c>
    </row>
    <row r="1757" customFormat="false" ht="15" hidden="false" customHeight="false" outlineLevel="0" collapsed="false">
      <c r="A1757" s="1" t="n">
        <f aca="false">A1756+1</f>
        <v>1756</v>
      </c>
      <c r="B1757" s="5" t="s">
        <v>3346</v>
      </c>
      <c r="C1757" s="6" t="n">
        <v>38419</v>
      </c>
      <c r="D1757" s="6" t="n">
        <v>38414</v>
      </c>
      <c r="E1757" s="6" t="n">
        <v>38425</v>
      </c>
      <c r="F1757" s="1" t="s">
        <v>3264</v>
      </c>
      <c r="G1757" s="1" t="s">
        <v>2487</v>
      </c>
      <c r="H1757" s="1" t="s">
        <v>21</v>
      </c>
      <c r="I1757" s="1" t="s">
        <v>45</v>
      </c>
      <c r="J1757" s="1" t="s">
        <v>107</v>
      </c>
      <c r="K1757" s="1" t="s">
        <v>3281</v>
      </c>
      <c r="L1757" s="1" t="n">
        <v>300</v>
      </c>
      <c r="M1757" s="1" t="s">
        <v>25</v>
      </c>
      <c r="N1757" s="1" t="n">
        <v>600</v>
      </c>
      <c r="P1757" s="7" t="n">
        <v>2245</v>
      </c>
      <c r="Q1757" s="1" t="s">
        <v>3347</v>
      </c>
      <c r="R1757" s="0" t="s">
        <v>3348</v>
      </c>
    </row>
    <row r="1758" customFormat="false" ht="15" hidden="false" customHeight="false" outlineLevel="0" collapsed="false">
      <c r="A1758" s="1" t="n">
        <f aca="false">A1757+1</f>
        <v>1757</v>
      </c>
      <c r="B1758" s="5" t="s">
        <v>3346</v>
      </c>
      <c r="C1758" s="6" t="n">
        <v>38420</v>
      </c>
      <c r="D1758" s="6" t="n">
        <v>38414</v>
      </c>
      <c r="E1758" s="6" t="n">
        <v>38425</v>
      </c>
      <c r="F1758" s="1" t="s">
        <v>3264</v>
      </c>
      <c r="G1758" s="1" t="s">
        <v>2487</v>
      </c>
      <c r="H1758" s="1" t="s">
        <v>21</v>
      </c>
      <c r="I1758" s="1" t="s">
        <v>45</v>
      </c>
      <c r="J1758" s="1" t="s">
        <v>107</v>
      </c>
      <c r="K1758" s="1" t="s">
        <v>3281</v>
      </c>
      <c r="L1758" s="1" t="n">
        <v>300</v>
      </c>
      <c r="M1758" s="1" t="s">
        <v>25</v>
      </c>
      <c r="N1758" s="1" t="n">
        <v>600</v>
      </c>
      <c r="P1758" s="7" t="n">
        <v>2245</v>
      </c>
      <c r="Q1758" s="1" t="s">
        <v>3349</v>
      </c>
      <c r="R1758" s="0" t="s">
        <v>3348</v>
      </c>
    </row>
    <row r="1759" customFormat="false" ht="15" hidden="false" customHeight="false" outlineLevel="0" collapsed="false">
      <c r="A1759" s="1" t="n">
        <f aca="false">A1758+1</f>
        <v>1758</v>
      </c>
      <c r="B1759" s="5" t="s">
        <v>152</v>
      </c>
      <c r="C1759" s="6" t="n">
        <v>38421</v>
      </c>
      <c r="D1759" s="6" t="n">
        <v>38419</v>
      </c>
      <c r="E1759" s="6" t="n">
        <v>38421</v>
      </c>
      <c r="F1759" s="1" t="s">
        <v>3350</v>
      </c>
      <c r="G1759" s="1" t="s">
        <v>2487</v>
      </c>
      <c r="H1759" s="1" t="s">
        <v>44</v>
      </c>
      <c r="I1759" s="1" t="s">
        <v>31</v>
      </c>
      <c r="J1759" s="1" t="s">
        <v>38</v>
      </c>
      <c r="K1759" s="1" t="s">
        <v>114</v>
      </c>
      <c r="L1759" s="1" t="n">
        <v>225</v>
      </c>
      <c r="M1759" s="1" t="s">
        <v>25</v>
      </c>
      <c r="N1759" s="1" t="n">
        <v>450</v>
      </c>
      <c r="P1759" s="7" t="n">
        <v>1465</v>
      </c>
      <c r="Q1759" s="1" t="s">
        <v>3351</v>
      </c>
      <c r="R1759" s="0" t="s">
        <v>3352</v>
      </c>
    </row>
    <row r="1760" customFormat="false" ht="15" hidden="false" customHeight="false" outlineLevel="0" collapsed="false">
      <c r="A1760" s="1" t="n">
        <f aca="false">A1759+1</f>
        <v>1759</v>
      </c>
      <c r="B1760" s="5" t="s">
        <v>3353</v>
      </c>
      <c r="C1760" s="6" t="n">
        <v>38422</v>
      </c>
      <c r="D1760" s="6" t="n">
        <v>38418</v>
      </c>
      <c r="E1760" s="6" t="n">
        <v>38422</v>
      </c>
      <c r="F1760" s="1" t="s">
        <v>774</v>
      </c>
      <c r="G1760" s="1" t="s">
        <v>2487</v>
      </c>
      <c r="H1760" s="1" t="s">
        <v>21</v>
      </c>
      <c r="I1760" s="1" t="s">
        <v>1179</v>
      </c>
      <c r="J1760" s="1" t="s">
        <v>38</v>
      </c>
      <c r="K1760" s="1" t="s">
        <v>892</v>
      </c>
      <c r="L1760" s="1" t="n">
        <v>100</v>
      </c>
      <c r="M1760" s="1" t="s">
        <v>25</v>
      </c>
      <c r="N1760" s="1" t="n">
        <v>150</v>
      </c>
      <c r="P1760" s="7" t="n">
        <v>1200</v>
      </c>
      <c r="Q1760" s="1" t="s">
        <v>3354</v>
      </c>
      <c r="R1760" s="0" t="s">
        <v>3355</v>
      </c>
    </row>
    <row r="1761" customFormat="false" ht="15" hidden="false" customHeight="false" outlineLevel="0" collapsed="false">
      <c r="A1761" s="1" t="n">
        <f aca="false">A1760+1</f>
        <v>1760</v>
      </c>
      <c r="B1761" s="5" t="s">
        <v>152</v>
      </c>
      <c r="C1761" s="6" t="n">
        <v>38426</v>
      </c>
      <c r="D1761" s="6" t="n">
        <v>38422</v>
      </c>
      <c r="E1761" s="6" t="n">
        <v>38426</v>
      </c>
      <c r="F1761" s="1" t="s">
        <v>3356</v>
      </c>
      <c r="G1761" s="1" t="s">
        <v>2487</v>
      </c>
      <c r="H1761" s="1" t="s">
        <v>44</v>
      </c>
      <c r="I1761" s="1" t="s">
        <v>2837</v>
      </c>
      <c r="J1761" s="1" t="s">
        <v>70</v>
      </c>
      <c r="K1761" s="1" t="s">
        <v>24</v>
      </c>
      <c r="L1761" s="1" t="n">
        <v>50</v>
      </c>
      <c r="M1761" s="1" t="s">
        <v>25</v>
      </c>
      <c r="N1761" s="1" t="n">
        <v>80</v>
      </c>
      <c r="P1761" s="7" t="n">
        <v>500</v>
      </c>
      <c r="Q1761" s="1" t="s">
        <v>3357</v>
      </c>
      <c r="R1761" s="0" t="s">
        <v>3358</v>
      </c>
    </row>
    <row r="1762" customFormat="false" ht="15" hidden="false" customHeight="false" outlineLevel="0" collapsed="false">
      <c r="A1762" s="1" t="n">
        <f aca="false">A1761+1</f>
        <v>1761</v>
      </c>
      <c r="B1762" s="5" t="s">
        <v>3359</v>
      </c>
      <c r="C1762" s="6" t="n">
        <v>38426</v>
      </c>
      <c r="D1762" s="6" t="n">
        <v>38422</v>
      </c>
      <c r="E1762" s="6" t="n">
        <v>38427</v>
      </c>
      <c r="F1762" s="1" t="s">
        <v>59</v>
      </c>
      <c r="G1762" s="1" t="s">
        <v>2487</v>
      </c>
      <c r="H1762" s="1" t="s">
        <v>60</v>
      </c>
      <c r="I1762" s="1" t="s">
        <v>31</v>
      </c>
      <c r="J1762" s="1" t="s">
        <v>70</v>
      </c>
      <c r="K1762" s="1" t="s">
        <v>24</v>
      </c>
      <c r="L1762" s="1" t="n">
        <v>150</v>
      </c>
      <c r="M1762" s="1" t="s">
        <v>25</v>
      </c>
      <c r="N1762" s="1" t="n">
        <v>300</v>
      </c>
      <c r="P1762" s="7" t="n">
        <v>1268</v>
      </c>
      <c r="Q1762" s="1" t="s">
        <v>3357</v>
      </c>
      <c r="R1762" s="0" t="s">
        <v>3360</v>
      </c>
    </row>
    <row r="1763" customFormat="false" ht="15" hidden="false" customHeight="false" outlineLevel="0" collapsed="false">
      <c r="A1763" s="1" t="n">
        <f aca="false">A1762+1</f>
        <v>1762</v>
      </c>
      <c r="B1763" s="5" t="s">
        <v>3361</v>
      </c>
      <c r="C1763" s="6" t="n">
        <v>38426</v>
      </c>
      <c r="D1763" s="6" t="n">
        <v>38425</v>
      </c>
      <c r="E1763" s="6" t="n">
        <v>38432</v>
      </c>
      <c r="F1763" s="1" t="s">
        <v>2814</v>
      </c>
      <c r="G1763" s="1" t="s">
        <v>2487</v>
      </c>
      <c r="H1763" s="1" t="s">
        <v>3362</v>
      </c>
      <c r="I1763" s="1" t="s">
        <v>31</v>
      </c>
      <c r="J1763" s="1" t="s">
        <v>70</v>
      </c>
      <c r="K1763" s="1" t="s">
        <v>24</v>
      </c>
      <c r="L1763" s="1" t="n">
        <v>150</v>
      </c>
      <c r="M1763" s="1" t="s">
        <v>25</v>
      </c>
      <c r="N1763" s="1" t="n">
        <v>300</v>
      </c>
      <c r="P1763" s="7" t="n">
        <v>12368</v>
      </c>
      <c r="Q1763" s="1" t="s">
        <v>3357</v>
      </c>
      <c r="R1763" s="0" t="s">
        <v>3363</v>
      </c>
    </row>
    <row r="1764" customFormat="false" ht="15" hidden="false" customHeight="false" outlineLevel="0" collapsed="false">
      <c r="A1764" s="1" t="n">
        <f aca="false">A1763+1</f>
        <v>1763</v>
      </c>
      <c r="B1764" s="5" t="s">
        <v>3364</v>
      </c>
      <c r="C1764" s="6" t="n">
        <v>38427</v>
      </c>
      <c r="D1764" s="6" t="n">
        <v>38425</v>
      </c>
      <c r="E1764" s="6" t="n">
        <v>38428</v>
      </c>
      <c r="F1764" s="1" t="s">
        <v>59</v>
      </c>
      <c r="G1764" s="1" t="s">
        <v>2487</v>
      </c>
      <c r="H1764" s="1" t="s">
        <v>44</v>
      </c>
      <c r="I1764" s="1" t="s">
        <v>31</v>
      </c>
      <c r="J1764" s="1" t="s">
        <v>38</v>
      </c>
      <c r="K1764" s="1" t="s">
        <v>24</v>
      </c>
      <c r="L1764" s="1" t="n">
        <v>225</v>
      </c>
      <c r="M1764" s="1" t="s">
        <v>25</v>
      </c>
      <c r="N1764" s="1" t="n">
        <v>450</v>
      </c>
      <c r="P1764" s="7" t="n">
        <v>1465</v>
      </c>
      <c r="Q1764" s="1" t="s">
        <v>3365</v>
      </c>
      <c r="R1764" s="0" t="s">
        <v>3366</v>
      </c>
    </row>
    <row r="1765" customFormat="false" ht="15" hidden="false" customHeight="false" outlineLevel="0" collapsed="false">
      <c r="A1765" s="1" t="n">
        <f aca="false">A1764+1</f>
        <v>1764</v>
      </c>
      <c r="B1765" s="5" t="s">
        <v>3367</v>
      </c>
      <c r="C1765" s="6" t="n">
        <v>38427</v>
      </c>
      <c r="D1765" s="6" t="n">
        <v>38425</v>
      </c>
      <c r="E1765" s="6" t="n">
        <v>38428</v>
      </c>
      <c r="F1765" s="1" t="s">
        <v>59</v>
      </c>
      <c r="G1765" s="1" t="s">
        <v>2487</v>
      </c>
      <c r="H1765" s="1" t="s">
        <v>44</v>
      </c>
      <c r="I1765" s="1" t="s">
        <v>45</v>
      </c>
      <c r="J1765" s="1" t="s">
        <v>70</v>
      </c>
      <c r="K1765" s="1" t="s">
        <v>24</v>
      </c>
      <c r="L1765" s="1" t="n">
        <v>120</v>
      </c>
      <c r="M1765" s="1" t="s">
        <v>25</v>
      </c>
      <c r="N1765" s="1" t="n">
        <v>300</v>
      </c>
      <c r="P1765" s="7" t="n">
        <v>1365</v>
      </c>
      <c r="Q1765" s="1" t="s">
        <v>3365</v>
      </c>
      <c r="R1765" s="0" t="s">
        <v>3366</v>
      </c>
    </row>
    <row r="1766" customFormat="false" ht="15" hidden="false" customHeight="false" outlineLevel="0" collapsed="false">
      <c r="A1766" s="1" t="n">
        <f aca="false">A1765+1</f>
        <v>1765</v>
      </c>
      <c r="B1766" s="5" t="s">
        <v>152</v>
      </c>
      <c r="C1766" s="6" t="n">
        <v>38434</v>
      </c>
      <c r="D1766" s="6" t="n">
        <v>38432</v>
      </c>
      <c r="E1766" s="6" t="n">
        <v>38435</v>
      </c>
      <c r="F1766" s="1" t="s">
        <v>84</v>
      </c>
      <c r="G1766" s="1" t="s">
        <v>2487</v>
      </c>
      <c r="H1766" s="1" t="s">
        <v>44</v>
      </c>
      <c r="I1766" s="1" t="s">
        <v>22</v>
      </c>
      <c r="J1766" s="1" t="s">
        <v>46</v>
      </c>
      <c r="K1766" s="1" t="s">
        <v>57</v>
      </c>
      <c r="L1766" s="1" t="n">
        <v>30</v>
      </c>
      <c r="M1766" s="1" t="s">
        <v>25</v>
      </c>
      <c r="N1766" s="1" t="n">
        <v>100</v>
      </c>
      <c r="P1766" s="7" t="n">
        <v>975</v>
      </c>
      <c r="R1766" s="0" t="s">
        <v>3368</v>
      </c>
    </row>
    <row r="1767" customFormat="false" ht="15" hidden="false" customHeight="false" outlineLevel="0" collapsed="false">
      <c r="A1767" s="1" t="n">
        <f aca="false">A1766+1</f>
        <v>1766</v>
      </c>
      <c r="B1767" s="5" t="s">
        <v>152</v>
      </c>
      <c r="C1767" s="6" t="n">
        <v>38434</v>
      </c>
      <c r="D1767" s="6" t="n">
        <v>38432</v>
      </c>
      <c r="E1767" s="6" t="n">
        <v>38435</v>
      </c>
      <c r="F1767" s="1" t="s">
        <v>84</v>
      </c>
      <c r="G1767" s="1" t="s">
        <v>2487</v>
      </c>
      <c r="H1767" s="1" t="s">
        <v>44</v>
      </c>
      <c r="I1767" s="1" t="s">
        <v>771</v>
      </c>
      <c r="J1767" s="1" t="s">
        <v>80</v>
      </c>
      <c r="K1767" s="1" t="s">
        <v>57</v>
      </c>
      <c r="L1767" s="1" t="n">
        <v>170</v>
      </c>
      <c r="M1767" s="1" t="s">
        <v>25</v>
      </c>
      <c r="N1767" s="1" t="n">
        <v>450</v>
      </c>
      <c r="P1767" s="7" t="n">
        <v>1025</v>
      </c>
      <c r="R1767" s="0" t="s">
        <v>3368</v>
      </c>
    </row>
    <row r="1768" customFormat="false" ht="15" hidden="false" customHeight="false" outlineLevel="0" collapsed="false">
      <c r="A1768" s="1" t="n">
        <f aca="false">A1767+1</f>
        <v>1767</v>
      </c>
      <c r="B1768" s="5" t="s">
        <v>3369</v>
      </c>
      <c r="C1768" s="6" t="n">
        <v>38435</v>
      </c>
      <c r="D1768" s="6" t="n">
        <v>38433</v>
      </c>
      <c r="E1768" s="6" t="n">
        <v>38435</v>
      </c>
      <c r="F1768" s="1" t="s">
        <v>2814</v>
      </c>
      <c r="G1768" s="1" t="s">
        <v>2487</v>
      </c>
      <c r="H1768" s="1" t="s">
        <v>21</v>
      </c>
      <c r="I1768" s="1" t="s">
        <v>55</v>
      </c>
      <c r="J1768" s="1" t="s">
        <v>72</v>
      </c>
      <c r="K1768" s="1" t="s">
        <v>57</v>
      </c>
      <c r="L1768" s="1" t="n">
        <v>80</v>
      </c>
      <c r="M1768" s="1" t="s">
        <v>25</v>
      </c>
      <c r="N1768" s="1" t="n">
        <v>320</v>
      </c>
      <c r="P1768" s="7" t="n">
        <v>1465</v>
      </c>
      <c r="R1768" s="0" t="s">
        <v>3370</v>
      </c>
    </row>
    <row r="1769" customFormat="false" ht="15" hidden="false" customHeight="false" outlineLevel="0" collapsed="false">
      <c r="A1769" s="1" t="n">
        <f aca="false">A1768+1</f>
        <v>1768</v>
      </c>
      <c r="B1769" s="5" t="s">
        <v>3371</v>
      </c>
      <c r="C1769" s="6" t="n">
        <v>38442</v>
      </c>
      <c r="D1769" s="6" t="n">
        <v>38440</v>
      </c>
      <c r="E1769" s="6" t="n">
        <v>38443</v>
      </c>
      <c r="F1769" s="1" t="s">
        <v>59</v>
      </c>
      <c r="G1769" s="1" t="s">
        <v>2487</v>
      </c>
      <c r="H1769" s="1" t="s">
        <v>44</v>
      </c>
      <c r="I1769" s="1" t="s">
        <v>31</v>
      </c>
      <c r="J1769" s="1" t="s">
        <v>38</v>
      </c>
      <c r="K1769" s="1" t="s">
        <v>24</v>
      </c>
      <c r="L1769" s="1" t="n">
        <v>225</v>
      </c>
      <c r="M1769" s="1" t="s">
        <v>25</v>
      </c>
      <c r="N1769" s="1" t="n">
        <v>450</v>
      </c>
      <c r="P1769" s="7" t="n">
        <v>1465</v>
      </c>
      <c r="Q1769" s="1" t="s">
        <v>3372</v>
      </c>
      <c r="R1769" s="0" t="s">
        <v>3373</v>
      </c>
    </row>
    <row r="1770" customFormat="false" ht="15" hidden="false" customHeight="false" outlineLevel="0" collapsed="false">
      <c r="A1770" s="1" t="n">
        <f aca="false">A1769+1</f>
        <v>1769</v>
      </c>
      <c r="B1770" s="5" t="s">
        <v>3374</v>
      </c>
      <c r="C1770" s="6" t="n">
        <v>38447</v>
      </c>
      <c r="D1770" s="6" t="n">
        <v>38443</v>
      </c>
      <c r="E1770" s="6" t="n">
        <v>38450</v>
      </c>
      <c r="F1770" s="1" t="s">
        <v>59</v>
      </c>
      <c r="G1770" s="1" t="s">
        <v>2487</v>
      </c>
      <c r="H1770" s="1" t="s">
        <v>44</v>
      </c>
      <c r="I1770" s="1" t="s">
        <v>31</v>
      </c>
      <c r="J1770" s="1" t="s">
        <v>38</v>
      </c>
      <c r="K1770" s="1" t="s">
        <v>24</v>
      </c>
      <c r="L1770" s="1" t="n">
        <v>225</v>
      </c>
      <c r="M1770" s="1" t="s">
        <v>25</v>
      </c>
      <c r="N1770" s="1" t="n">
        <v>450</v>
      </c>
      <c r="P1770" s="7" t="n">
        <v>1465</v>
      </c>
      <c r="Q1770" s="1" t="s">
        <v>3375</v>
      </c>
      <c r="R1770" s="0" t="s">
        <v>3376</v>
      </c>
    </row>
    <row r="1771" customFormat="false" ht="15" hidden="false" customHeight="false" outlineLevel="0" collapsed="false">
      <c r="A1771" s="1" t="n">
        <f aca="false">A1770+1</f>
        <v>1770</v>
      </c>
      <c r="B1771" s="5" t="s">
        <v>152</v>
      </c>
      <c r="C1771" s="6" t="n">
        <v>38447</v>
      </c>
      <c r="D1771" s="6" t="n">
        <v>38447</v>
      </c>
      <c r="E1771" s="6" t="n">
        <v>38448</v>
      </c>
      <c r="F1771" s="1" t="s">
        <v>774</v>
      </c>
      <c r="G1771" s="1" t="s">
        <v>2487</v>
      </c>
      <c r="H1771" s="1" t="s">
        <v>44</v>
      </c>
      <c r="I1771" s="1" t="s">
        <v>799</v>
      </c>
      <c r="J1771" s="1" t="s">
        <v>70</v>
      </c>
      <c r="K1771" s="1" t="s">
        <v>24</v>
      </c>
      <c r="L1771" s="1" t="n">
        <v>50</v>
      </c>
      <c r="M1771" s="1" t="s">
        <v>25</v>
      </c>
      <c r="N1771" s="1" t="n">
        <v>100</v>
      </c>
      <c r="P1771" s="7" t="n">
        <v>500</v>
      </c>
      <c r="Q1771" s="1" t="s">
        <v>3375</v>
      </c>
      <c r="R1771" s="0" t="s">
        <v>3377</v>
      </c>
    </row>
    <row r="1772" customFormat="false" ht="15" hidden="false" customHeight="false" outlineLevel="0" collapsed="false">
      <c r="A1772" s="1" t="n">
        <f aca="false">A1771+1</f>
        <v>1771</v>
      </c>
      <c r="B1772" s="5" t="s">
        <v>3374</v>
      </c>
      <c r="C1772" s="6" t="n">
        <v>38448</v>
      </c>
      <c r="D1772" s="6" t="n">
        <v>38443</v>
      </c>
      <c r="E1772" s="6" t="n">
        <v>38450</v>
      </c>
      <c r="F1772" s="1" t="s">
        <v>59</v>
      </c>
      <c r="G1772" s="1" t="s">
        <v>2487</v>
      </c>
      <c r="H1772" s="1" t="s">
        <v>44</v>
      </c>
      <c r="I1772" s="1" t="s">
        <v>31</v>
      </c>
      <c r="J1772" s="1" t="s">
        <v>38</v>
      </c>
      <c r="K1772" s="1" t="s">
        <v>24</v>
      </c>
      <c r="L1772" s="1" t="n">
        <v>225</v>
      </c>
      <c r="M1772" s="1" t="s">
        <v>25</v>
      </c>
      <c r="N1772" s="1" t="n">
        <v>450</v>
      </c>
      <c r="P1772" s="7" t="n">
        <v>1465</v>
      </c>
      <c r="Q1772" s="1" t="s">
        <v>3378</v>
      </c>
      <c r="R1772" s="0" t="s">
        <v>3379</v>
      </c>
    </row>
    <row r="1773" customFormat="false" ht="15" hidden="false" customHeight="false" outlineLevel="0" collapsed="false">
      <c r="A1773" s="1" t="n">
        <f aca="false">A1772+1</f>
        <v>1772</v>
      </c>
      <c r="B1773" s="5" t="s">
        <v>3380</v>
      </c>
      <c r="C1773" s="6" t="n">
        <v>38454</v>
      </c>
      <c r="D1773" s="6" t="n">
        <v>38444</v>
      </c>
      <c r="E1773" s="6" t="n">
        <v>38455</v>
      </c>
      <c r="F1773" s="1" t="s">
        <v>1836</v>
      </c>
      <c r="G1773" s="1" t="s">
        <v>2487</v>
      </c>
      <c r="H1773" s="1" t="s">
        <v>759</v>
      </c>
      <c r="I1773" s="1" t="s">
        <v>152</v>
      </c>
      <c r="J1773" s="1" t="s">
        <v>1427</v>
      </c>
      <c r="K1773" s="1" t="s">
        <v>1427</v>
      </c>
      <c r="L1773" s="1" t="n">
        <v>0</v>
      </c>
      <c r="M1773" s="1" t="s">
        <v>208</v>
      </c>
      <c r="N1773" s="1" t="n">
        <v>80</v>
      </c>
      <c r="P1773" s="7" t="n">
        <v>2500</v>
      </c>
      <c r="R1773" s="0" t="s">
        <v>3381</v>
      </c>
    </row>
    <row r="1774" customFormat="false" ht="15" hidden="false" customHeight="false" outlineLevel="0" collapsed="false">
      <c r="A1774" s="1" t="n">
        <f aca="false">A1773+1</f>
        <v>1773</v>
      </c>
      <c r="B1774" s="5" t="s">
        <v>152</v>
      </c>
      <c r="C1774" s="6" t="n">
        <v>38455</v>
      </c>
      <c r="D1774" s="6" t="n">
        <v>38454</v>
      </c>
      <c r="E1774" s="6" t="n">
        <v>38455</v>
      </c>
      <c r="F1774" s="1" t="s">
        <v>644</v>
      </c>
      <c r="G1774" s="1" t="s">
        <v>2487</v>
      </c>
      <c r="H1774" s="1" t="s">
        <v>44</v>
      </c>
      <c r="I1774" s="1" t="s">
        <v>771</v>
      </c>
      <c r="J1774" s="1" t="s">
        <v>70</v>
      </c>
      <c r="K1774" s="1" t="s">
        <v>57</v>
      </c>
      <c r="L1774" s="1" t="n">
        <v>50</v>
      </c>
      <c r="M1774" s="1" t="s">
        <v>25</v>
      </c>
      <c r="N1774" s="1" t="n">
        <v>100</v>
      </c>
      <c r="P1774" s="7" t="n">
        <v>500</v>
      </c>
      <c r="R1774" s="0" t="s">
        <v>3382</v>
      </c>
    </row>
    <row r="1775" customFormat="false" ht="15" hidden="false" customHeight="false" outlineLevel="0" collapsed="false">
      <c r="A1775" s="1" t="n">
        <f aca="false">A1774+1</f>
        <v>1774</v>
      </c>
      <c r="B1775" s="5" t="s">
        <v>3383</v>
      </c>
      <c r="C1775" s="6" t="n">
        <v>38463</v>
      </c>
      <c r="D1775" s="6" t="n">
        <v>38462</v>
      </c>
      <c r="E1775" s="6" t="n">
        <v>38467</v>
      </c>
      <c r="F1775" s="1" t="s">
        <v>2814</v>
      </c>
      <c r="G1775" s="1" t="s">
        <v>2487</v>
      </c>
      <c r="H1775" s="1" t="s">
        <v>21</v>
      </c>
      <c r="I1775" s="1" t="s">
        <v>31</v>
      </c>
      <c r="J1775" s="1" t="s">
        <v>63</v>
      </c>
      <c r="K1775" s="1" t="s">
        <v>24</v>
      </c>
      <c r="L1775" s="1" t="n">
        <v>300</v>
      </c>
      <c r="M1775" s="1" t="s">
        <v>25</v>
      </c>
      <c r="N1775" s="1" t="n">
        <v>600</v>
      </c>
      <c r="P1775" s="7" t="n">
        <v>1660</v>
      </c>
      <c r="Q1775" s="1" t="s">
        <v>3384</v>
      </c>
      <c r="R1775" s="0" t="s">
        <v>3385</v>
      </c>
    </row>
    <row r="1776" customFormat="false" ht="15" hidden="false" customHeight="false" outlineLevel="0" collapsed="false">
      <c r="A1776" s="1" t="n">
        <f aca="false">A1775+1</f>
        <v>1775</v>
      </c>
      <c r="B1776" s="5" t="s">
        <v>3386</v>
      </c>
      <c r="C1776" s="6" t="n">
        <v>38464</v>
      </c>
      <c r="D1776" s="6" t="n">
        <v>38463</v>
      </c>
      <c r="E1776" s="6" t="n">
        <v>38468</v>
      </c>
      <c r="F1776" s="1" t="s">
        <v>2814</v>
      </c>
      <c r="G1776" s="1" t="s">
        <v>2487</v>
      </c>
      <c r="H1776" s="1" t="s">
        <v>21</v>
      </c>
      <c r="I1776" s="1" t="s">
        <v>31</v>
      </c>
      <c r="J1776" s="1" t="s">
        <v>107</v>
      </c>
      <c r="K1776" s="1" t="s">
        <v>24</v>
      </c>
      <c r="L1776" s="1" t="n">
        <v>375</v>
      </c>
      <c r="M1776" s="1" t="s">
        <v>25</v>
      </c>
      <c r="N1776" s="1" t="n">
        <v>750</v>
      </c>
      <c r="P1776" s="7" t="n">
        <v>2075</v>
      </c>
      <c r="Q1776" s="1" t="s">
        <v>3387</v>
      </c>
      <c r="R1776" s="0" t="s">
        <v>3385</v>
      </c>
    </row>
    <row r="1777" customFormat="false" ht="15" hidden="false" customHeight="false" outlineLevel="0" collapsed="false">
      <c r="A1777" s="1" t="n">
        <f aca="false">A1776+1</f>
        <v>1776</v>
      </c>
      <c r="B1777" s="5" t="s">
        <v>3388</v>
      </c>
      <c r="C1777" s="6" t="n">
        <v>38467</v>
      </c>
      <c r="D1777" s="6" t="n">
        <v>38463</v>
      </c>
      <c r="E1777" s="6" t="n">
        <v>38470</v>
      </c>
      <c r="F1777" s="1" t="s">
        <v>3264</v>
      </c>
      <c r="G1777" s="1" t="s">
        <v>2487</v>
      </c>
      <c r="H1777" s="1" t="s">
        <v>44</v>
      </c>
      <c r="I1777" s="1" t="s">
        <v>45</v>
      </c>
      <c r="J1777" s="1" t="s">
        <v>38</v>
      </c>
      <c r="K1777" s="1" t="s">
        <v>24</v>
      </c>
      <c r="L1777" s="1" t="n">
        <v>225</v>
      </c>
      <c r="M1777" s="1" t="s">
        <v>25</v>
      </c>
      <c r="N1777" s="1" t="n">
        <v>450</v>
      </c>
      <c r="P1777" s="7" t="n">
        <v>1660</v>
      </c>
      <c r="Q1777" s="1" t="s">
        <v>3389</v>
      </c>
      <c r="R1777" s="0" t="s">
        <v>3390</v>
      </c>
    </row>
    <row r="1778" customFormat="false" ht="15" hidden="false" customHeight="false" outlineLevel="0" collapsed="false">
      <c r="A1778" s="1" t="n">
        <f aca="false">A1777+1</f>
        <v>1777</v>
      </c>
      <c r="B1778" s="5" t="s">
        <v>3391</v>
      </c>
      <c r="C1778" s="6" t="n">
        <v>38469</v>
      </c>
      <c r="D1778" s="6" t="n">
        <v>38464</v>
      </c>
      <c r="E1778" s="6" t="n">
        <v>38471</v>
      </c>
      <c r="F1778" s="1" t="s">
        <v>823</v>
      </c>
      <c r="G1778" s="1" t="s">
        <v>3392</v>
      </c>
      <c r="H1778" s="1" t="s">
        <v>21</v>
      </c>
      <c r="I1778" s="1" t="s">
        <v>45</v>
      </c>
      <c r="J1778" s="1" t="s">
        <v>38</v>
      </c>
      <c r="K1778" s="1" t="s">
        <v>24</v>
      </c>
      <c r="L1778" s="1" t="n">
        <v>225</v>
      </c>
      <c r="M1778" s="1" t="s">
        <v>25</v>
      </c>
      <c r="N1778" s="1" t="n">
        <v>450</v>
      </c>
      <c r="P1778" s="7" t="n">
        <v>1660</v>
      </c>
      <c r="Q1778" s="1" t="s">
        <v>3393</v>
      </c>
      <c r="R1778" s="0" t="s">
        <v>3394</v>
      </c>
    </row>
    <row r="1779" customFormat="false" ht="15" hidden="false" customHeight="false" outlineLevel="0" collapsed="false">
      <c r="A1779" s="1" t="n">
        <f aca="false">A1778+1</f>
        <v>1778</v>
      </c>
      <c r="B1779" s="5" t="s">
        <v>3395</v>
      </c>
      <c r="C1779" s="6" t="n">
        <v>38477</v>
      </c>
      <c r="D1779" s="6" t="n">
        <v>38475</v>
      </c>
      <c r="E1779" s="6" t="n">
        <v>38478</v>
      </c>
      <c r="F1779" s="1" t="s">
        <v>59</v>
      </c>
      <c r="G1779" s="1" t="s">
        <v>2487</v>
      </c>
      <c r="H1779" s="1" t="s">
        <v>60</v>
      </c>
      <c r="I1779" s="1" t="s">
        <v>31</v>
      </c>
      <c r="J1779" s="1" t="s">
        <v>107</v>
      </c>
      <c r="K1779" s="1" t="s">
        <v>24</v>
      </c>
      <c r="L1779" s="1" t="n">
        <v>375</v>
      </c>
      <c r="M1779" s="1" t="s">
        <v>25</v>
      </c>
      <c r="N1779" s="1" t="n">
        <v>750</v>
      </c>
      <c r="P1779" s="7" t="n">
        <v>2075</v>
      </c>
      <c r="Q1779" s="1" t="s">
        <v>3396</v>
      </c>
      <c r="R1779" s="0" t="s">
        <v>3397</v>
      </c>
    </row>
    <row r="1780" customFormat="false" ht="15" hidden="false" customHeight="false" outlineLevel="0" collapsed="false">
      <c r="A1780" s="1" t="n">
        <f aca="false">A1779+1</f>
        <v>1779</v>
      </c>
      <c r="B1780" s="5" t="s">
        <v>152</v>
      </c>
      <c r="C1780" s="6" t="n">
        <v>38478</v>
      </c>
      <c r="D1780" s="6" t="n">
        <v>38476</v>
      </c>
      <c r="E1780" s="6" t="n">
        <v>38479</v>
      </c>
      <c r="F1780" s="1" t="s">
        <v>2831</v>
      </c>
      <c r="G1780" s="1" t="s">
        <v>2487</v>
      </c>
      <c r="H1780" s="1" t="s">
        <v>44</v>
      </c>
      <c r="I1780" s="1" t="s">
        <v>3398</v>
      </c>
      <c r="J1780" s="1" t="s">
        <v>46</v>
      </c>
      <c r="K1780" s="1" t="s">
        <v>57</v>
      </c>
      <c r="L1780" s="1" t="n">
        <v>25</v>
      </c>
      <c r="M1780" s="1" t="s">
        <v>25</v>
      </c>
      <c r="N1780" s="1" t="n">
        <v>100</v>
      </c>
      <c r="P1780" s="7" t="n">
        <v>500</v>
      </c>
      <c r="R1780" s="0" t="s">
        <v>3399</v>
      </c>
    </row>
    <row r="1781" customFormat="false" ht="15" hidden="false" customHeight="false" outlineLevel="0" collapsed="false">
      <c r="A1781" s="1" t="n">
        <f aca="false">A1780+1</f>
        <v>1780</v>
      </c>
      <c r="B1781" s="5" t="s">
        <v>3400</v>
      </c>
      <c r="C1781" s="6" t="n">
        <v>38482</v>
      </c>
      <c r="D1781" s="6" t="n">
        <v>38477</v>
      </c>
      <c r="E1781" s="6" t="n">
        <v>38484</v>
      </c>
      <c r="F1781" s="1" t="s">
        <v>2814</v>
      </c>
      <c r="G1781" s="1" t="s">
        <v>2487</v>
      </c>
      <c r="H1781" s="1" t="s">
        <v>21</v>
      </c>
      <c r="I1781" s="1" t="s">
        <v>55</v>
      </c>
      <c r="J1781" s="1" t="s">
        <v>369</v>
      </c>
      <c r="K1781" s="1" t="s">
        <v>57</v>
      </c>
      <c r="L1781" s="1" t="n">
        <v>100</v>
      </c>
      <c r="M1781" s="1" t="s">
        <v>25</v>
      </c>
      <c r="N1781" s="1" t="n">
        <v>400</v>
      </c>
      <c r="P1781" s="7" t="n">
        <v>1660</v>
      </c>
      <c r="R1781" s="0" t="s">
        <v>3401</v>
      </c>
    </row>
    <row r="1782" customFormat="false" ht="15" hidden="false" customHeight="false" outlineLevel="0" collapsed="false">
      <c r="A1782" s="1" t="n">
        <f aca="false">A1781+1</f>
        <v>1781</v>
      </c>
      <c r="B1782" s="5" t="s">
        <v>152</v>
      </c>
      <c r="C1782" s="6" t="n">
        <v>38483</v>
      </c>
      <c r="D1782" s="6" t="n">
        <v>38480</v>
      </c>
      <c r="E1782" s="6" t="n">
        <v>38484</v>
      </c>
      <c r="F1782" s="1" t="s">
        <v>774</v>
      </c>
      <c r="G1782" s="1" t="s">
        <v>2487</v>
      </c>
      <c r="H1782" s="1" t="s">
        <v>44</v>
      </c>
      <c r="I1782" s="1" t="s">
        <v>3402</v>
      </c>
      <c r="J1782" s="1" t="s">
        <v>63</v>
      </c>
      <c r="K1782" s="1" t="s">
        <v>114</v>
      </c>
      <c r="L1782" s="1" t="n">
        <v>80</v>
      </c>
      <c r="M1782" s="1" t="s">
        <v>25</v>
      </c>
      <c r="N1782" s="1" t="n">
        <v>100</v>
      </c>
      <c r="P1782" s="7" t="n">
        <v>1200</v>
      </c>
      <c r="Q1782" s="1" t="s">
        <v>3403</v>
      </c>
      <c r="R1782" s="0" t="s">
        <v>3404</v>
      </c>
    </row>
    <row r="1783" customFormat="false" ht="15" hidden="false" customHeight="false" outlineLevel="0" collapsed="false">
      <c r="A1783" s="1" t="n">
        <f aca="false">A1782+1</f>
        <v>1782</v>
      </c>
      <c r="B1783" s="5" t="s">
        <v>3405</v>
      </c>
      <c r="C1783" s="6" t="n">
        <v>38484</v>
      </c>
      <c r="D1783" s="6" t="n">
        <v>38482</v>
      </c>
      <c r="E1783" s="6" t="n">
        <v>38485</v>
      </c>
      <c r="F1783" s="1" t="s">
        <v>2814</v>
      </c>
      <c r="G1783" s="1" t="s">
        <v>2487</v>
      </c>
      <c r="H1783" s="1" t="s">
        <v>21</v>
      </c>
      <c r="I1783" s="1" t="s">
        <v>55</v>
      </c>
      <c r="J1783" s="1" t="s">
        <v>63</v>
      </c>
      <c r="K1783" s="1" t="s">
        <v>57</v>
      </c>
      <c r="L1783" s="1" t="n">
        <v>20</v>
      </c>
      <c r="M1783" s="1" t="s">
        <v>25</v>
      </c>
      <c r="N1783" s="1" t="n">
        <v>80</v>
      </c>
      <c r="P1783" s="7" t="n">
        <v>875</v>
      </c>
      <c r="R1783" s="0" t="s">
        <v>3406</v>
      </c>
    </row>
    <row r="1784" customFormat="false" ht="15" hidden="false" customHeight="false" outlineLevel="0" collapsed="false">
      <c r="A1784" s="1" t="n">
        <f aca="false">A1783+1</f>
        <v>1783</v>
      </c>
      <c r="B1784" s="5" t="s">
        <v>152</v>
      </c>
      <c r="C1784" s="6" t="n">
        <v>38488</v>
      </c>
      <c r="D1784" s="6" t="n">
        <v>38480</v>
      </c>
      <c r="E1784" s="6" t="n">
        <v>38490</v>
      </c>
      <c r="F1784" s="1" t="s">
        <v>774</v>
      </c>
      <c r="G1784" s="1" t="s">
        <v>2487</v>
      </c>
      <c r="H1784" s="1" t="s">
        <v>44</v>
      </c>
      <c r="I1784" s="1" t="s">
        <v>3402</v>
      </c>
      <c r="J1784" s="1" t="s">
        <v>63</v>
      </c>
      <c r="K1784" s="1" t="s">
        <v>114</v>
      </c>
      <c r="L1784" s="1" t="n">
        <v>80</v>
      </c>
      <c r="M1784" s="1" t="s">
        <v>25</v>
      </c>
      <c r="N1784" s="1" t="n">
        <v>100</v>
      </c>
      <c r="P1784" s="7" t="n">
        <v>1200</v>
      </c>
      <c r="Q1784" s="1" t="s">
        <v>3407</v>
      </c>
      <c r="R1784" s="0" t="s">
        <v>3404</v>
      </c>
    </row>
    <row r="1785" customFormat="false" ht="15" hidden="false" customHeight="false" outlineLevel="0" collapsed="false">
      <c r="A1785" s="1" t="n">
        <f aca="false">A1784+1</f>
        <v>1784</v>
      </c>
      <c r="B1785" s="5" t="s">
        <v>152</v>
      </c>
      <c r="C1785" s="6" t="n">
        <v>38488</v>
      </c>
      <c r="D1785" s="6" t="n">
        <v>38484</v>
      </c>
      <c r="E1785" s="6" t="n">
        <v>38489</v>
      </c>
      <c r="F1785" s="1" t="s">
        <v>66</v>
      </c>
      <c r="G1785" s="1" t="s">
        <v>2487</v>
      </c>
      <c r="H1785" s="1" t="s">
        <v>44</v>
      </c>
      <c r="I1785" s="1" t="s">
        <v>3408</v>
      </c>
      <c r="J1785" s="1" t="s">
        <v>23</v>
      </c>
      <c r="K1785" s="1" t="s">
        <v>114</v>
      </c>
      <c r="L1785" s="1" t="n">
        <v>50</v>
      </c>
      <c r="M1785" s="1" t="s">
        <v>25</v>
      </c>
      <c r="N1785" s="1" t="n">
        <v>100</v>
      </c>
      <c r="P1785" s="7" t="n">
        <v>750</v>
      </c>
      <c r="Q1785" s="1" t="s">
        <v>3407</v>
      </c>
      <c r="R1785" s="0" t="s">
        <v>3409</v>
      </c>
    </row>
    <row r="1786" customFormat="false" ht="15" hidden="false" customHeight="false" outlineLevel="0" collapsed="false">
      <c r="A1786" s="1" t="n">
        <f aca="false">A1785+1</f>
        <v>1785</v>
      </c>
      <c r="B1786" s="5" t="s">
        <v>152</v>
      </c>
      <c r="C1786" s="6" t="n">
        <v>38489</v>
      </c>
      <c r="D1786" s="6" t="n">
        <v>38485</v>
      </c>
      <c r="E1786" s="6" t="n">
        <v>38490</v>
      </c>
      <c r="F1786" s="1" t="s">
        <v>3410</v>
      </c>
      <c r="G1786" s="1" t="s">
        <v>2487</v>
      </c>
      <c r="H1786" s="1" t="s">
        <v>44</v>
      </c>
      <c r="I1786" s="1" t="s">
        <v>3030</v>
      </c>
      <c r="J1786" s="1" t="s">
        <v>3411</v>
      </c>
      <c r="K1786" s="1" t="s">
        <v>3032</v>
      </c>
      <c r="L1786" s="1" t="n">
        <v>115</v>
      </c>
      <c r="M1786" s="1" t="s">
        <v>3227</v>
      </c>
      <c r="N1786" s="1" t="n">
        <v>600</v>
      </c>
      <c r="P1786" s="7" t="n">
        <v>2000</v>
      </c>
      <c r="Q1786" s="1" t="s">
        <v>3412</v>
      </c>
      <c r="R1786" s="0" t="s">
        <v>3413</v>
      </c>
    </row>
    <row r="1787" customFormat="false" ht="15" hidden="false" customHeight="false" outlineLevel="0" collapsed="false">
      <c r="A1787" s="1" t="n">
        <f aca="false">A1786+1</f>
        <v>1786</v>
      </c>
      <c r="B1787" s="5" t="s">
        <v>152</v>
      </c>
      <c r="C1787" s="6" t="n">
        <v>38490</v>
      </c>
      <c r="D1787" s="6" t="n">
        <v>38485</v>
      </c>
      <c r="E1787" s="6" t="n">
        <v>38491</v>
      </c>
      <c r="F1787" s="1" t="s">
        <v>3410</v>
      </c>
      <c r="G1787" s="1" t="s">
        <v>2487</v>
      </c>
      <c r="H1787" s="1" t="s">
        <v>44</v>
      </c>
      <c r="I1787" s="1" t="s">
        <v>3030</v>
      </c>
      <c r="J1787" s="1" t="s">
        <v>213</v>
      </c>
      <c r="K1787" s="1" t="s">
        <v>3032</v>
      </c>
      <c r="L1787" s="1" t="n">
        <v>85</v>
      </c>
      <c r="M1787" s="1" t="s">
        <v>3231</v>
      </c>
      <c r="N1787" s="1" t="n">
        <v>400</v>
      </c>
      <c r="P1787" s="7" t="n">
        <v>1400</v>
      </c>
      <c r="Q1787" s="1" t="s">
        <v>3414</v>
      </c>
      <c r="R1787" s="0" t="s">
        <v>3415</v>
      </c>
    </row>
    <row r="1788" customFormat="false" ht="15" hidden="false" customHeight="false" outlineLevel="0" collapsed="false">
      <c r="A1788" s="1" t="n">
        <f aca="false">A1787+1</f>
        <v>1787</v>
      </c>
      <c r="B1788" s="5" t="s">
        <v>3416</v>
      </c>
      <c r="C1788" s="6" t="n">
        <v>38492</v>
      </c>
      <c r="D1788" s="6" t="n">
        <v>38490</v>
      </c>
      <c r="E1788" s="6" t="n">
        <v>38495</v>
      </c>
      <c r="F1788" s="1" t="s">
        <v>59</v>
      </c>
      <c r="G1788" s="1" t="s">
        <v>2487</v>
      </c>
      <c r="H1788" s="1" t="s">
        <v>60</v>
      </c>
      <c r="I1788" s="1" t="s">
        <v>31</v>
      </c>
      <c r="J1788" s="1" t="s">
        <v>63</v>
      </c>
      <c r="K1788" s="1" t="s">
        <v>24</v>
      </c>
      <c r="L1788" s="1" t="n">
        <v>300</v>
      </c>
      <c r="M1788" s="1" t="s">
        <v>25</v>
      </c>
      <c r="N1788" s="1" t="n">
        <v>600</v>
      </c>
      <c r="P1788" s="7" t="n">
        <v>1660</v>
      </c>
      <c r="Q1788" s="1" t="s">
        <v>3417</v>
      </c>
      <c r="R1788" s="0" t="s">
        <v>3418</v>
      </c>
    </row>
    <row r="1789" customFormat="false" ht="15" hidden="false" customHeight="false" outlineLevel="0" collapsed="false">
      <c r="A1789" s="1" t="n">
        <f aca="false">A1788+1</f>
        <v>1788</v>
      </c>
      <c r="B1789" s="5" t="s">
        <v>152</v>
      </c>
      <c r="C1789" s="6" t="n">
        <v>38492</v>
      </c>
      <c r="D1789" s="6" t="n">
        <v>38490</v>
      </c>
      <c r="E1789" s="6" t="n">
        <v>38495</v>
      </c>
      <c r="F1789" s="1" t="s">
        <v>774</v>
      </c>
      <c r="G1789" s="1" t="s">
        <v>2487</v>
      </c>
      <c r="H1789" s="1" t="s">
        <v>44</v>
      </c>
      <c r="I1789" s="1" t="s">
        <v>3419</v>
      </c>
      <c r="J1789" s="1" t="s">
        <v>46</v>
      </c>
      <c r="K1789" s="1" t="s">
        <v>24</v>
      </c>
      <c r="L1789" s="1" t="n">
        <v>25</v>
      </c>
      <c r="M1789" s="1" t="s">
        <v>25</v>
      </c>
      <c r="N1789" s="1" t="n">
        <v>50</v>
      </c>
      <c r="P1789" s="7" t="n">
        <v>400</v>
      </c>
      <c r="Q1789" s="1" t="s">
        <v>3417</v>
      </c>
      <c r="R1789" s="0" t="s">
        <v>3420</v>
      </c>
    </row>
    <row r="1790" customFormat="false" ht="15" hidden="false" customHeight="false" outlineLevel="0" collapsed="false">
      <c r="A1790" s="1" t="n">
        <f aca="false">A1789+1</f>
        <v>1789</v>
      </c>
      <c r="B1790" s="5" t="s">
        <v>152</v>
      </c>
      <c r="C1790" s="6" t="n">
        <v>38495</v>
      </c>
      <c r="D1790" s="6" t="n">
        <v>38491</v>
      </c>
      <c r="E1790" s="6" t="n">
        <v>38497</v>
      </c>
      <c r="F1790" s="1" t="s">
        <v>84</v>
      </c>
      <c r="G1790" s="1" t="s">
        <v>2487</v>
      </c>
      <c r="H1790" s="1" t="s">
        <v>44</v>
      </c>
      <c r="I1790" s="1" t="s">
        <v>3421</v>
      </c>
      <c r="J1790" s="1" t="s">
        <v>23</v>
      </c>
      <c r="K1790" s="1" t="s">
        <v>57</v>
      </c>
      <c r="L1790" s="1" t="n">
        <v>40</v>
      </c>
      <c r="M1790" s="1" t="s">
        <v>25</v>
      </c>
      <c r="N1790" s="1" t="n">
        <v>100</v>
      </c>
      <c r="P1790" s="7" t="n">
        <v>1000</v>
      </c>
      <c r="R1790" s="0" t="s">
        <v>3422</v>
      </c>
    </row>
    <row r="1791" customFormat="false" ht="15" hidden="false" customHeight="false" outlineLevel="0" collapsed="false">
      <c r="A1791" s="1" t="n">
        <f aca="false">A1790+1</f>
        <v>1790</v>
      </c>
      <c r="B1791" s="5" t="s">
        <v>152</v>
      </c>
      <c r="C1791" s="6" t="n">
        <v>38495</v>
      </c>
      <c r="D1791" s="6" t="n">
        <v>38491</v>
      </c>
      <c r="E1791" s="6" t="n">
        <v>38497</v>
      </c>
      <c r="F1791" s="1" t="s">
        <v>84</v>
      </c>
      <c r="G1791" s="1" t="s">
        <v>2487</v>
      </c>
      <c r="H1791" s="1" t="s">
        <v>21</v>
      </c>
      <c r="I1791" s="1" t="s">
        <v>55</v>
      </c>
      <c r="J1791" s="1" t="s">
        <v>70</v>
      </c>
      <c r="K1791" s="1" t="s">
        <v>57</v>
      </c>
      <c r="L1791" s="1" t="n">
        <v>20</v>
      </c>
      <c r="M1791" s="1" t="s">
        <v>25</v>
      </c>
      <c r="N1791" s="1" t="n">
        <v>80</v>
      </c>
      <c r="P1791" s="7" t="n">
        <v>500</v>
      </c>
      <c r="R1791" s="0" t="s">
        <v>3422</v>
      </c>
    </row>
    <row r="1792" customFormat="false" ht="15" hidden="false" customHeight="false" outlineLevel="0" collapsed="false">
      <c r="A1792" s="1" t="n">
        <f aca="false">A1791+1</f>
        <v>1791</v>
      </c>
      <c r="B1792" s="5" t="s">
        <v>3423</v>
      </c>
      <c r="C1792" s="6" t="n">
        <v>38498</v>
      </c>
      <c r="D1792" s="6" t="n">
        <v>38496</v>
      </c>
      <c r="E1792" s="6" t="n">
        <v>38499</v>
      </c>
      <c r="F1792" s="1" t="s">
        <v>59</v>
      </c>
      <c r="G1792" s="1" t="s">
        <v>2487</v>
      </c>
      <c r="H1792" s="1" t="s">
        <v>60</v>
      </c>
      <c r="I1792" s="1" t="s">
        <v>31</v>
      </c>
      <c r="J1792" s="1" t="s">
        <v>95</v>
      </c>
      <c r="K1792" s="1" t="s">
        <v>24</v>
      </c>
      <c r="L1792" s="1" t="n">
        <v>450</v>
      </c>
      <c r="M1792" s="1" t="s">
        <v>25</v>
      </c>
      <c r="N1792" s="1" t="n">
        <v>900</v>
      </c>
      <c r="P1792" s="7" t="n">
        <v>2485</v>
      </c>
      <c r="Q1792" s="1" t="s">
        <v>3424</v>
      </c>
      <c r="R1792" s="0" t="s">
        <v>3425</v>
      </c>
    </row>
    <row r="1793" customFormat="false" ht="15" hidden="false" customHeight="false" outlineLevel="0" collapsed="false">
      <c r="A1793" s="1" t="n">
        <f aca="false">A1792+1</f>
        <v>1792</v>
      </c>
      <c r="B1793" s="5" t="s">
        <v>3426</v>
      </c>
      <c r="C1793" s="6" t="n">
        <v>38504</v>
      </c>
      <c r="D1793" s="6" t="n">
        <v>38499</v>
      </c>
      <c r="E1793" s="6" t="n">
        <v>38512</v>
      </c>
      <c r="F1793" s="1" t="s">
        <v>3264</v>
      </c>
      <c r="G1793" s="1" t="s">
        <v>2487</v>
      </c>
      <c r="H1793" s="1" t="s">
        <v>21</v>
      </c>
      <c r="I1793" s="1" t="s">
        <v>45</v>
      </c>
      <c r="J1793" s="1" t="s">
        <v>23</v>
      </c>
      <c r="K1793" s="1" t="s">
        <v>3281</v>
      </c>
      <c r="L1793" s="1" t="n">
        <v>600</v>
      </c>
      <c r="M1793" s="1" t="s">
        <v>25</v>
      </c>
      <c r="N1793" s="1" t="n">
        <v>1200</v>
      </c>
      <c r="P1793" s="7" t="n">
        <v>3115</v>
      </c>
      <c r="Q1793" s="1" t="s">
        <v>3427</v>
      </c>
      <c r="R1793" s="0" t="s">
        <v>3428</v>
      </c>
    </row>
    <row r="1794" customFormat="false" ht="15" hidden="false" customHeight="false" outlineLevel="0" collapsed="false">
      <c r="A1794" s="1" t="n">
        <f aca="false">A1793+1</f>
        <v>1793</v>
      </c>
      <c r="B1794" s="5" t="s">
        <v>3426</v>
      </c>
      <c r="C1794" s="6" t="n">
        <v>38505</v>
      </c>
      <c r="D1794" s="6" t="n">
        <v>38499</v>
      </c>
      <c r="E1794" s="6" t="n">
        <v>38512</v>
      </c>
      <c r="F1794" s="1" t="s">
        <v>3264</v>
      </c>
      <c r="G1794" s="1" t="s">
        <v>2487</v>
      </c>
      <c r="H1794" s="1" t="s">
        <v>21</v>
      </c>
      <c r="I1794" s="1" t="s">
        <v>45</v>
      </c>
      <c r="J1794" s="1" t="s">
        <v>23</v>
      </c>
      <c r="K1794" s="1" t="s">
        <v>3281</v>
      </c>
      <c r="L1794" s="1" t="n">
        <v>600</v>
      </c>
      <c r="M1794" s="1" t="s">
        <v>25</v>
      </c>
      <c r="N1794" s="1" t="n">
        <v>1200</v>
      </c>
      <c r="P1794" s="7" t="n">
        <v>3115</v>
      </c>
      <c r="Q1794" s="1" t="s">
        <v>3429</v>
      </c>
      <c r="R1794" s="0" t="s">
        <v>3430</v>
      </c>
    </row>
    <row r="1795" customFormat="false" ht="15" hidden="false" customHeight="false" outlineLevel="0" collapsed="false">
      <c r="A1795" s="1" t="n">
        <f aca="false">A1794+1</f>
        <v>1794</v>
      </c>
      <c r="B1795" s="5" t="s">
        <v>3431</v>
      </c>
      <c r="C1795" s="6" t="n">
        <v>38510</v>
      </c>
      <c r="D1795" s="6" t="n">
        <v>38509</v>
      </c>
      <c r="E1795" s="6" t="n">
        <v>38517</v>
      </c>
      <c r="F1795" s="1" t="s">
        <v>66</v>
      </c>
      <c r="G1795" s="1" t="s">
        <v>2487</v>
      </c>
      <c r="H1795" s="1" t="s">
        <v>21</v>
      </c>
      <c r="I1795" s="1" t="s">
        <v>45</v>
      </c>
      <c r="J1795" s="1" t="s">
        <v>46</v>
      </c>
      <c r="K1795" s="1" t="s">
        <v>57</v>
      </c>
      <c r="L1795" s="1" t="n">
        <v>25</v>
      </c>
      <c r="M1795" s="1" t="s">
        <v>25</v>
      </c>
      <c r="N1795" s="1" t="n">
        <v>150</v>
      </c>
      <c r="P1795" s="7" t="n">
        <v>1075</v>
      </c>
      <c r="R1795" s="0" t="s">
        <v>3432</v>
      </c>
    </row>
    <row r="1796" customFormat="false" ht="15" hidden="false" customHeight="false" outlineLevel="0" collapsed="false">
      <c r="A1796" s="1" t="n">
        <f aca="false">A1795+1</f>
        <v>1795</v>
      </c>
      <c r="B1796" s="5" t="s">
        <v>3431</v>
      </c>
      <c r="C1796" s="6" t="n">
        <v>38510</v>
      </c>
      <c r="D1796" s="6" t="n">
        <v>38509</v>
      </c>
      <c r="E1796" s="6" t="n">
        <v>38517</v>
      </c>
      <c r="F1796" s="1" t="s">
        <v>66</v>
      </c>
      <c r="G1796" s="1" t="s">
        <v>2487</v>
      </c>
      <c r="H1796" s="1" t="s">
        <v>21</v>
      </c>
      <c r="I1796" s="1" t="s">
        <v>22</v>
      </c>
      <c r="J1796" s="1" t="s">
        <v>46</v>
      </c>
      <c r="K1796" s="1" t="s">
        <v>57</v>
      </c>
      <c r="L1796" s="1" t="n">
        <v>20</v>
      </c>
      <c r="M1796" s="1" t="s">
        <v>25</v>
      </c>
      <c r="N1796" s="1" t="n">
        <v>100</v>
      </c>
      <c r="P1796" s="7" t="n">
        <v>975</v>
      </c>
      <c r="R1796" s="0" t="s">
        <v>3432</v>
      </c>
    </row>
    <row r="1797" customFormat="false" ht="15" hidden="false" customHeight="false" outlineLevel="0" collapsed="false">
      <c r="A1797" s="1" t="n">
        <f aca="false">A1796+1</f>
        <v>1796</v>
      </c>
      <c r="B1797" s="5" t="s">
        <v>3433</v>
      </c>
      <c r="C1797" s="6" t="n">
        <v>38513</v>
      </c>
      <c r="D1797" s="6" t="n">
        <v>38509</v>
      </c>
      <c r="E1797" s="6" t="n">
        <v>38540</v>
      </c>
      <c r="F1797" s="1" t="s">
        <v>66</v>
      </c>
      <c r="G1797" s="1" t="s">
        <v>2487</v>
      </c>
      <c r="H1797" s="1" t="s">
        <v>44</v>
      </c>
      <c r="I1797" s="1" t="s">
        <v>879</v>
      </c>
      <c r="J1797" s="1" t="s">
        <v>23</v>
      </c>
      <c r="K1797" s="1" t="s">
        <v>24</v>
      </c>
      <c r="L1797" s="1" t="n">
        <v>200</v>
      </c>
      <c r="M1797" s="1" t="s">
        <v>25</v>
      </c>
      <c r="N1797" s="1" t="n">
        <v>400</v>
      </c>
      <c r="P1797" s="7" t="n">
        <v>2000</v>
      </c>
      <c r="Q1797" s="1" t="s">
        <v>3434</v>
      </c>
      <c r="R1797" s="0" t="s">
        <v>3435</v>
      </c>
    </row>
    <row r="1798" customFormat="false" ht="15" hidden="false" customHeight="false" outlineLevel="0" collapsed="false">
      <c r="A1798" s="1" t="n">
        <f aca="false">A1797+1</f>
        <v>1797</v>
      </c>
      <c r="B1798" s="5" t="s">
        <v>3433</v>
      </c>
      <c r="C1798" s="6" t="n">
        <v>38513</v>
      </c>
      <c r="D1798" s="6" t="n">
        <v>38509</v>
      </c>
      <c r="E1798" s="6" t="n">
        <v>38540</v>
      </c>
      <c r="F1798" s="1" t="s">
        <v>66</v>
      </c>
      <c r="G1798" s="1" t="s">
        <v>2487</v>
      </c>
      <c r="H1798" s="1" t="s">
        <v>44</v>
      </c>
      <c r="I1798" s="1" t="s">
        <v>799</v>
      </c>
      <c r="J1798" s="1" t="s">
        <v>63</v>
      </c>
      <c r="K1798" s="1" t="s">
        <v>24</v>
      </c>
      <c r="L1798" s="1" t="n">
        <v>40</v>
      </c>
      <c r="M1798" s="1" t="s">
        <v>25</v>
      </c>
      <c r="N1798" s="1" t="n">
        <v>320</v>
      </c>
      <c r="P1798" s="7" t="n">
        <v>400</v>
      </c>
      <c r="Q1798" s="1" t="s">
        <v>3434</v>
      </c>
      <c r="R1798" s="0" t="s">
        <v>3435</v>
      </c>
    </row>
    <row r="1799" customFormat="false" ht="15" hidden="false" customHeight="false" outlineLevel="0" collapsed="false">
      <c r="A1799" s="1" t="n">
        <f aca="false">A1798+1</f>
        <v>1798</v>
      </c>
      <c r="B1799" s="5" t="s">
        <v>3436</v>
      </c>
      <c r="C1799" s="6" t="n">
        <v>38517</v>
      </c>
      <c r="D1799" s="6" t="n">
        <v>38513</v>
      </c>
      <c r="E1799" s="6" t="n">
        <v>38518</v>
      </c>
      <c r="F1799" s="1" t="s">
        <v>66</v>
      </c>
      <c r="G1799" s="1" t="s">
        <v>2487</v>
      </c>
      <c r="H1799" s="1" t="s">
        <v>44</v>
      </c>
      <c r="I1799" s="1" t="s">
        <v>799</v>
      </c>
      <c r="J1799" s="1" t="s">
        <v>23</v>
      </c>
      <c r="K1799" s="1" t="s">
        <v>57</v>
      </c>
      <c r="L1799" s="1" t="n">
        <v>120</v>
      </c>
      <c r="M1799" s="1" t="s">
        <v>25</v>
      </c>
      <c r="N1799" s="1" t="n">
        <v>640</v>
      </c>
      <c r="P1799" s="7" t="n">
        <v>1500</v>
      </c>
      <c r="R1799" s="0" t="s">
        <v>3437</v>
      </c>
    </row>
    <row r="1800" customFormat="false" ht="15" hidden="false" customHeight="false" outlineLevel="0" collapsed="false">
      <c r="A1800" s="1" t="n">
        <f aca="false">A1799+1</f>
        <v>1799</v>
      </c>
      <c r="B1800" s="5" t="s">
        <v>152</v>
      </c>
      <c r="C1800" s="6" t="n">
        <v>38517</v>
      </c>
      <c r="D1800" s="6" t="n">
        <v>38513</v>
      </c>
      <c r="E1800" s="6" t="n">
        <v>38518</v>
      </c>
      <c r="F1800" s="1" t="s">
        <v>2831</v>
      </c>
      <c r="G1800" s="1" t="s">
        <v>2487</v>
      </c>
      <c r="H1800" s="1" t="s">
        <v>44</v>
      </c>
      <c r="I1800" s="1" t="s">
        <v>3438</v>
      </c>
      <c r="J1800" s="1" t="s">
        <v>95</v>
      </c>
      <c r="K1800" s="1" t="s">
        <v>2879</v>
      </c>
      <c r="L1800" s="1" t="n">
        <v>60</v>
      </c>
      <c r="M1800" s="1" t="s">
        <v>25</v>
      </c>
      <c r="N1800" s="1" t="n">
        <v>150</v>
      </c>
      <c r="P1800" s="7" t="n">
        <v>800</v>
      </c>
      <c r="R1800" s="0" t="s">
        <v>3439</v>
      </c>
    </row>
    <row r="1801" customFormat="false" ht="15" hidden="false" customHeight="false" outlineLevel="0" collapsed="false">
      <c r="A1801" s="1" t="n">
        <f aca="false">A1800+1</f>
        <v>1800</v>
      </c>
      <c r="B1801" s="5" t="s">
        <v>3433</v>
      </c>
      <c r="C1801" s="6" t="n">
        <v>38518</v>
      </c>
      <c r="D1801" s="6" t="n">
        <v>38514</v>
      </c>
      <c r="E1801" s="6" t="n">
        <v>38540</v>
      </c>
      <c r="F1801" s="1" t="s">
        <v>66</v>
      </c>
      <c r="G1801" s="1" t="s">
        <v>2487</v>
      </c>
      <c r="H1801" s="1" t="s">
        <v>44</v>
      </c>
      <c r="I1801" s="1" t="s">
        <v>879</v>
      </c>
      <c r="J1801" s="1" t="s">
        <v>23</v>
      </c>
      <c r="K1801" s="1" t="s">
        <v>24</v>
      </c>
      <c r="L1801" s="1" t="n">
        <v>170</v>
      </c>
      <c r="M1801" s="1" t="s">
        <v>25</v>
      </c>
      <c r="N1801" s="1" t="n">
        <v>640</v>
      </c>
      <c r="P1801" s="7" t="n">
        <v>1500</v>
      </c>
      <c r="Q1801" s="1" t="s">
        <v>3440</v>
      </c>
      <c r="R1801" s="0" t="s">
        <v>3435</v>
      </c>
    </row>
    <row r="1802" customFormat="false" ht="15" hidden="false" customHeight="false" outlineLevel="0" collapsed="false">
      <c r="A1802" s="1" t="n">
        <f aca="false">A1801+1</f>
        <v>1801</v>
      </c>
      <c r="B1802" s="5" t="s">
        <v>3441</v>
      </c>
      <c r="C1802" s="6" t="n">
        <v>38519</v>
      </c>
      <c r="D1802" s="6" t="n">
        <v>38516</v>
      </c>
      <c r="E1802" s="6" t="n">
        <v>38524</v>
      </c>
      <c r="F1802" s="1" t="s">
        <v>59</v>
      </c>
      <c r="G1802" s="1" t="s">
        <v>2487</v>
      </c>
      <c r="H1802" s="1" t="s">
        <v>60</v>
      </c>
      <c r="I1802" s="1" t="s">
        <v>31</v>
      </c>
      <c r="J1802" s="1" t="s">
        <v>38</v>
      </c>
      <c r="K1802" s="1" t="s">
        <v>24</v>
      </c>
      <c r="L1802" s="1" t="n">
        <v>225</v>
      </c>
      <c r="M1802" s="1" t="s">
        <v>25</v>
      </c>
      <c r="N1802" s="1" t="n">
        <v>450</v>
      </c>
      <c r="P1802" s="7" t="n">
        <v>1465</v>
      </c>
      <c r="Q1802" s="1" t="s">
        <v>3442</v>
      </c>
      <c r="R1802" s="0" t="s">
        <v>3443</v>
      </c>
    </row>
    <row r="1803" customFormat="false" ht="15" hidden="false" customHeight="false" outlineLevel="0" collapsed="false">
      <c r="A1803" s="1" t="n">
        <f aca="false">A1802+1</f>
        <v>1802</v>
      </c>
      <c r="B1803" s="5" t="s">
        <v>3441</v>
      </c>
      <c r="C1803" s="6" t="n">
        <v>38520</v>
      </c>
      <c r="D1803" s="6" t="n">
        <v>38516</v>
      </c>
      <c r="E1803" s="6" t="n">
        <v>38524</v>
      </c>
      <c r="F1803" s="1" t="s">
        <v>59</v>
      </c>
      <c r="G1803" s="1" t="s">
        <v>2487</v>
      </c>
      <c r="H1803" s="1" t="s">
        <v>60</v>
      </c>
      <c r="I1803" s="1" t="s">
        <v>31</v>
      </c>
      <c r="J1803" s="1" t="s">
        <v>38</v>
      </c>
      <c r="K1803" s="1" t="s">
        <v>24</v>
      </c>
      <c r="L1803" s="1" t="n">
        <v>225</v>
      </c>
      <c r="M1803" s="1" t="s">
        <v>25</v>
      </c>
      <c r="N1803" s="1" t="n">
        <v>450</v>
      </c>
      <c r="P1803" s="7" t="n">
        <v>1465</v>
      </c>
      <c r="Q1803" s="1" t="s">
        <v>3444</v>
      </c>
      <c r="R1803" s="0" t="s">
        <v>3443</v>
      </c>
    </row>
    <row r="1804" customFormat="false" ht="15" hidden="false" customHeight="false" outlineLevel="0" collapsed="false">
      <c r="A1804" s="1" t="n">
        <f aca="false">A1803+1</f>
        <v>1803</v>
      </c>
      <c r="B1804" s="5" t="s">
        <v>152</v>
      </c>
      <c r="C1804" s="6" t="n">
        <v>38523</v>
      </c>
      <c r="D1804" s="6" t="n">
        <v>38520</v>
      </c>
      <c r="E1804" s="6" t="n">
        <v>38524</v>
      </c>
      <c r="F1804" s="1" t="s">
        <v>2831</v>
      </c>
      <c r="G1804" s="1" t="s">
        <v>2487</v>
      </c>
      <c r="H1804" s="1" t="s">
        <v>44</v>
      </c>
      <c r="I1804" s="1" t="s">
        <v>3438</v>
      </c>
      <c r="J1804" s="1" t="s">
        <v>95</v>
      </c>
      <c r="K1804" s="1" t="s">
        <v>2879</v>
      </c>
      <c r="L1804" s="1" t="n">
        <v>60</v>
      </c>
      <c r="M1804" s="1" t="s">
        <v>25</v>
      </c>
      <c r="N1804" s="1" t="n">
        <v>120</v>
      </c>
      <c r="P1804" s="7" t="n">
        <v>800</v>
      </c>
      <c r="R1804" s="0" t="s">
        <v>3439</v>
      </c>
    </row>
    <row r="1805" customFormat="false" ht="15" hidden="false" customHeight="false" outlineLevel="0" collapsed="false">
      <c r="A1805" s="1" t="n">
        <f aca="false">A1804+1</f>
        <v>1804</v>
      </c>
      <c r="B1805" s="5" t="s">
        <v>152</v>
      </c>
      <c r="C1805" s="6" t="n">
        <v>38525</v>
      </c>
      <c r="D1805" s="6" t="n">
        <v>38520</v>
      </c>
      <c r="E1805" s="6" t="n">
        <v>38529</v>
      </c>
      <c r="F1805" s="1" t="s">
        <v>2831</v>
      </c>
      <c r="G1805" s="1" t="s">
        <v>2487</v>
      </c>
      <c r="H1805" s="1" t="s">
        <v>44</v>
      </c>
      <c r="I1805" s="1" t="s">
        <v>3438</v>
      </c>
      <c r="J1805" s="1" t="s">
        <v>95</v>
      </c>
      <c r="K1805" s="1" t="s">
        <v>2879</v>
      </c>
      <c r="L1805" s="1" t="n">
        <v>60</v>
      </c>
      <c r="M1805" s="1" t="s">
        <v>25</v>
      </c>
      <c r="N1805" s="1" t="n">
        <v>120</v>
      </c>
      <c r="P1805" s="7" t="n">
        <v>800</v>
      </c>
      <c r="R1805" s="0" t="s">
        <v>3439</v>
      </c>
    </row>
    <row r="1806" customFormat="false" ht="15" hidden="false" customHeight="false" outlineLevel="0" collapsed="false">
      <c r="A1806" s="1" t="n">
        <f aca="false">A1805+1</f>
        <v>1805</v>
      </c>
      <c r="B1806" s="5" t="s">
        <v>3445</v>
      </c>
      <c r="C1806" s="6" t="n">
        <v>38526</v>
      </c>
      <c r="D1806" s="6" t="n">
        <v>38519</v>
      </c>
      <c r="E1806" s="6" t="n">
        <v>38551</v>
      </c>
      <c r="F1806" s="1" t="s">
        <v>774</v>
      </c>
      <c r="G1806" s="1" t="s">
        <v>2487</v>
      </c>
      <c r="H1806" s="1" t="s">
        <v>21</v>
      </c>
      <c r="I1806" s="1" t="s">
        <v>155</v>
      </c>
      <c r="J1806" s="1" t="s">
        <v>95</v>
      </c>
      <c r="K1806" s="1" t="s">
        <v>114</v>
      </c>
      <c r="L1806" s="1" t="n">
        <v>210</v>
      </c>
      <c r="M1806" s="1" t="s">
        <v>25</v>
      </c>
      <c r="N1806" s="1" t="n">
        <v>720</v>
      </c>
      <c r="P1806" s="7" t="n">
        <v>2080</v>
      </c>
      <c r="Q1806" s="1" t="s">
        <v>3446</v>
      </c>
      <c r="R1806" s="0" t="s">
        <v>3447</v>
      </c>
    </row>
    <row r="1807" customFormat="false" ht="15" hidden="false" customHeight="false" outlineLevel="0" collapsed="false">
      <c r="A1807" s="1" t="n">
        <f aca="false">A1806+1</f>
        <v>1806</v>
      </c>
      <c r="B1807" s="5" t="s">
        <v>3445</v>
      </c>
      <c r="C1807" s="6" t="n">
        <v>38527</v>
      </c>
      <c r="D1807" s="6" t="n">
        <v>38523</v>
      </c>
      <c r="E1807" s="6" t="n">
        <v>38551</v>
      </c>
      <c r="F1807" s="1" t="s">
        <v>774</v>
      </c>
      <c r="G1807" s="1" t="s">
        <v>2487</v>
      </c>
      <c r="H1807" s="1" t="s">
        <v>21</v>
      </c>
      <c r="I1807" s="1" t="s">
        <v>45</v>
      </c>
      <c r="J1807" s="1" t="s">
        <v>63</v>
      </c>
      <c r="K1807" s="1" t="s">
        <v>24</v>
      </c>
      <c r="L1807" s="1" t="n">
        <v>240</v>
      </c>
      <c r="M1807" s="1" t="s">
        <v>25</v>
      </c>
      <c r="N1807" s="1" t="n">
        <v>600</v>
      </c>
      <c r="P1807" s="7" t="n">
        <v>1950</v>
      </c>
      <c r="Q1807" s="1" t="s">
        <v>3448</v>
      </c>
      <c r="R1807" s="0" t="s">
        <v>3449</v>
      </c>
    </row>
    <row r="1808" customFormat="false" ht="15" hidden="false" customHeight="false" outlineLevel="0" collapsed="false">
      <c r="A1808" s="1" t="n">
        <f aca="false">A1807+1</f>
        <v>1807</v>
      </c>
      <c r="B1808" s="5" t="s">
        <v>3433</v>
      </c>
      <c r="C1808" s="6" t="n">
        <v>38530</v>
      </c>
      <c r="D1808" s="6" t="n">
        <v>38525</v>
      </c>
      <c r="E1808" s="6" t="n">
        <v>38534</v>
      </c>
      <c r="F1808" s="1" t="s">
        <v>66</v>
      </c>
      <c r="G1808" s="1" t="s">
        <v>2487</v>
      </c>
      <c r="H1808" s="1" t="s">
        <v>44</v>
      </c>
      <c r="I1808" s="1" t="s">
        <v>879</v>
      </c>
      <c r="J1808" s="1" t="s">
        <v>107</v>
      </c>
      <c r="K1808" s="1" t="s">
        <v>24</v>
      </c>
      <c r="L1808" s="1" t="n">
        <v>125</v>
      </c>
      <c r="M1808" s="1" t="s">
        <v>25</v>
      </c>
      <c r="N1808" s="1" t="n">
        <v>400</v>
      </c>
      <c r="P1808" s="7" t="n">
        <v>1200</v>
      </c>
      <c r="Q1808" s="1" t="s">
        <v>3450</v>
      </c>
      <c r="R1808" s="0" t="s">
        <v>3451</v>
      </c>
    </row>
    <row r="1809" customFormat="false" ht="15" hidden="false" customHeight="false" outlineLevel="0" collapsed="false">
      <c r="A1809" s="1" t="n">
        <f aca="false">A1808+1</f>
        <v>1808</v>
      </c>
      <c r="B1809" s="5" t="s">
        <v>3452</v>
      </c>
      <c r="C1809" s="6" t="n">
        <v>38530</v>
      </c>
      <c r="D1809" s="6" t="n">
        <v>38525</v>
      </c>
      <c r="E1809" s="6" t="n">
        <v>38531</v>
      </c>
      <c r="F1809" s="1" t="s">
        <v>2604</v>
      </c>
      <c r="G1809" s="1" t="s">
        <v>2248</v>
      </c>
      <c r="H1809" s="1" t="s">
        <v>2357</v>
      </c>
      <c r="I1809" s="1" t="s">
        <v>170</v>
      </c>
      <c r="J1809" s="1" t="s">
        <v>70</v>
      </c>
      <c r="K1809" s="1" t="s">
        <v>24</v>
      </c>
      <c r="L1809" s="1" t="n">
        <v>50</v>
      </c>
      <c r="M1809" s="1" t="s">
        <v>25</v>
      </c>
      <c r="N1809" s="1" t="n">
        <v>160</v>
      </c>
      <c r="P1809" s="7" t="n">
        <v>1365</v>
      </c>
      <c r="Q1809" s="1" t="s">
        <v>3450</v>
      </c>
      <c r="R1809" s="0" t="s">
        <v>3453</v>
      </c>
    </row>
    <row r="1810" customFormat="false" ht="15" hidden="false" customHeight="false" outlineLevel="0" collapsed="false">
      <c r="A1810" s="1" t="n">
        <f aca="false">A1809+1</f>
        <v>1809</v>
      </c>
      <c r="B1810" s="5" t="s">
        <v>3454</v>
      </c>
      <c r="C1810" s="6" t="n">
        <v>38531</v>
      </c>
      <c r="D1810" s="6" t="n">
        <v>38527</v>
      </c>
      <c r="E1810" s="6" t="n">
        <v>38533</v>
      </c>
      <c r="F1810" s="1" t="s">
        <v>59</v>
      </c>
      <c r="G1810" s="1" t="s">
        <v>2487</v>
      </c>
      <c r="H1810" s="1" t="s">
        <v>60</v>
      </c>
      <c r="I1810" s="1" t="s">
        <v>31</v>
      </c>
      <c r="J1810" s="1" t="s">
        <v>95</v>
      </c>
      <c r="K1810" s="1" t="s">
        <v>24</v>
      </c>
      <c r="L1810" s="1" t="n">
        <v>450</v>
      </c>
      <c r="M1810" s="1" t="s">
        <v>25</v>
      </c>
      <c r="N1810" s="1" t="n">
        <v>900</v>
      </c>
      <c r="P1810" s="7" t="n">
        <v>2485</v>
      </c>
      <c r="Q1810" s="1" t="s">
        <v>3455</v>
      </c>
      <c r="R1810" s="0" t="s">
        <v>3456</v>
      </c>
    </row>
    <row r="1811" customFormat="false" ht="15" hidden="false" customHeight="false" outlineLevel="0" collapsed="false">
      <c r="A1811" s="1" t="n">
        <f aca="false">A1810+1</f>
        <v>1810</v>
      </c>
      <c r="B1811" s="5" t="s">
        <v>3457</v>
      </c>
      <c r="C1811" s="6" t="n">
        <v>38532</v>
      </c>
      <c r="D1811" s="6" t="n">
        <v>38523</v>
      </c>
      <c r="E1811" s="6" t="n">
        <v>38538</v>
      </c>
      <c r="F1811" s="1" t="s">
        <v>42</v>
      </c>
      <c r="G1811" s="1" t="s">
        <v>3458</v>
      </c>
      <c r="H1811" s="1" t="s">
        <v>21</v>
      </c>
      <c r="I1811" s="1" t="s">
        <v>45</v>
      </c>
      <c r="J1811" s="1" t="s">
        <v>145</v>
      </c>
      <c r="K1811" s="1" t="s">
        <v>24</v>
      </c>
      <c r="L1811" s="1" t="n">
        <v>420</v>
      </c>
      <c r="M1811" s="1" t="s">
        <v>25</v>
      </c>
      <c r="N1811" s="1" t="n">
        <v>900</v>
      </c>
      <c r="P1811" s="7" t="n">
        <v>2535</v>
      </c>
      <c r="Q1811" s="1" t="s">
        <v>3459</v>
      </c>
      <c r="R1811" s="0" t="s">
        <v>3460</v>
      </c>
    </row>
    <row r="1812" customFormat="false" ht="15" hidden="false" customHeight="false" outlineLevel="0" collapsed="false">
      <c r="A1812" s="1" t="n">
        <f aca="false">A1811+1</f>
        <v>1811</v>
      </c>
      <c r="B1812" s="5" t="s">
        <v>3461</v>
      </c>
      <c r="C1812" s="6" t="n">
        <v>38533</v>
      </c>
      <c r="D1812" s="6" t="n">
        <v>38527</v>
      </c>
      <c r="E1812" s="6" t="n">
        <v>38538</v>
      </c>
      <c r="F1812" s="1" t="s">
        <v>124</v>
      </c>
      <c r="G1812" s="1" t="s">
        <v>85</v>
      </c>
      <c r="H1812" s="1" t="s">
        <v>21</v>
      </c>
      <c r="I1812" s="1" t="s">
        <v>22</v>
      </c>
      <c r="J1812" s="1" t="s">
        <v>63</v>
      </c>
      <c r="K1812" s="1" t="s">
        <v>24</v>
      </c>
      <c r="L1812" s="1" t="n">
        <v>140</v>
      </c>
      <c r="M1812" s="1" t="s">
        <v>25</v>
      </c>
      <c r="N1812" s="1" t="n">
        <v>400</v>
      </c>
      <c r="P1812" s="7" t="n">
        <v>1570</v>
      </c>
      <c r="Q1812" s="1" t="s">
        <v>3462</v>
      </c>
      <c r="R1812" s="0" t="s">
        <v>3463</v>
      </c>
    </row>
    <row r="1813" customFormat="false" ht="15" hidden="false" customHeight="false" outlineLevel="0" collapsed="false">
      <c r="A1813" s="1" t="n">
        <f aca="false">A1812+1</f>
        <v>1812</v>
      </c>
      <c r="B1813" s="5" t="s">
        <v>3445</v>
      </c>
      <c r="C1813" s="6" t="n">
        <v>38538</v>
      </c>
      <c r="D1813" s="6" t="n">
        <v>38531</v>
      </c>
      <c r="E1813" s="6" t="n">
        <v>38551</v>
      </c>
      <c r="F1813" s="1" t="s">
        <v>774</v>
      </c>
      <c r="G1813" s="1" t="s">
        <v>2487</v>
      </c>
      <c r="H1813" s="1" t="s">
        <v>21</v>
      </c>
      <c r="I1813" s="1" t="s">
        <v>155</v>
      </c>
      <c r="J1813" s="1" t="s">
        <v>38</v>
      </c>
      <c r="K1813" s="1" t="s">
        <v>114</v>
      </c>
      <c r="L1813" s="1" t="n">
        <v>105</v>
      </c>
      <c r="M1813" s="1" t="s">
        <v>25</v>
      </c>
      <c r="N1813" s="1" t="n">
        <v>300</v>
      </c>
      <c r="P1813" s="7" t="n">
        <v>1495</v>
      </c>
      <c r="Q1813" s="1" t="s">
        <v>3464</v>
      </c>
      <c r="R1813" s="0" t="s">
        <v>3465</v>
      </c>
    </row>
    <row r="1814" customFormat="false" ht="15" hidden="false" customHeight="false" outlineLevel="0" collapsed="false">
      <c r="A1814" s="1" t="n">
        <f aca="false">A1813+1</f>
        <v>1813</v>
      </c>
      <c r="B1814" s="5" t="s">
        <v>3466</v>
      </c>
      <c r="C1814" s="6" t="n">
        <v>38540</v>
      </c>
      <c r="D1814" s="6" t="n">
        <v>38534</v>
      </c>
      <c r="E1814" s="6" t="n">
        <v>38544</v>
      </c>
      <c r="F1814" s="1" t="s">
        <v>2814</v>
      </c>
      <c r="G1814" s="1" t="s">
        <v>2487</v>
      </c>
      <c r="H1814" s="1" t="s">
        <v>3211</v>
      </c>
      <c r="I1814" s="1" t="s">
        <v>55</v>
      </c>
      <c r="J1814" s="1" t="s">
        <v>56</v>
      </c>
      <c r="K1814" s="1" t="s">
        <v>57</v>
      </c>
      <c r="L1814" s="1" t="n">
        <v>60</v>
      </c>
      <c r="M1814" s="1" t="s">
        <v>25</v>
      </c>
      <c r="N1814" s="1" t="n">
        <v>240</v>
      </c>
      <c r="P1814" s="7" t="n">
        <v>1268</v>
      </c>
      <c r="R1814" s="0" t="s">
        <v>3467</v>
      </c>
    </row>
    <row r="1815" customFormat="false" ht="15" hidden="false" customHeight="false" outlineLevel="0" collapsed="false">
      <c r="A1815" s="1" t="n">
        <f aca="false">A1814+1</f>
        <v>1814</v>
      </c>
      <c r="B1815" s="5" t="s">
        <v>3445</v>
      </c>
      <c r="C1815" s="6" t="n">
        <v>38541</v>
      </c>
      <c r="D1815" s="6" t="n">
        <v>38536</v>
      </c>
      <c r="E1815" s="6" t="n">
        <v>38551</v>
      </c>
      <c r="F1815" s="1" t="s">
        <v>774</v>
      </c>
      <c r="G1815" s="1" t="s">
        <v>2487</v>
      </c>
      <c r="H1815" s="1" t="s">
        <v>21</v>
      </c>
      <c r="I1815" s="1" t="s">
        <v>45</v>
      </c>
      <c r="J1815" s="1" t="s">
        <v>70</v>
      </c>
      <c r="K1815" s="1" t="s">
        <v>24</v>
      </c>
      <c r="L1815" s="1" t="n">
        <v>120</v>
      </c>
      <c r="M1815" s="1" t="s">
        <v>25</v>
      </c>
      <c r="N1815" s="1" t="n">
        <v>300</v>
      </c>
      <c r="P1815" s="7" t="n">
        <v>1365</v>
      </c>
      <c r="Q1815" s="1" t="s">
        <v>3468</v>
      </c>
      <c r="R1815" s="0" t="s">
        <v>3469</v>
      </c>
    </row>
    <row r="1816" customFormat="false" ht="15" hidden="false" customHeight="false" outlineLevel="0" collapsed="false">
      <c r="A1816" s="1" t="n">
        <f aca="false">A1815+1</f>
        <v>1815</v>
      </c>
      <c r="B1816" s="5" t="s">
        <v>152</v>
      </c>
      <c r="C1816" s="6" t="n">
        <v>38544</v>
      </c>
      <c r="D1816" s="6" t="n">
        <v>38540</v>
      </c>
      <c r="E1816" s="6" t="n">
        <v>38546</v>
      </c>
      <c r="F1816" s="1" t="s">
        <v>644</v>
      </c>
      <c r="G1816" s="1" t="s">
        <v>2487</v>
      </c>
      <c r="H1816" s="1" t="s">
        <v>44</v>
      </c>
      <c r="I1816" s="1" t="s">
        <v>22</v>
      </c>
      <c r="J1816" s="1" t="s">
        <v>70</v>
      </c>
      <c r="K1816" s="1" t="s">
        <v>2879</v>
      </c>
      <c r="L1816" s="1" t="n">
        <v>50</v>
      </c>
      <c r="M1816" s="1" t="s">
        <v>25</v>
      </c>
      <c r="N1816" s="1" t="n">
        <v>200</v>
      </c>
      <c r="P1816" s="7" t="n">
        <v>1075</v>
      </c>
      <c r="R1816" s="0" t="s">
        <v>3470</v>
      </c>
    </row>
    <row r="1817" customFormat="false" ht="15" hidden="false" customHeight="false" outlineLevel="0" collapsed="false">
      <c r="A1817" s="1" t="n">
        <f aca="false">A1816+1</f>
        <v>1816</v>
      </c>
      <c r="B1817" s="5" t="s">
        <v>3471</v>
      </c>
      <c r="C1817" s="6" t="n">
        <v>38545</v>
      </c>
      <c r="D1817" s="6" t="n">
        <v>38538</v>
      </c>
      <c r="E1817" s="6" t="n">
        <v>38552</v>
      </c>
      <c r="F1817" s="1" t="s">
        <v>2831</v>
      </c>
      <c r="G1817" s="1" t="s">
        <v>3472</v>
      </c>
      <c r="H1817" s="1" t="s">
        <v>44</v>
      </c>
      <c r="I1817" s="1" t="s">
        <v>31</v>
      </c>
      <c r="J1817" s="1" t="s">
        <v>70</v>
      </c>
      <c r="K1817" s="1" t="s">
        <v>57</v>
      </c>
      <c r="L1817" s="1" t="n">
        <v>60</v>
      </c>
      <c r="M1817" s="1" t="s">
        <v>25</v>
      </c>
      <c r="N1817" s="1" t="n">
        <v>300</v>
      </c>
      <c r="P1817" s="7" t="n">
        <v>1268</v>
      </c>
      <c r="R1817" s="0" t="s">
        <v>3473</v>
      </c>
    </row>
    <row r="1818" customFormat="false" ht="15" hidden="false" customHeight="false" outlineLevel="0" collapsed="false">
      <c r="A1818" s="1" t="n">
        <f aca="false">A1817+1</f>
        <v>1817</v>
      </c>
      <c r="B1818" s="5" t="s">
        <v>3471</v>
      </c>
      <c r="C1818" s="6" t="n">
        <v>38545</v>
      </c>
      <c r="D1818" s="6" t="n">
        <v>38538</v>
      </c>
      <c r="E1818" s="6" t="n">
        <v>38552</v>
      </c>
      <c r="F1818" s="1" t="s">
        <v>2831</v>
      </c>
      <c r="G1818" s="1" t="s">
        <v>3472</v>
      </c>
      <c r="H1818" s="1" t="s">
        <v>44</v>
      </c>
      <c r="I1818" s="1" t="s">
        <v>55</v>
      </c>
      <c r="J1818" s="1" t="s">
        <v>23</v>
      </c>
      <c r="K1818" s="1" t="s">
        <v>57</v>
      </c>
      <c r="L1818" s="1" t="n">
        <v>40</v>
      </c>
      <c r="M1818" s="1" t="s">
        <v>25</v>
      </c>
      <c r="N1818" s="1" t="n">
        <v>160</v>
      </c>
      <c r="P1818" s="7" t="n">
        <v>1075</v>
      </c>
      <c r="R1818" s="0" t="s">
        <v>3473</v>
      </c>
    </row>
    <row r="1819" customFormat="false" ht="15" hidden="false" customHeight="false" outlineLevel="0" collapsed="false">
      <c r="A1819" s="1" t="n">
        <f aca="false">A1818+1</f>
        <v>1818</v>
      </c>
      <c r="B1819" s="5" t="s">
        <v>3474</v>
      </c>
      <c r="C1819" s="6" t="n">
        <v>38546</v>
      </c>
      <c r="D1819" s="6" t="n">
        <v>38540</v>
      </c>
      <c r="E1819" s="6" t="n">
        <v>38547</v>
      </c>
      <c r="F1819" s="1" t="s">
        <v>3475</v>
      </c>
      <c r="G1819" s="1" t="s">
        <v>3458</v>
      </c>
      <c r="H1819" s="1" t="s">
        <v>21</v>
      </c>
      <c r="I1819" s="1" t="s">
        <v>45</v>
      </c>
      <c r="J1819" s="1" t="s">
        <v>63</v>
      </c>
      <c r="K1819" s="1" t="s">
        <v>24</v>
      </c>
      <c r="L1819" s="1" t="n">
        <v>240</v>
      </c>
      <c r="M1819" s="1" t="s">
        <v>25</v>
      </c>
      <c r="N1819" s="1" t="n">
        <v>600</v>
      </c>
      <c r="P1819" s="7" t="n">
        <v>1950</v>
      </c>
      <c r="Q1819" s="1" t="s">
        <v>3476</v>
      </c>
      <c r="R1819" s="0" t="s">
        <v>3477</v>
      </c>
    </row>
    <row r="1820" customFormat="false" ht="15" hidden="false" customHeight="false" outlineLevel="0" collapsed="false">
      <c r="A1820" s="1" t="n">
        <f aca="false">A1819+1</f>
        <v>1819</v>
      </c>
      <c r="B1820" s="5" t="s">
        <v>3478</v>
      </c>
      <c r="C1820" s="6" t="n">
        <v>38547</v>
      </c>
      <c r="D1820" s="6" t="n">
        <v>38541</v>
      </c>
      <c r="E1820" s="6" t="n">
        <v>38586</v>
      </c>
      <c r="F1820" s="1" t="s">
        <v>2814</v>
      </c>
      <c r="G1820" s="1" t="s">
        <v>2487</v>
      </c>
      <c r="H1820" s="1" t="s">
        <v>21</v>
      </c>
      <c r="I1820" s="1" t="s">
        <v>31</v>
      </c>
      <c r="J1820" s="1" t="s">
        <v>107</v>
      </c>
      <c r="K1820" s="1" t="s">
        <v>24</v>
      </c>
      <c r="L1820" s="1" t="n">
        <v>375</v>
      </c>
      <c r="M1820" s="1" t="s">
        <v>25</v>
      </c>
      <c r="N1820" s="1" t="n">
        <v>750</v>
      </c>
      <c r="P1820" s="7" t="n">
        <v>2075</v>
      </c>
      <c r="Q1820" s="1" t="s">
        <v>3479</v>
      </c>
      <c r="R1820" s="0" t="s">
        <v>3480</v>
      </c>
    </row>
    <row r="1821" customFormat="false" ht="15" hidden="false" customHeight="false" outlineLevel="0" collapsed="false">
      <c r="A1821" s="1" t="n">
        <f aca="false">A1820+1</f>
        <v>1820</v>
      </c>
      <c r="B1821" s="5" t="s">
        <v>3481</v>
      </c>
      <c r="C1821" s="6" t="n">
        <v>38547</v>
      </c>
      <c r="D1821" s="6" t="n">
        <v>38540</v>
      </c>
      <c r="E1821" s="6" t="n">
        <v>38549</v>
      </c>
      <c r="F1821" s="1" t="s">
        <v>774</v>
      </c>
      <c r="G1821" s="1" t="s">
        <v>2487</v>
      </c>
      <c r="H1821" s="1" t="s">
        <v>21</v>
      </c>
      <c r="I1821" s="1" t="s">
        <v>135</v>
      </c>
      <c r="J1821" s="1" t="s">
        <v>23</v>
      </c>
      <c r="K1821" s="1" t="s">
        <v>24</v>
      </c>
      <c r="L1821" s="1" t="n">
        <v>80</v>
      </c>
      <c r="M1821" s="1" t="s">
        <v>25</v>
      </c>
      <c r="N1821" s="1" t="n">
        <v>200</v>
      </c>
      <c r="P1821" s="7" t="n">
        <v>800</v>
      </c>
      <c r="Q1821" s="1" t="s">
        <v>3479</v>
      </c>
      <c r="R1821" s="0" t="s">
        <v>3482</v>
      </c>
    </row>
    <row r="1822" customFormat="false" ht="15" hidden="false" customHeight="false" outlineLevel="0" collapsed="false">
      <c r="A1822" s="1" t="n">
        <f aca="false">A1821+1</f>
        <v>1821</v>
      </c>
      <c r="B1822" s="5" t="s">
        <v>3483</v>
      </c>
      <c r="C1822" s="6" t="n">
        <v>38548</v>
      </c>
      <c r="D1822" s="6" t="n">
        <v>38545</v>
      </c>
      <c r="E1822" s="6" t="n">
        <v>37820</v>
      </c>
      <c r="F1822" s="1" t="s">
        <v>2814</v>
      </c>
      <c r="G1822" s="1" t="s">
        <v>2487</v>
      </c>
      <c r="H1822" s="1" t="s">
        <v>505</v>
      </c>
      <c r="I1822" s="1" t="s">
        <v>55</v>
      </c>
      <c r="J1822" s="1" t="s">
        <v>182</v>
      </c>
      <c r="K1822" s="1" t="s">
        <v>57</v>
      </c>
      <c r="L1822" s="1" t="n">
        <v>60</v>
      </c>
      <c r="M1822" s="1" t="s">
        <v>25</v>
      </c>
      <c r="N1822" s="1" t="n">
        <v>240</v>
      </c>
      <c r="P1822" s="7" t="n">
        <v>1268</v>
      </c>
      <c r="R1822" s="0" t="s">
        <v>3484</v>
      </c>
    </row>
    <row r="1823" customFormat="false" ht="15" hidden="false" customHeight="false" outlineLevel="0" collapsed="false">
      <c r="A1823" s="1" t="n">
        <f aca="false">A1822+1</f>
        <v>1822</v>
      </c>
      <c r="B1823" s="5" t="s">
        <v>3485</v>
      </c>
      <c r="C1823" s="6" t="n">
        <v>38551</v>
      </c>
      <c r="D1823" s="6" t="n">
        <v>38541</v>
      </c>
      <c r="E1823" s="6" t="n">
        <v>38579</v>
      </c>
      <c r="F1823" s="1" t="s">
        <v>66</v>
      </c>
      <c r="G1823" s="1" t="s">
        <v>2487</v>
      </c>
      <c r="H1823" s="1" t="s">
        <v>21</v>
      </c>
      <c r="I1823" s="1" t="s">
        <v>22</v>
      </c>
      <c r="J1823" s="1" t="s">
        <v>107</v>
      </c>
      <c r="K1823" s="1" t="s">
        <v>57</v>
      </c>
      <c r="L1823" s="1" t="n">
        <v>100</v>
      </c>
      <c r="M1823" s="1" t="s">
        <v>25</v>
      </c>
      <c r="N1823" s="1" t="n">
        <v>500</v>
      </c>
      <c r="P1823" s="7" t="n">
        <v>1720</v>
      </c>
      <c r="R1823" s="0" t="s">
        <v>3486</v>
      </c>
    </row>
    <row r="1824" customFormat="false" ht="15" hidden="false" customHeight="false" outlineLevel="0" collapsed="false">
      <c r="A1824" s="1" t="n">
        <f aca="false">A1823+1</f>
        <v>1823</v>
      </c>
      <c r="B1824" s="5" t="s">
        <v>3471</v>
      </c>
      <c r="C1824" s="6" t="n">
        <v>38551</v>
      </c>
      <c r="D1824" s="6" t="n">
        <v>38545</v>
      </c>
      <c r="E1824" s="6" t="n">
        <v>38552</v>
      </c>
      <c r="F1824" s="1" t="s">
        <v>2831</v>
      </c>
      <c r="G1824" s="1" t="s">
        <v>3487</v>
      </c>
      <c r="H1824" s="1" t="s">
        <v>44</v>
      </c>
      <c r="I1824" s="1" t="s">
        <v>55</v>
      </c>
      <c r="J1824" s="1" t="s">
        <v>23</v>
      </c>
      <c r="K1824" s="1" t="s">
        <v>57</v>
      </c>
      <c r="L1824" s="1" t="n">
        <v>40</v>
      </c>
      <c r="M1824" s="1" t="s">
        <v>25</v>
      </c>
      <c r="N1824" s="1" t="n">
        <v>160</v>
      </c>
      <c r="P1824" s="7" t="n">
        <v>1075</v>
      </c>
      <c r="R1824" s="0" t="s">
        <v>3473</v>
      </c>
    </row>
    <row r="1825" customFormat="false" ht="15" hidden="false" customHeight="false" outlineLevel="0" collapsed="false">
      <c r="A1825" s="1" t="n">
        <f aca="false">A1824+1</f>
        <v>1824</v>
      </c>
      <c r="B1825" s="5" t="s">
        <v>3478</v>
      </c>
      <c r="C1825" s="6" t="n">
        <v>38552</v>
      </c>
      <c r="D1825" s="6" t="n">
        <v>38541</v>
      </c>
      <c r="E1825" s="6" t="n">
        <v>38586</v>
      </c>
      <c r="F1825" s="1" t="s">
        <v>2814</v>
      </c>
      <c r="G1825" s="1" t="s">
        <v>2487</v>
      </c>
      <c r="H1825" s="1" t="s">
        <v>21</v>
      </c>
      <c r="I1825" s="1" t="s">
        <v>31</v>
      </c>
      <c r="J1825" s="1" t="s">
        <v>107</v>
      </c>
      <c r="K1825" s="1" t="s">
        <v>24</v>
      </c>
      <c r="L1825" s="1" t="n">
        <v>375</v>
      </c>
      <c r="M1825" s="1" t="s">
        <v>25</v>
      </c>
      <c r="N1825" s="1" t="n">
        <v>750</v>
      </c>
      <c r="P1825" s="7" t="n">
        <v>2075</v>
      </c>
      <c r="Q1825" s="1" t="s">
        <v>3488</v>
      </c>
      <c r="R1825" s="0" t="s">
        <v>3489</v>
      </c>
    </row>
    <row r="1826" customFormat="false" ht="15" hidden="false" customHeight="false" outlineLevel="0" collapsed="false">
      <c r="A1826" s="1" t="n">
        <f aca="false">A1825+1</f>
        <v>1825</v>
      </c>
      <c r="B1826" s="5" t="s">
        <v>3478</v>
      </c>
      <c r="C1826" s="6" t="n">
        <v>38553</v>
      </c>
      <c r="D1826" s="6" t="n">
        <v>38541</v>
      </c>
      <c r="E1826" s="6" t="n">
        <v>38586</v>
      </c>
      <c r="F1826" s="1" t="s">
        <v>2814</v>
      </c>
      <c r="G1826" s="1" t="s">
        <v>2487</v>
      </c>
      <c r="H1826" s="1" t="s">
        <v>21</v>
      </c>
      <c r="I1826" s="1" t="s">
        <v>31</v>
      </c>
      <c r="J1826" s="1" t="s">
        <v>95</v>
      </c>
      <c r="K1826" s="1" t="s">
        <v>24</v>
      </c>
      <c r="L1826" s="1" t="n">
        <v>450</v>
      </c>
      <c r="M1826" s="1" t="s">
        <v>25</v>
      </c>
      <c r="N1826" s="1" t="n">
        <v>900</v>
      </c>
      <c r="P1826" s="7" t="n">
        <v>2485</v>
      </c>
      <c r="Q1826" s="1" t="s">
        <v>3490</v>
      </c>
      <c r="R1826" s="0" t="s">
        <v>3489</v>
      </c>
    </row>
    <row r="1827" customFormat="false" ht="15" hidden="false" customHeight="false" outlineLevel="0" collapsed="false">
      <c r="A1827" s="1" t="n">
        <f aca="false">A1826+1</f>
        <v>1826</v>
      </c>
      <c r="B1827" s="5" t="s">
        <v>3478</v>
      </c>
      <c r="C1827" s="6" t="n">
        <v>38554</v>
      </c>
      <c r="D1827" s="6" t="n">
        <v>38541</v>
      </c>
      <c r="E1827" s="6" t="n">
        <v>38586</v>
      </c>
      <c r="F1827" s="1" t="s">
        <v>2814</v>
      </c>
      <c r="G1827" s="1" t="s">
        <v>2487</v>
      </c>
      <c r="H1827" s="1" t="s">
        <v>21</v>
      </c>
      <c r="I1827" s="1" t="s">
        <v>45</v>
      </c>
      <c r="J1827" s="1" t="s">
        <v>63</v>
      </c>
      <c r="K1827" s="1" t="s">
        <v>24</v>
      </c>
      <c r="L1827" s="1" t="n">
        <v>240</v>
      </c>
      <c r="M1827" s="1" t="s">
        <v>25</v>
      </c>
      <c r="N1827" s="1" t="n">
        <v>600</v>
      </c>
      <c r="P1827" s="7" t="n">
        <v>1950</v>
      </c>
      <c r="Q1827" s="1" t="s">
        <v>3491</v>
      </c>
      <c r="R1827" s="0" t="s">
        <v>3492</v>
      </c>
    </row>
    <row r="1828" customFormat="false" ht="15" hidden="false" customHeight="false" outlineLevel="0" collapsed="false">
      <c r="A1828" s="1" t="n">
        <f aca="false">A1827+1</f>
        <v>1827</v>
      </c>
      <c r="B1828" s="5" t="s">
        <v>3478</v>
      </c>
      <c r="C1828" s="6" t="n">
        <v>38555</v>
      </c>
      <c r="D1828" s="6" t="n">
        <v>38541</v>
      </c>
      <c r="E1828" s="6" t="n">
        <v>38586</v>
      </c>
      <c r="F1828" s="1" t="s">
        <v>2814</v>
      </c>
      <c r="G1828" s="1" t="s">
        <v>2487</v>
      </c>
      <c r="H1828" s="1" t="s">
        <v>21</v>
      </c>
      <c r="I1828" s="1" t="s">
        <v>45</v>
      </c>
      <c r="J1828" s="1" t="s">
        <v>63</v>
      </c>
      <c r="K1828" s="1" t="s">
        <v>24</v>
      </c>
      <c r="L1828" s="1" t="n">
        <v>240</v>
      </c>
      <c r="M1828" s="1" t="s">
        <v>25</v>
      </c>
      <c r="N1828" s="1" t="n">
        <v>600</v>
      </c>
      <c r="P1828" s="7" t="n">
        <v>1950</v>
      </c>
      <c r="Q1828" s="1" t="s">
        <v>3493</v>
      </c>
      <c r="R1828" s="0" t="s">
        <v>3494</v>
      </c>
    </row>
    <row r="1829" customFormat="false" ht="15" hidden="false" customHeight="false" outlineLevel="0" collapsed="false">
      <c r="A1829" s="1" t="n">
        <f aca="false">A1828+1</f>
        <v>1828</v>
      </c>
      <c r="B1829" s="5" t="s">
        <v>3478</v>
      </c>
      <c r="C1829" s="6" t="n">
        <v>38559</v>
      </c>
      <c r="D1829" s="6" t="n">
        <v>38541</v>
      </c>
      <c r="E1829" s="6" t="n">
        <v>38586</v>
      </c>
      <c r="F1829" s="1" t="s">
        <v>2814</v>
      </c>
      <c r="G1829" s="1" t="s">
        <v>2487</v>
      </c>
      <c r="H1829" s="1" t="s">
        <v>21</v>
      </c>
      <c r="I1829" s="1" t="s">
        <v>170</v>
      </c>
      <c r="J1829" s="1" t="s">
        <v>107</v>
      </c>
      <c r="K1829" s="1" t="s">
        <v>24</v>
      </c>
      <c r="L1829" s="1" t="n">
        <v>275</v>
      </c>
      <c r="M1829" s="1" t="s">
        <v>25</v>
      </c>
      <c r="N1829" s="1" t="n">
        <v>400</v>
      </c>
      <c r="P1829" s="7" t="n">
        <v>2245</v>
      </c>
      <c r="Q1829" s="1" t="s">
        <v>3495</v>
      </c>
      <c r="R1829" s="0" t="s">
        <v>3492</v>
      </c>
    </row>
    <row r="1830" customFormat="false" ht="15" hidden="false" customHeight="false" outlineLevel="0" collapsed="false">
      <c r="A1830" s="1" t="n">
        <f aca="false">A1829+1</f>
        <v>1829</v>
      </c>
      <c r="B1830" s="5" t="s">
        <v>3478</v>
      </c>
      <c r="C1830" s="6" t="n">
        <v>38560</v>
      </c>
      <c r="D1830" s="6" t="n">
        <v>38541</v>
      </c>
      <c r="E1830" s="6" t="n">
        <v>38586</v>
      </c>
      <c r="F1830" s="1" t="s">
        <v>2814</v>
      </c>
      <c r="G1830" s="1" t="s">
        <v>2487</v>
      </c>
      <c r="H1830" s="1" t="s">
        <v>21</v>
      </c>
      <c r="I1830" s="1" t="s">
        <v>170</v>
      </c>
      <c r="J1830" s="1" t="s">
        <v>107</v>
      </c>
      <c r="K1830" s="1" t="s">
        <v>24</v>
      </c>
      <c r="L1830" s="1" t="n">
        <v>275</v>
      </c>
      <c r="M1830" s="1" t="s">
        <v>25</v>
      </c>
      <c r="N1830" s="1" t="n">
        <v>400</v>
      </c>
      <c r="P1830" s="7" t="n">
        <v>2245</v>
      </c>
      <c r="Q1830" s="1" t="s">
        <v>3496</v>
      </c>
      <c r="R1830" s="0" t="s">
        <v>3492</v>
      </c>
    </row>
    <row r="1831" customFormat="false" ht="15" hidden="false" customHeight="false" outlineLevel="0" collapsed="false">
      <c r="A1831" s="1" t="n">
        <f aca="false">A1830+1</f>
        <v>1830</v>
      </c>
      <c r="B1831" s="5" t="s">
        <v>3478</v>
      </c>
      <c r="C1831" s="6" t="n">
        <v>38561</v>
      </c>
      <c r="D1831" s="6" t="n">
        <v>38541</v>
      </c>
      <c r="E1831" s="6" t="n">
        <v>38586</v>
      </c>
      <c r="F1831" s="1" t="s">
        <v>2814</v>
      </c>
      <c r="G1831" s="1" t="s">
        <v>2487</v>
      </c>
      <c r="H1831" s="1" t="s">
        <v>21</v>
      </c>
      <c r="I1831" s="1" t="s">
        <v>79</v>
      </c>
      <c r="J1831" s="1" t="s">
        <v>95</v>
      </c>
      <c r="K1831" s="1" t="s">
        <v>24</v>
      </c>
      <c r="L1831" s="1" t="n">
        <v>330</v>
      </c>
      <c r="M1831" s="1" t="s">
        <v>25</v>
      </c>
      <c r="N1831" s="1" t="n">
        <v>480</v>
      </c>
      <c r="P1831" s="7" t="n">
        <v>2545</v>
      </c>
      <c r="Q1831" s="1" t="s">
        <v>3497</v>
      </c>
      <c r="R1831" s="0" t="s">
        <v>3492</v>
      </c>
    </row>
    <row r="1832" customFormat="false" ht="15" hidden="false" customHeight="false" outlineLevel="0" collapsed="false">
      <c r="A1832" s="1" t="n">
        <f aca="false">A1831+1</f>
        <v>1831</v>
      </c>
      <c r="B1832" s="5" t="s">
        <v>3478</v>
      </c>
      <c r="C1832" s="6" t="n">
        <v>38568</v>
      </c>
      <c r="D1832" s="6" t="n">
        <v>38541</v>
      </c>
      <c r="E1832" s="6" t="n">
        <v>38586</v>
      </c>
      <c r="F1832" s="1" t="s">
        <v>2814</v>
      </c>
      <c r="G1832" s="1" t="s">
        <v>2487</v>
      </c>
      <c r="H1832" s="1" t="s">
        <v>21</v>
      </c>
      <c r="I1832" s="1" t="s">
        <v>170</v>
      </c>
      <c r="J1832" s="1" t="s">
        <v>95</v>
      </c>
      <c r="K1832" s="1" t="s">
        <v>24</v>
      </c>
      <c r="L1832" s="1" t="n">
        <v>330</v>
      </c>
      <c r="M1832" s="1" t="s">
        <v>25</v>
      </c>
      <c r="N1832" s="1" t="n">
        <v>480</v>
      </c>
      <c r="P1832" s="7" t="n">
        <v>2545</v>
      </c>
      <c r="Q1832" s="1" t="s">
        <v>3498</v>
      </c>
      <c r="R1832" s="0" t="s">
        <v>3492</v>
      </c>
    </row>
    <row r="1833" customFormat="false" ht="15" hidden="false" customHeight="false" outlineLevel="0" collapsed="false">
      <c r="A1833" s="1" t="n">
        <f aca="false">A1832+1</f>
        <v>1832</v>
      </c>
      <c r="B1833" s="5" t="s">
        <v>3499</v>
      </c>
      <c r="C1833" s="6" t="n">
        <v>38573</v>
      </c>
      <c r="D1833" s="6" t="n">
        <v>38567</v>
      </c>
      <c r="E1833" s="6" t="n">
        <v>38576</v>
      </c>
      <c r="F1833" s="1" t="s">
        <v>3475</v>
      </c>
      <c r="G1833" s="1" t="s">
        <v>3458</v>
      </c>
      <c r="H1833" s="1" t="s">
        <v>21</v>
      </c>
      <c r="I1833" s="1" t="s">
        <v>31</v>
      </c>
      <c r="J1833" s="1" t="s">
        <v>38</v>
      </c>
      <c r="K1833" s="1" t="s">
        <v>24</v>
      </c>
      <c r="L1833" s="1" t="n">
        <v>225</v>
      </c>
      <c r="M1833" s="1" t="s">
        <v>25</v>
      </c>
      <c r="N1833" s="1" t="n">
        <v>450</v>
      </c>
      <c r="P1833" s="7" t="n">
        <v>1465</v>
      </c>
      <c r="Q1833" s="1" t="s">
        <v>3500</v>
      </c>
      <c r="R1833" s="0" t="s">
        <v>3501</v>
      </c>
    </row>
    <row r="1834" customFormat="false" ht="15" hidden="false" customHeight="false" outlineLevel="0" collapsed="false">
      <c r="A1834" s="1" t="n">
        <f aca="false">A1833+1</f>
        <v>1833</v>
      </c>
      <c r="B1834" s="5" t="s">
        <v>3499</v>
      </c>
      <c r="C1834" s="6" t="n">
        <v>38573</v>
      </c>
      <c r="D1834" s="6" t="n">
        <v>38567</v>
      </c>
      <c r="E1834" s="6" t="n">
        <v>38576</v>
      </c>
      <c r="F1834" s="1" t="s">
        <v>3475</v>
      </c>
      <c r="G1834" s="1" t="s">
        <v>3458</v>
      </c>
      <c r="H1834" s="1" t="s">
        <v>21</v>
      </c>
      <c r="I1834" s="1" t="s">
        <v>45</v>
      </c>
      <c r="J1834" s="1" t="s">
        <v>70</v>
      </c>
      <c r="K1834" s="1" t="s">
        <v>24</v>
      </c>
      <c r="L1834" s="1" t="n">
        <v>120</v>
      </c>
      <c r="M1834" s="1" t="s">
        <v>25</v>
      </c>
      <c r="N1834" s="1" t="n">
        <v>300</v>
      </c>
      <c r="P1834" s="7" t="n">
        <v>1365</v>
      </c>
      <c r="Q1834" s="1" t="s">
        <v>3500</v>
      </c>
      <c r="R1834" s="0" t="s">
        <v>3501</v>
      </c>
    </row>
    <row r="1835" customFormat="false" ht="15" hidden="false" customHeight="false" outlineLevel="0" collapsed="false">
      <c r="A1835" s="1" t="n">
        <f aca="false">A1834+1</f>
        <v>1834</v>
      </c>
      <c r="B1835" s="5" t="s">
        <v>3502</v>
      </c>
      <c r="C1835" s="6" t="n">
        <v>38574</v>
      </c>
      <c r="D1835" s="6" t="n">
        <v>38569</v>
      </c>
      <c r="E1835" s="6" t="n">
        <v>38579</v>
      </c>
      <c r="F1835" s="1" t="s">
        <v>576</v>
      </c>
      <c r="G1835" s="1" t="s">
        <v>994</v>
      </c>
      <c r="H1835" s="1" t="s">
        <v>44</v>
      </c>
      <c r="I1835" s="1" t="s">
        <v>45</v>
      </c>
      <c r="J1835" s="1" t="s">
        <v>63</v>
      </c>
      <c r="K1835" s="1" t="s">
        <v>24</v>
      </c>
      <c r="L1835" s="1" t="n">
        <v>240</v>
      </c>
      <c r="M1835" s="1" t="s">
        <v>25</v>
      </c>
      <c r="N1835" s="1" t="n">
        <v>600</v>
      </c>
      <c r="P1835" s="7" t="n">
        <v>1950</v>
      </c>
      <c r="Q1835" s="1" t="s">
        <v>3503</v>
      </c>
      <c r="R1835" s="0" t="s">
        <v>3504</v>
      </c>
    </row>
    <row r="1836" customFormat="false" ht="15" hidden="false" customHeight="false" outlineLevel="0" collapsed="false">
      <c r="A1836" s="1" t="n">
        <f aca="false">A1835+1</f>
        <v>1835</v>
      </c>
      <c r="B1836" s="5" t="s">
        <v>3502</v>
      </c>
      <c r="C1836" s="6" t="n">
        <v>38575</v>
      </c>
      <c r="D1836" s="6" t="n">
        <v>38569</v>
      </c>
      <c r="E1836" s="6" t="n">
        <v>38579</v>
      </c>
      <c r="F1836" s="1" t="s">
        <v>576</v>
      </c>
      <c r="G1836" s="1" t="s">
        <v>994</v>
      </c>
      <c r="H1836" s="1" t="s">
        <v>44</v>
      </c>
      <c r="I1836" s="1" t="s">
        <v>45</v>
      </c>
      <c r="J1836" s="1" t="s">
        <v>95</v>
      </c>
      <c r="K1836" s="1" t="s">
        <v>24</v>
      </c>
      <c r="L1836" s="1" t="n">
        <v>360</v>
      </c>
      <c r="M1836" s="1" t="s">
        <v>25</v>
      </c>
      <c r="N1836" s="1" t="n">
        <v>900</v>
      </c>
      <c r="P1836" s="7" t="n">
        <v>2535</v>
      </c>
      <c r="Q1836" s="1" t="s">
        <v>3505</v>
      </c>
      <c r="R1836" s="0" t="s">
        <v>3504</v>
      </c>
    </row>
    <row r="1837" customFormat="false" ht="15" hidden="false" customHeight="false" outlineLevel="0" collapsed="false">
      <c r="A1837" s="1" t="n">
        <f aca="false">A1836+1</f>
        <v>1836</v>
      </c>
      <c r="B1837" s="5" t="s">
        <v>3478</v>
      </c>
      <c r="C1837" s="6" t="n">
        <v>38580</v>
      </c>
      <c r="D1837" s="6" t="n">
        <v>38541</v>
      </c>
      <c r="E1837" s="6" t="n">
        <v>38586</v>
      </c>
      <c r="F1837" s="1" t="s">
        <v>2814</v>
      </c>
      <c r="G1837" s="1" t="s">
        <v>2487</v>
      </c>
      <c r="H1837" s="1" t="s">
        <v>21</v>
      </c>
      <c r="I1837" s="1" t="s">
        <v>55</v>
      </c>
      <c r="J1837" s="1" t="s">
        <v>72</v>
      </c>
      <c r="K1837" s="1" t="s">
        <v>57</v>
      </c>
      <c r="L1837" s="1" t="n">
        <v>80</v>
      </c>
      <c r="M1837" s="1" t="s">
        <v>25</v>
      </c>
      <c r="N1837" s="1" t="n">
        <v>320</v>
      </c>
      <c r="P1837" s="7" t="n">
        <v>1465</v>
      </c>
      <c r="R1837" s="0" t="s">
        <v>3492</v>
      </c>
    </row>
    <row r="1838" customFormat="false" ht="15" hidden="false" customHeight="false" outlineLevel="0" collapsed="false">
      <c r="A1838" s="1" t="n">
        <f aca="false">A1837+1</f>
        <v>1837</v>
      </c>
      <c r="B1838" s="5" t="s">
        <v>3506</v>
      </c>
      <c r="C1838" s="6" t="n">
        <v>38580</v>
      </c>
      <c r="D1838" s="6" t="n">
        <v>38576</v>
      </c>
      <c r="E1838" s="6" t="n">
        <v>38580</v>
      </c>
      <c r="F1838" s="1" t="s">
        <v>3507</v>
      </c>
      <c r="G1838" s="1" t="s">
        <v>262</v>
      </c>
      <c r="H1838" s="1" t="s">
        <v>21</v>
      </c>
      <c r="I1838" s="1" t="s">
        <v>55</v>
      </c>
      <c r="J1838" s="1" t="s">
        <v>23</v>
      </c>
      <c r="K1838" s="1" t="s">
        <v>57</v>
      </c>
      <c r="L1838" s="1" t="n">
        <v>40</v>
      </c>
      <c r="M1838" s="1" t="s">
        <v>25</v>
      </c>
      <c r="N1838" s="1" t="n">
        <v>160</v>
      </c>
      <c r="P1838" s="7" t="n">
        <v>1075</v>
      </c>
      <c r="R1838" s="0" t="s">
        <v>3508</v>
      </c>
    </row>
    <row r="1839" customFormat="false" ht="15" hidden="false" customHeight="false" outlineLevel="0" collapsed="false">
      <c r="A1839" s="1" t="n">
        <f aca="false">A1838+1</f>
        <v>1838</v>
      </c>
      <c r="B1839" s="5" t="s">
        <v>152</v>
      </c>
      <c r="C1839" s="6" t="n">
        <v>38580</v>
      </c>
      <c r="D1839" s="6" t="n">
        <v>38575</v>
      </c>
      <c r="E1839" s="6" t="n">
        <v>38586</v>
      </c>
      <c r="F1839" s="1" t="s">
        <v>2831</v>
      </c>
      <c r="G1839" s="1" t="s">
        <v>2487</v>
      </c>
      <c r="H1839" s="1" t="s">
        <v>44</v>
      </c>
      <c r="I1839" s="1" t="s">
        <v>3438</v>
      </c>
      <c r="J1839" s="1" t="s">
        <v>95</v>
      </c>
      <c r="K1839" s="1" t="s">
        <v>57</v>
      </c>
      <c r="L1839" s="1" t="n">
        <v>60</v>
      </c>
      <c r="M1839" s="1" t="s">
        <v>25</v>
      </c>
      <c r="N1839" s="1" t="n">
        <v>120</v>
      </c>
      <c r="P1839" s="7" t="n">
        <v>800</v>
      </c>
      <c r="R1839" s="0" t="s">
        <v>3509</v>
      </c>
    </row>
    <row r="1840" customFormat="false" ht="15" hidden="false" customHeight="false" outlineLevel="0" collapsed="false">
      <c r="A1840" s="1" t="n">
        <f aca="false">A1839+1</f>
        <v>1839</v>
      </c>
      <c r="B1840" s="5" t="s">
        <v>3478</v>
      </c>
      <c r="C1840" s="6" t="n">
        <v>38581</v>
      </c>
      <c r="D1840" s="6" t="n">
        <v>38541</v>
      </c>
      <c r="E1840" s="6" t="n">
        <v>38586</v>
      </c>
      <c r="F1840" s="1" t="s">
        <v>2814</v>
      </c>
      <c r="G1840" s="1" t="s">
        <v>2487</v>
      </c>
      <c r="H1840" s="1" t="s">
        <v>21</v>
      </c>
      <c r="I1840" s="1" t="s">
        <v>55</v>
      </c>
      <c r="J1840" s="1" t="s">
        <v>72</v>
      </c>
      <c r="K1840" s="1" t="s">
        <v>57</v>
      </c>
      <c r="L1840" s="1" t="n">
        <v>80</v>
      </c>
      <c r="M1840" s="1" t="s">
        <v>25</v>
      </c>
      <c r="N1840" s="1" t="n">
        <v>320</v>
      </c>
      <c r="P1840" s="7" t="n">
        <v>1465</v>
      </c>
      <c r="R1840" s="0" t="s">
        <v>3492</v>
      </c>
    </row>
    <row r="1841" customFormat="false" ht="15" hidden="false" customHeight="false" outlineLevel="0" collapsed="false">
      <c r="A1841" s="1" t="n">
        <f aca="false">A1840+1</f>
        <v>1840</v>
      </c>
      <c r="B1841" s="5" t="s">
        <v>3510</v>
      </c>
      <c r="C1841" s="6" t="n">
        <v>38581</v>
      </c>
      <c r="D1841" s="6" t="n">
        <v>38575</v>
      </c>
      <c r="E1841" s="6" t="n">
        <v>38581</v>
      </c>
      <c r="F1841" s="1" t="s">
        <v>823</v>
      </c>
      <c r="G1841" s="1" t="s">
        <v>3511</v>
      </c>
      <c r="H1841" s="1" t="s">
        <v>3211</v>
      </c>
      <c r="I1841" s="1" t="s">
        <v>55</v>
      </c>
      <c r="J1841" s="1" t="s">
        <v>23</v>
      </c>
      <c r="K1841" s="1" t="s">
        <v>57</v>
      </c>
      <c r="L1841" s="1" t="n">
        <v>40</v>
      </c>
      <c r="M1841" s="1" t="s">
        <v>25</v>
      </c>
      <c r="N1841" s="1" t="n">
        <v>160</v>
      </c>
      <c r="P1841" s="7" t="n">
        <v>1075</v>
      </c>
      <c r="R1841" s="0" t="s">
        <v>3512</v>
      </c>
    </row>
    <row r="1842" customFormat="false" ht="15" hidden="false" customHeight="false" outlineLevel="0" collapsed="false">
      <c r="A1842" s="1" t="n">
        <f aca="false">A1841+1</f>
        <v>1841</v>
      </c>
      <c r="B1842" s="5" t="s">
        <v>3513</v>
      </c>
      <c r="C1842" s="6" t="n">
        <v>38582</v>
      </c>
      <c r="D1842" s="6" t="n">
        <v>38578</v>
      </c>
      <c r="E1842" s="6" t="n">
        <v>38586</v>
      </c>
      <c r="F1842" s="1" t="s">
        <v>66</v>
      </c>
      <c r="G1842" s="1" t="s">
        <v>2487</v>
      </c>
      <c r="H1842" s="1" t="s">
        <v>44</v>
      </c>
      <c r="I1842" s="1" t="s">
        <v>22</v>
      </c>
      <c r="J1842" s="1" t="s">
        <v>107</v>
      </c>
      <c r="K1842" s="1" t="s">
        <v>24</v>
      </c>
      <c r="L1842" s="1" t="n">
        <v>325</v>
      </c>
      <c r="M1842" s="1" t="s">
        <v>25</v>
      </c>
      <c r="N1842" s="1" t="n">
        <v>500</v>
      </c>
      <c r="P1842" s="7" t="n">
        <v>1720</v>
      </c>
      <c r="Q1842" s="1" t="s">
        <v>3514</v>
      </c>
      <c r="R1842" s="0" t="s">
        <v>3515</v>
      </c>
    </row>
    <row r="1843" customFormat="false" ht="15" hidden="false" customHeight="false" outlineLevel="0" collapsed="false">
      <c r="A1843" s="1" t="n">
        <f aca="false">A1842+1</f>
        <v>1842</v>
      </c>
      <c r="B1843" s="5" t="s">
        <v>152</v>
      </c>
      <c r="C1843" s="6" t="n">
        <v>38586</v>
      </c>
      <c r="D1843" s="6" t="n">
        <v>38583</v>
      </c>
      <c r="E1843" s="6" t="n">
        <v>38588</v>
      </c>
      <c r="F1843" s="1" t="s">
        <v>2831</v>
      </c>
      <c r="G1843" s="1" t="s">
        <v>2487</v>
      </c>
      <c r="H1843" s="1" t="s">
        <v>44</v>
      </c>
      <c r="I1843" s="1" t="s">
        <v>3516</v>
      </c>
      <c r="J1843" s="1" t="s">
        <v>394</v>
      </c>
      <c r="K1843" s="1" t="s">
        <v>57</v>
      </c>
      <c r="L1843" s="1" t="n">
        <v>60</v>
      </c>
      <c r="M1843" s="1" t="s">
        <v>25</v>
      </c>
      <c r="N1843" s="1" t="n">
        <v>330</v>
      </c>
      <c r="P1843" s="7" t="n">
        <v>1200</v>
      </c>
      <c r="R1843" s="0" t="s">
        <v>3509</v>
      </c>
    </row>
    <row r="1844" customFormat="false" ht="15" hidden="false" customHeight="false" outlineLevel="0" collapsed="false">
      <c r="A1844" s="1" t="n">
        <f aca="false">A1843+1</f>
        <v>1843</v>
      </c>
      <c r="B1844" s="5" t="s">
        <v>3517</v>
      </c>
      <c r="C1844" s="6" t="n">
        <v>38587</v>
      </c>
      <c r="D1844" s="6" t="n">
        <v>38582</v>
      </c>
      <c r="E1844" s="6" t="n">
        <v>38588</v>
      </c>
      <c r="F1844" s="1" t="s">
        <v>3264</v>
      </c>
      <c r="G1844" s="1" t="s">
        <v>2487</v>
      </c>
      <c r="H1844" s="1" t="s">
        <v>21</v>
      </c>
      <c r="I1844" s="1" t="s">
        <v>45</v>
      </c>
      <c r="J1844" s="1" t="s">
        <v>63</v>
      </c>
      <c r="K1844" s="1" t="s">
        <v>24</v>
      </c>
      <c r="L1844" s="1" t="n">
        <v>240</v>
      </c>
      <c r="M1844" s="1" t="s">
        <v>25</v>
      </c>
      <c r="N1844" s="1" t="n">
        <v>600</v>
      </c>
      <c r="P1844" s="7" t="n">
        <v>1950</v>
      </c>
      <c r="Q1844" s="1" t="s">
        <v>3518</v>
      </c>
      <c r="R1844" s="0" t="s">
        <v>3519</v>
      </c>
    </row>
    <row r="1845" customFormat="false" ht="15" hidden="false" customHeight="false" outlineLevel="0" collapsed="false">
      <c r="A1845" s="1" t="n">
        <f aca="false">A1844+1</f>
        <v>1844</v>
      </c>
      <c r="B1845" s="5" t="s">
        <v>152</v>
      </c>
      <c r="C1845" s="6" t="n">
        <v>38588</v>
      </c>
      <c r="D1845" s="6" t="n">
        <v>38587</v>
      </c>
      <c r="E1845" s="6" t="n">
        <v>38592</v>
      </c>
      <c r="F1845" s="1" t="s">
        <v>2831</v>
      </c>
      <c r="G1845" s="1" t="s">
        <v>2487</v>
      </c>
      <c r="H1845" s="1" t="s">
        <v>44</v>
      </c>
      <c r="I1845" s="1" t="s">
        <v>3438</v>
      </c>
      <c r="J1845" s="1" t="s">
        <v>107</v>
      </c>
      <c r="K1845" s="1" t="s">
        <v>57</v>
      </c>
      <c r="L1845" s="1" t="n">
        <v>50</v>
      </c>
      <c r="M1845" s="1" t="s">
        <v>25</v>
      </c>
      <c r="N1845" s="1" t="n">
        <v>100</v>
      </c>
      <c r="P1845" s="7" t="n">
        <v>700</v>
      </c>
      <c r="R1845" s="0" t="s">
        <v>3509</v>
      </c>
    </row>
    <row r="1846" customFormat="false" ht="15" hidden="false" customHeight="false" outlineLevel="0" collapsed="false">
      <c r="A1846" s="1" t="n">
        <f aca="false">A1845+1</f>
        <v>1845</v>
      </c>
      <c r="B1846" s="5" t="s">
        <v>3520</v>
      </c>
      <c r="C1846" s="6" t="n">
        <v>38589</v>
      </c>
      <c r="D1846" s="6" t="n">
        <v>38586</v>
      </c>
      <c r="E1846" s="6" t="n">
        <v>38590</v>
      </c>
      <c r="F1846" s="1" t="s">
        <v>576</v>
      </c>
      <c r="G1846" s="1" t="s">
        <v>994</v>
      </c>
      <c r="H1846" s="1" t="s">
        <v>21</v>
      </c>
      <c r="I1846" s="1" t="s">
        <v>45</v>
      </c>
      <c r="J1846" s="1" t="s">
        <v>38</v>
      </c>
      <c r="K1846" s="1" t="s">
        <v>24</v>
      </c>
      <c r="L1846" s="1" t="n">
        <v>180</v>
      </c>
      <c r="M1846" s="1" t="s">
        <v>25</v>
      </c>
      <c r="N1846" s="1" t="n">
        <v>450</v>
      </c>
      <c r="P1846" s="7" t="n">
        <v>1660</v>
      </c>
      <c r="Q1846" s="1" t="s">
        <v>3521</v>
      </c>
      <c r="R1846" s="0" t="s">
        <v>3504</v>
      </c>
    </row>
    <row r="1847" customFormat="false" ht="15" hidden="false" customHeight="false" outlineLevel="0" collapsed="false">
      <c r="A1847" s="1" t="n">
        <f aca="false">A1846+1</f>
        <v>1846</v>
      </c>
      <c r="B1847" s="5" t="s">
        <v>152</v>
      </c>
      <c r="C1847" s="6" t="n">
        <v>38590</v>
      </c>
      <c r="D1847" s="6" t="n">
        <v>38588</v>
      </c>
      <c r="E1847" s="6" t="n">
        <v>38592</v>
      </c>
      <c r="F1847" s="1" t="s">
        <v>2831</v>
      </c>
      <c r="G1847" s="1" t="s">
        <v>2487</v>
      </c>
      <c r="H1847" s="1" t="s">
        <v>44</v>
      </c>
      <c r="I1847" s="1" t="s">
        <v>3438</v>
      </c>
      <c r="J1847" s="1" t="s">
        <v>80</v>
      </c>
      <c r="K1847" s="1" t="s">
        <v>57</v>
      </c>
      <c r="L1847" s="1" t="n">
        <v>90</v>
      </c>
      <c r="M1847" s="1" t="s">
        <v>25</v>
      </c>
      <c r="N1847" s="1" t="n">
        <v>180</v>
      </c>
      <c r="P1847" s="7" t="n">
        <v>1500</v>
      </c>
      <c r="R1847" s="0" t="s">
        <v>3509</v>
      </c>
    </row>
    <row r="1848" customFormat="false" ht="15" hidden="false" customHeight="false" outlineLevel="0" collapsed="false">
      <c r="A1848" s="1" t="n">
        <f aca="false">A1847+1</f>
        <v>1847</v>
      </c>
      <c r="B1848" s="5" t="s">
        <v>3522</v>
      </c>
      <c r="C1848" s="6" t="n">
        <v>38593</v>
      </c>
      <c r="D1848" s="6" t="n">
        <v>38590</v>
      </c>
      <c r="E1848" s="6" t="n">
        <v>38594</v>
      </c>
      <c r="F1848" s="1" t="s">
        <v>3264</v>
      </c>
      <c r="G1848" s="1" t="s">
        <v>2487</v>
      </c>
      <c r="H1848" s="1" t="s">
        <v>21</v>
      </c>
      <c r="I1848" s="1" t="s">
        <v>2837</v>
      </c>
      <c r="J1848" s="1" t="s">
        <v>70</v>
      </c>
      <c r="K1848" s="1" t="s">
        <v>24</v>
      </c>
      <c r="L1848" s="1" t="n">
        <v>75</v>
      </c>
      <c r="M1848" s="1" t="s">
        <v>25</v>
      </c>
      <c r="N1848" s="1" t="n">
        <v>120</v>
      </c>
      <c r="P1848" s="7" t="n">
        <v>500</v>
      </c>
      <c r="Q1848" s="1" t="s">
        <v>3523</v>
      </c>
      <c r="R1848" s="0" t="s">
        <v>3524</v>
      </c>
    </row>
    <row r="1849" customFormat="false" ht="15" hidden="false" customHeight="false" outlineLevel="0" collapsed="false">
      <c r="A1849" s="1" t="n">
        <f aca="false">A1848+1</f>
        <v>1848</v>
      </c>
      <c r="B1849" s="5" t="s">
        <v>152</v>
      </c>
      <c r="C1849" s="6" t="n">
        <v>38595</v>
      </c>
      <c r="D1849" s="6" t="n">
        <v>38593</v>
      </c>
      <c r="E1849" s="6" t="n">
        <v>38596</v>
      </c>
      <c r="F1849" s="1" t="s">
        <v>62</v>
      </c>
      <c r="G1849" s="1" t="s">
        <v>2487</v>
      </c>
      <c r="H1849" s="1" t="s">
        <v>44</v>
      </c>
      <c r="I1849" s="1" t="s">
        <v>31</v>
      </c>
      <c r="J1849" s="1" t="s">
        <v>38</v>
      </c>
      <c r="K1849" s="1" t="s">
        <v>24</v>
      </c>
      <c r="L1849" s="1" t="n">
        <v>225</v>
      </c>
      <c r="M1849" s="1" t="s">
        <v>25</v>
      </c>
      <c r="N1849" s="1" t="n">
        <v>450</v>
      </c>
      <c r="P1849" s="7" t="n">
        <v>1465</v>
      </c>
      <c r="Q1849" s="1" t="s">
        <v>3525</v>
      </c>
      <c r="R1849" s="0" t="s">
        <v>3526</v>
      </c>
    </row>
    <row r="1850" customFormat="false" ht="15" hidden="false" customHeight="false" outlineLevel="0" collapsed="false">
      <c r="A1850" s="1" t="n">
        <f aca="false">A1849+1</f>
        <v>1849</v>
      </c>
      <c r="B1850" s="5" t="s">
        <v>3527</v>
      </c>
      <c r="C1850" s="6" t="n">
        <v>38602</v>
      </c>
      <c r="D1850" s="6" t="n">
        <v>38596</v>
      </c>
      <c r="E1850" s="6" t="n">
        <v>38608</v>
      </c>
      <c r="F1850" s="1" t="s">
        <v>774</v>
      </c>
      <c r="G1850" s="1" t="s">
        <v>2487</v>
      </c>
      <c r="H1850" s="1" t="s">
        <v>21</v>
      </c>
      <c r="I1850" s="1" t="s">
        <v>45</v>
      </c>
      <c r="J1850" s="1" t="s">
        <v>70</v>
      </c>
      <c r="K1850" s="1" t="s">
        <v>24</v>
      </c>
      <c r="L1850" s="1" t="n">
        <v>120</v>
      </c>
      <c r="M1850" s="1" t="s">
        <v>25</v>
      </c>
      <c r="N1850" s="1" t="n">
        <v>300</v>
      </c>
      <c r="P1850" s="7" t="n">
        <v>1365</v>
      </c>
      <c r="Q1850" s="1" t="s">
        <v>3528</v>
      </c>
      <c r="R1850" s="0" t="s">
        <v>3529</v>
      </c>
    </row>
    <row r="1851" customFormat="false" ht="15" hidden="false" customHeight="false" outlineLevel="0" collapsed="false">
      <c r="A1851" s="1" t="n">
        <f aca="false">A1850+1</f>
        <v>1850</v>
      </c>
      <c r="B1851" s="5" t="s">
        <v>3527</v>
      </c>
      <c r="C1851" s="6" t="n">
        <v>38603</v>
      </c>
      <c r="D1851" s="6" t="n">
        <v>38596</v>
      </c>
      <c r="E1851" s="6" t="n">
        <v>38608</v>
      </c>
      <c r="F1851" s="1" t="s">
        <v>774</v>
      </c>
      <c r="G1851" s="1" t="s">
        <v>2487</v>
      </c>
      <c r="H1851" s="1" t="s">
        <v>21</v>
      </c>
      <c r="I1851" s="1" t="s">
        <v>155</v>
      </c>
      <c r="J1851" s="1" t="s">
        <v>23</v>
      </c>
      <c r="K1851" s="1" t="s">
        <v>114</v>
      </c>
      <c r="L1851" s="1" t="n">
        <v>280</v>
      </c>
      <c r="M1851" s="1" t="s">
        <v>25</v>
      </c>
      <c r="N1851" s="1" t="n">
        <v>960</v>
      </c>
      <c r="P1851" s="7" t="n">
        <v>2470</v>
      </c>
      <c r="Q1851" s="1" t="s">
        <v>3530</v>
      </c>
      <c r="R1851" s="0" t="s">
        <v>3529</v>
      </c>
    </row>
    <row r="1852" customFormat="false" ht="15" hidden="false" customHeight="false" outlineLevel="0" collapsed="false">
      <c r="A1852" s="1" t="n">
        <f aca="false">A1851+1</f>
        <v>1851</v>
      </c>
      <c r="B1852" s="5" t="s">
        <v>152</v>
      </c>
      <c r="C1852" s="6" t="n">
        <v>38604</v>
      </c>
      <c r="D1852" s="6" t="n">
        <v>38601</v>
      </c>
      <c r="E1852" s="6" t="n">
        <v>38615</v>
      </c>
      <c r="F1852" s="1" t="s">
        <v>3410</v>
      </c>
      <c r="G1852" s="1" t="s">
        <v>2487</v>
      </c>
      <c r="H1852" s="1" t="s">
        <v>44</v>
      </c>
      <c r="I1852" s="1" t="s">
        <v>3024</v>
      </c>
      <c r="J1852" s="1" t="s">
        <v>3531</v>
      </c>
      <c r="K1852" s="1" t="s">
        <v>3032</v>
      </c>
      <c r="L1852" s="1" t="n">
        <v>130</v>
      </c>
      <c r="M1852" s="1" t="s">
        <v>3231</v>
      </c>
      <c r="N1852" s="1" t="n">
        <v>800</v>
      </c>
      <c r="P1852" s="7" t="n">
        <v>1950</v>
      </c>
      <c r="Q1852" s="1" t="s">
        <v>3532</v>
      </c>
      <c r="R1852" s="0" t="s">
        <v>3533</v>
      </c>
    </row>
    <row r="1853" customFormat="false" ht="15" hidden="false" customHeight="false" outlineLevel="0" collapsed="false">
      <c r="A1853" s="1" t="n">
        <f aca="false">A1852+1</f>
        <v>1852</v>
      </c>
      <c r="B1853" s="5" t="s">
        <v>3534</v>
      </c>
      <c r="C1853" s="6" t="n">
        <v>38607</v>
      </c>
      <c r="D1853" s="6" t="n">
        <v>38601</v>
      </c>
      <c r="E1853" s="6" t="n">
        <v>38614</v>
      </c>
      <c r="F1853" s="1" t="s">
        <v>1188</v>
      </c>
      <c r="G1853" s="1" t="s">
        <v>2487</v>
      </c>
      <c r="H1853" s="1" t="s">
        <v>44</v>
      </c>
      <c r="I1853" s="1" t="s">
        <v>31</v>
      </c>
      <c r="J1853" s="1" t="s">
        <v>107</v>
      </c>
      <c r="K1853" s="1" t="s">
        <v>57</v>
      </c>
      <c r="L1853" s="1" t="n">
        <v>135</v>
      </c>
      <c r="M1853" s="1" t="s">
        <v>25</v>
      </c>
      <c r="N1853" s="1" t="n">
        <v>750</v>
      </c>
      <c r="P1853" s="7" t="n">
        <v>2075</v>
      </c>
      <c r="R1853" s="0" t="s">
        <v>3535</v>
      </c>
    </row>
    <row r="1854" customFormat="false" ht="15" hidden="false" customHeight="false" outlineLevel="0" collapsed="false">
      <c r="A1854" s="1" t="n">
        <f aca="false">A1853+1</f>
        <v>1853</v>
      </c>
      <c r="B1854" s="5" t="s">
        <v>152</v>
      </c>
      <c r="C1854" s="6" t="n">
        <v>38608</v>
      </c>
      <c r="D1854" s="6" t="n">
        <v>38603</v>
      </c>
      <c r="E1854" s="6" t="n">
        <v>38609</v>
      </c>
      <c r="F1854" s="1" t="s">
        <v>2831</v>
      </c>
      <c r="G1854" s="1" t="s">
        <v>2487</v>
      </c>
      <c r="H1854" s="1" t="s">
        <v>44</v>
      </c>
      <c r="I1854" s="1" t="s">
        <v>31</v>
      </c>
      <c r="J1854" s="1" t="s">
        <v>63</v>
      </c>
      <c r="K1854" s="1" t="s">
        <v>24</v>
      </c>
      <c r="L1854" s="1" t="n">
        <v>300</v>
      </c>
      <c r="M1854" s="1" t="s">
        <v>25</v>
      </c>
      <c r="N1854" s="1" t="n">
        <v>600</v>
      </c>
      <c r="P1854" s="7" t="n">
        <v>1660</v>
      </c>
      <c r="Q1854" s="1" t="s">
        <v>3536</v>
      </c>
      <c r="R1854" s="0" t="s">
        <v>3537</v>
      </c>
    </row>
    <row r="1855" customFormat="false" ht="15" hidden="false" customHeight="false" outlineLevel="0" collapsed="false">
      <c r="A1855" s="1" t="n">
        <f aca="false">A1854+1</f>
        <v>1854</v>
      </c>
      <c r="B1855" s="5" t="s">
        <v>3534</v>
      </c>
      <c r="C1855" s="6" t="n">
        <v>38609</v>
      </c>
      <c r="D1855" s="6" t="n">
        <v>38601</v>
      </c>
      <c r="E1855" s="6" t="n">
        <v>38614</v>
      </c>
      <c r="F1855" s="1" t="s">
        <v>1188</v>
      </c>
      <c r="G1855" s="1" t="s">
        <v>2487</v>
      </c>
      <c r="H1855" s="1" t="s">
        <v>44</v>
      </c>
      <c r="I1855" s="1" t="s">
        <v>31</v>
      </c>
      <c r="J1855" s="1" t="s">
        <v>63</v>
      </c>
      <c r="K1855" s="1" t="s">
        <v>57</v>
      </c>
      <c r="L1855" s="1" t="n">
        <v>120</v>
      </c>
      <c r="M1855" s="1" t="s">
        <v>25</v>
      </c>
      <c r="N1855" s="1" t="n">
        <v>600</v>
      </c>
      <c r="P1855" s="7" t="n">
        <v>1660</v>
      </c>
      <c r="R1855" s="0" t="s">
        <v>3535</v>
      </c>
    </row>
    <row r="1856" customFormat="false" ht="15" hidden="false" customHeight="false" outlineLevel="0" collapsed="false">
      <c r="A1856" s="1" t="n">
        <f aca="false">A1855+1</f>
        <v>1855</v>
      </c>
      <c r="B1856" s="5" t="s">
        <v>3538</v>
      </c>
      <c r="C1856" s="6" t="n">
        <v>38610</v>
      </c>
      <c r="D1856" s="6" t="n">
        <v>38603</v>
      </c>
      <c r="E1856" s="6" t="n">
        <v>38611</v>
      </c>
      <c r="F1856" s="1" t="s">
        <v>774</v>
      </c>
      <c r="G1856" s="1" t="s">
        <v>2487</v>
      </c>
      <c r="H1856" s="1" t="s">
        <v>21</v>
      </c>
      <c r="I1856" s="1" t="s">
        <v>135</v>
      </c>
      <c r="J1856" s="1" t="s">
        <v>23</v>
      </c>
      <c r="K1856" s="1" t="s">
        <v>24</v>
      </c>
      <c r="L1856" s="1" t="n">
        <v>80</v>
      </c>
      <c r="M1856" s="1" t="s">
        <v>25</v>
      </c>
      <c r="N1856" s="1" t="n">
        <v>200</v>
      </c>
      <c r="P1856" s="7" t="n">
        <v>800</v>
      </c>
      <c r="Q1856" s="1" t="s">
        <v>3539</v>
      </c>
      <c r="R1856" s="0" t="s">
        <v>3540</v>
      </c>
    </row>
    <row r="1857" customFormat="false" ht="15" hidden="false" customHeight="false" outlineLevel="0" collapsed="false">
      <c r="A1857" s="1" t="n">
        <f aca="false">A1856+1</f>
        <v>1856</v>
      </c>
      <c r="B1857" s="5" t="s">
        <v>3541</v>
      </c>
      <c r="C1857" s="6" t="n">
        <v>38610</v>
      </c>
      <c r="D1857" s="6" t="n">
        <v>38608</v>
      </c>
      <c r="E1857" s="6" t="n">
        <v>38614</v>
      </c>
      <c r="F1857" s="1" t="s">
        <v>3264</v>
      </c>
      <c r="G1857" s="1" t="s">
        <v>2487</v>
      </c>
      <c r="H1857" s="1" t="s">
        <v>44</v>
      </c>
      <c r="I1857" s="1" t="s">
        <v>45</v>
      </c>
      <c r="J1857" s="1" t="s">
        <v>70</v>
      </c>
      <c r="K1857" s="1" t="s">
        <v>24</v>
      </c>
      <c r="L1857" s="1" t="n">
        <v>120</v>
      </c>
      <c r="M1857" s="1" t="s">
        <v>25</v>
      </c>
      <c r="N1857" s="1" t="n">
        <v>300</v>
      </c>
      <c r="P1857" s="7" t="n">
        <v>1365</v>
      </c>
      <c r="Q1857" s="1" t="s">
        <v>3539</v>
      </c>
      <c r="R1857" s="0" t="s">
        <v>3542</v>
      </c>
    </row>
    <row r="1858" customFormat="false" ht="15" hidden="false" customHeight="false" outlineLevel="0" collapsed="false">
      <c r="A1858" s="1" t="n">
        <f aca="false">A1857+1</f>
        <v>1857</v>
      </c>
      <c r="B1858" s="5" t="s">
        <v>3543</v>
      </c>
      <c r="C1858" s="6" t="n">
        <v>38614</v>
      </c>
      <c r="D1858" s="6" t="n">
        <v>38604</v>
      </c>
      <c r="E1858" s="6" t="n">
        <v>38615</v>
      </c>
      <c r="F1858" s="1" t="s">
        <v>77</v>
      </c>
      <c r="G1858" s="1" t="s">
        <v>3544</v>
      </c>
      <c r="H1858" s="1" t="s">
        <v>60</v>
      </c>
      <c r="I1858" s="1" t="s">
        <v>31</v>
      </c>
      <c r="J1858" s="1" t="s">
        <v>95</v>
      </c>
      <c r="K1858" s="1" t="s">
        <v>114</v>
      </c>
      <c r="L1858" s="1" t="n">
        <v>450</v>
      </c>
      <c r="M1858" s="1" t="s">
        <v>25</v>
      </c>
      <c r="N1858" s="1" t="n">
        <v>900</v>
      </c>
      <c r="P1858" s="7" t="n">
        <v>2485</v>
      </c>
      <c r="Q1858" s="1" t="s">
        <v>3545</v>
      </c>
      <c r="R1858" s="0" t="s">
        <v>3546</v>
      </c>
    </row>
    <row r="1859" customFormat="false" ht="15" hidden="false" customHeight="false" outlineLevel="0" collapsed="false">
      <c r="A1859" s="1" t="n">
        <f aca="false">A1858+1</f>
        <v>1858</v>
      </c>
      <c r="B1859" s="5" t="s">
        <v>3547</v>
      </c>
      <c r="C1859" s="6" t="n">
        <v>38621</v>
      </c>
      <c r="D1859" s="6" t="n">
        <v>38617</v>
      </c>
      <c r="E1859" s="6" t="n">
        <v>38622</v>
      </c>
      <c r="F1859" s="1" t="s">
        <v>3264</v>
      </c>
      <c r="G1859" s="1" t="s">
        <v>2487</v>
      </c>
      <c r="H1859" s="1" t="s">
        <v>44</v>
      </c>
      <c r="I1859" s="1" t="s">
        <v>22</v>
      </c>
      <c r="J1859" s="1" t="s">
        <v>63</v>
      </c>
      <c r="K1859" s="1" t="s">
        <v>24</v>
      </c>
      <c r="L1859" s="1" t="n">
        <v>140</v>
      </c>
      <c r="M1859" s="1" t="s">
        <v>25</v>
      </c>
      <c r="N1859" s="1" t="n">
        <v>400</v>
      </c>
      <c r="P1859" s="7" t="n">
        <v>1570</v>
      </c>
      <c r="Q1859" s="1" t="s">
        <v>3548</v>
      </c>
      <c r="R1859" s="0" t="s">
        <v>3549</v>
      </c>
    </row>
    <row r="1860" customFormat="false" ht="15" hidden="false" customHeight="false" outlineLevel="0" collapsed="false">
      <c r="A1860" s="1" t="n">
        <f aca="false">A1859+1</f>
        <v>1859</v>
      </c>
      <c r="B1860" s="5" t="s">
        <v>3550</v>
      </c>
      <c r="C1860" s="6" t="n">
        <v>38622</v>
      </c>
      <c r="D1860" s="6" t="n">
        <v>38614</v>
      </c>
      <c r="E1860" s="6" t="n">
        <v>38624</v>
      </c>
      <c r="F1860" s="1" t="s">
        <v>3507</v>
      </c>
      <c r="G1860" s="1" t="s">
        <v>2487</v>
      </c>
      <c r="H1860" s="1" t="s">
        <v>21</v>
      </c>
      <c r="I1860" s="1" t="s">
        <v>55</v>
      </c>
      <c r="J1860" s="1" t="s">
        <v>91</v>
      </c>
      <c r="K1860" s="1" t="s">
        <v>57</v>
      </c>
      <c r="L1860" s="1" t="n">
        <v>80</v>
      </c>
      <c r="M1860" s="1" t="s">
        <v>25</v>
      </c>
      <c r="N1860" s="1" t="n">
        <v>320</v>
      </c>
      <c r="P1860" s="7" t="n">
        <v>1465</v>
      </c>
      <c r="R1860" s="0" t="s">
        <v>3551</v>
      </c>
    </row>
    <row r="1861" customFormat="false" ht="15" hidden="false" customHeight="false" outlineLevel="0" collapsed="false">
      <c r="A1861" s="1" t="n">
        <f aca="false">A1860+1</f>
        <v>1860</v>
      </c>
      <c r="B1861" s="5" t="s">
        <v>3552</v>
      </c>
      <c r="C1861" s="6" t="n">
        <v>38623</v>
      </c>
      <c r="D1861" s="6" t="n">
        <v>38618</v>
      </c>
      <c r="E1861" s="6" t="n">
        <v>38624</v>
      </c>
      <c r="F1861" s="1" t="s">
        <v>3507</v>
      </c>
      <c r="G1861" s="1" t="s">
        <v>262</v>
      </c>
      <c r="H1861" s="1" t="s">
        <v>3211</v>
      </c>
      <c r="I1861" s="1" t="s">
        <v>55</v>
      </c>
      <c r="J1861" s="1" t="s">
        <v>182</v>
      </c>
      <c r="K1861" s="1" t="s">
        <v>57</v>
      </c>
      <c r="L1861" s="1" t="n">
        <v>60</v>
      </c>
      <c r="M1861" s="1" t="s">
        <v>25</v>
      </c>
      <c r="N1861" s="1" t="n">
        <v>240</v>
      </c>
      <c r="P1861" s="7" t="n">
        <v>1268</v>
      </c>
      <c r="R1861" s="0" t="s">
        <v>3553</v>
      </c>
    </row>
    <row r="1862" customFormat="false" ht="15" hidden="false" customHeight="false" outlineLevel="0" collapsed="false">
      <c r="A1862" s="1" t="n">
        <f aca="false">A1861+1</f>
        <v>1861</v>
      </c>
      <c r="B1862" s="5" t="s">
        <v>3554</v>
      </c>
      <c r="C1862" s="6" t="n">
        <v>38624</v>
      </c>
      <c r="D1862" s="6" t="n">
        <v>38618</v>
      </c>
      <c r="E1862" s="6" t="n">
        <v>38631</v>
      </c>
      <c r="F1862" s="1" t="s">
        <v>673</v>
      </c>
      <c r="G1862" s="1" t="s">
        <v>725</v>
      </c>
      <c r="H1862" s="1" t="s">
        <v>21</v>
      </c>
      <c r="I1862" s="1" t="s">
        <v>2769</v>
      </c>
      <c r="J1862" s="1" t="s">
        <v>46</v>
      </c>
      <c r="K1862" s="1" t="s">
        <v>24</v>
      </c>
      <c r="L1862" s="1" t="n">
        <v>175</v>
      </c>
      <c r="M1862" s="1" t="s">
        <v>25</v>
      </c>
      <c r="N1862" s="1" t="n">
        <v>400</v>
      </c>
      <c r="P1862" s="7" t="n">
        <v>1500</v>
      </c>
      <c r="Q1862" s="1" t="s">
        <v>3555</v>
      </c>
      <c r="R1862" s="0" t="s">
        <v>3556</v>
      </c>
    </row>
    <row r="1863" customFormat="false" ht="15" hidden="false" customHeight="false" outlineLevel="0" collapsed="false">
      <c r="A1863" s="1" t="n">
        <f aca="false">A1862+1</f>
        <v>1862</v>
      </c>
      <c r="B1863" s="5" t="s">
        <v>3554</v>
      </c>
      <c r="C1863" s="6" t="n">
        <v>38628</v>
      </c>
      <c r="D1863" s="6" t="n">
        <v>38618</v>
      </c>
      <c r="E1863" s="6" t="n">
        <v>38631</v>
      </c>
      <c r="F1863" s="1" t="s">
        <v>673</v>
      </c>
      <c r="G1863" s="1" t="s">
        <v>725</v>
      </c>
      <c r="H1863" s="1" t="s">
        <v>21</v>
      </c>
      <c r="I1863" s="1" t="s">
        <v>2769</v>
      </c>
      <c r="J1863" s="1" t="s">
        <v>70</v>
      </c>
      <c r="K1863" s="1" t="s">
        <v>24</v>
      </c>
      <c r="L1863" s="1" t="n">
        <v>350</v>
      </c>
      <c r="M1863" s="1" t="s">
        <v>25</v>
      </c>
      <c r="N1863" s="1" t="n">
        <v>800</v>
      </c>
      <c r="P1863" s="7" t="n">
        <v>3000</v>
      </c>
      <c r="Q1863" s="1" t="s">
        <v>3557</v>
      </c>
      <c r="R1863" s="0" t="s">
        <v>3558</v>
      </c>
    </row>
    <row r="1864" customFormat="false" ht="15" hidden="false" customHeight="false" outlineLevel="0" collapsed="false">
      <c r="A1864" s="1" t="n">
        <f aca="false">A1863+1</f>
        <v>1863</v>
      </c>
      <c r="B1864" s="5" t="s">
        <v>3559</v>
      </c>
      <c r="C1864" s="6" t="n">
        <v>38629</v>
      </c>
      <c r="D1864" s="6" t="n">
        <v>38620</v>
      </c>
      <c r="E1864" s="6" t="n">
        <v>38630</v>
      </c>
      <c r="F1864" s="1" t="s">
        <v>3507</v>
      </c>
      <c r="G1864" s="1" t="s">
        <v>262</v>
      </c>
      <c r="H1864" s="1" t="s">
        <v>21</v>
      </c>
      <c r="I1864" s="1" t="s">
        <v>55</v>
      </c>
      <c r="J1864" s="1" t="s">
        <v>91</v>
      </c>
      <c r="K1864" s="1" t="s">
        <v>57</v>
      </c>
      <c r="L1864" s="1" t="n">
        <v>80</v>
      </c>
      <c r="M1864" s="1" t="s">
        <v>25</v>
      </c>
      <c r="N1864" s="1" t="n">
        <v>320</v>
      </c>
      <c r="P1864" s="7" t="n">
        <v>1465</v>
      </c>
      <c r="R1864" s="0" t="s">
        <v>3560</v>
      </c>
    </row>
    <row r="1865" customFormat="false" ht="15" hidden="false" customHeight="false" outlineLevel="0" collapsed="false">
      <c r="A1865" s="1" t="n">
        <f aca="false">A1864+1</f>
        <v>1864</v>
      </c>
      <c r="B1865" s="5" t="s">
        <v>3561</v>
      </c>
      <c r="C1865" s="6" t="n">
        <v>38630</v>
      </c>
      <c r="D1865" s="6" t="n">
        <v>38628</v>
      </c>
      <c r="E1865" s="6" t="n">
        <v>38636</v>
      </c>
      <c r="F1865" s="1" t="s">
        <v>59</v>
      </c>
      <c r="G1865" s="1" t="s">
        <v>2487</v>
      </c>
      <c r="H1865" s="1" t="s">
        <v>60</v>
      </c>
      <c r="I1865" s="1" t="s">
        <v>2087</v>
      </c>
      <c r="J1865" s="1" t="s">
        <v>95</v>
      </c>
      <c r="K1865" s="1" t="s">
        <v>114</v>
      </c>
      <c r="L1865" s="1" t="n">
        <v>450</v>
      </c>
      <c r="M1865" s="1" t="s">
        <v>25</v>
      </c>
      <c r="N1865" s="1" t="n">
        <v>900</v>
      </c>
      <c r="P1865" s="7" t="n">
        <v>2485</v>
      </c>
      <c r="Q1865" s="1" t="s">
        <v>3562</v>
      </c>
      <c r="R1865" s="0" t="s">
        <v>3563</v>
      </c>
    </row>
    <row r="1866" customFormat="false" ht="15" hidden="false" customHeight="false" outlineLevel="0" collapsed="false">
      <c r="A1866" s="1" t="n">
        <f aca="false">A1865+1</f>
        <v>1865</v>
      </c>
      <c r="B1866" s="5" t="s">
        <v>3561</v>
      </c>
      <c r="C1866" s="6" t="n">
        <v>38632</v>
      </c>
      <c r="D1866" s="6" t="n">
        <v>38628</v>
      </c>
      <c r="E1866" s="6" t="n">
        <v>38636</v>
      </c>
      <c r="F1866" s="1" t="s">
        <v>59</v>
      </c>
      <c r="G1866" s="1" t="s">
        <v>2487</v>
      </c>
      <c r="H1866" s="1" t="s">
        <v>60</v>
      </c>
      <c r="I1866" s="1" t="s">
        <v>31</v>
      </c>
      <c r="J1866" s="1" t="s">
        <v>95</v>
      </c>
      <c r="K1866" s="1" t="s">
        <v>114</v>
      </c>
      <c r="L1866" s="1" t="n">
        <v>450</v>
      </c>
      <c r="M1866" s="1" t="s">
        <v>25</v>
      </c>
      <c r="N1866" s="1" t="n">
        <v>900</v>
      </c>
      <c r="P1866" s="7" t="n">
        <v>2485</v>
      </c>
      <c r="Q1866" s="1" t="s">
        <v>3564</v>
      </c>
      <c r="R1866" s="0" t="s">
        <v>3565</v>
      </c>
    </row>
    <row r="1867" customFormat="false" ht="15" hidden="false" customHeight="false" outlineLevel="0" collapsed="false">
      <c r="A1867" s="1" t="n">
        <f aca="false">A1866+1</f>
        <v>1866</v>
      </c>
      <c r="B1867" s="5" t="s">
        <v>3566</v>
      </c>
      <c r="C1867" s="6" t="n">
        <v>38636</v>
      </c>
      <c r="D1867" s="6" t="n">
        <v>38630</v>
      </c>
      <c r="E1867" s="6" t="n">
        <v>38637</v>
      </c>
      <c r="F1867" s="1" t="s">
        <v>774</v>
      </c>
      <c r="G1867" s="1" t="s">
        <v>2487</v>
      </c>
      <c r="H1867" s="1" t="s">
        <v>21</v>
      </c>
      <c r="I1867" s="1" t="s">
        <v>155</v>
      </c>
      <c r="J1867" s="1" t="s">
        <v>107</v>
      </c>
      <c r="K1867" s="1" t="s">
        <v>114</v>
      </c>
      <c r="L1867" s="1" t="n">
        <v>175</v>
      </c>
      <c r="M1867" s="1" t="s">
        <v>25</v>
      </c>
      <c r="N1867" s="1" t="n">
        <v>600</v>
      </c>
      <c r="P1867" s="7" t="n">
        <v>1885</v>
      </c>
      <c r="Q1867" s="1" t="s">
        <v>3567</v>
      </c>
      <c r="R1867" s="0" t="s">
        <v>3568</v>
      </c>
    </row>
    <row r="1868" customFormat="false" ht="15" hidden="false" customHeight="false" outlineLevel="0" collapsed="false">
      <c r="A1868" s="1" t="n">
        <f aca="false">A1867+1</f>
        <v>1867</v>
      </c>
      <c r="B1868" s="5" t="s">
        <v>3569</v>
      </c>
      <c r="C1868" s="6" t="n">
        <v>38638</v>
      </c>
      <c r="D1868" s="6" t="n">
        <v>38635</v>
      </c>
      <c r="E1868" s="6" t="n">
        <v>38639</v>
      </c>
      <c r="F1868" s="1" t="s">
        <v>1188</v>
      </c>
      <c r="G1868" s="1" t="s">
        <v>3570</v>
      </c>
      <c r="H1868" s="1" t="s">
        <v>510</v>
      </c>
      <c r="I1868" s="1" t="s">
        <v>45</v>
      </c>
      <c r="J1868" s="1" t="s">
        <v>46</v>
      </c>
      <c r="K1868" s="1" t="s">
        <v>892</v>
      </c>
      <c r="L1868" s="1" t="n">
        <v>90</v>
      </c>
      <c r="M1868" s="1" t="s">
        <v>25</v>
      </c>
      <c r="N1868" s="1" t="n">
        <v>150</v>
      </c>
      <c r="P1868" s="7" t="n">
        <v>1075</v>
      </c>
      <c r="Q1868" s="1" t="s">
        <v>3571</v>
      </c>
      <c r="R1868" s="0" t="s">
        <v>3572</v>
      </c>
    </row>
    <row r="1869" customFormat="false" ht="15" hidden="false" customHeight="false" outlineLevel="0" collapsed="false">
      <c r="A1869" s="1" t="n">
        <f aca="false">A1868+1</f>
        <v>1868</v>
      </c>
      <c r="B1869" s="5" t="s">
        <v>3573</v>
      </c>
      <c r="C1869" s="6" t="n">
        <v>38638</v>
      </c>
      <c r="D1869" s="6" t="n">
        <v>38636</v>
      </c>
      <c r="E1869" s="6" t="n">
        <v>38638</v>
      </c>
      <c r="F1869" s="1" t="s">
        <v>2814</v>
      </c>
      <c r="G1869" s="1" t="s">
        <v>2487</v>
      </c>
      <c r="H1869" s="1" t="s">
        <v>21</v>
      </c>
      <c r="I1869" s="1" t="s">
        <v>55</v>
      </c>
      <c r="J1869" s="1" t="s">
        <v>23</v>
      </c>
      <c r="K1869" s="1" t="s">
        <v>57</v>
      </c>
      <c r="L1869" s="1" t="n">
        <v>40</v>
      </c>
      <c r="M1869" s="1" t="s">
        <v>25</v>
      </c>
      <c r="N1869" s="1" t="n">
        <v>160</v>
      </c>
      <c r="P1869" s="7" t="n">
        <v>1075</v>
      </c>
      <c r="R1869" s="0" t="s">
        <v>3574</v>
      </c>
    </row>
    <row r="1870" customFormat="false" ht="15" hidden="false" customHeight="false" outlineLevel="0" collapsed="false">
      <c r="A1870" s="1" t="n">
        <f aca="false">A1869+1</f>
        <v>1869</v>
      </c>
      <c r="B1870" s="5" t="s">
        <v>3575</v>
      </c>
      <c r="C1870" s="6" t="n">
        <v>38639</v>
      </c>
      <c r="D1870" s="6" t="n">
        <v>38636</v>
      </c>
      <c r="E1870" s="6" t="n">
        <v>38643</v>
      </c>
      <c r="F1870" s="1" t="s">
        <v>59</v>
      </c>
      <c r="G1870" s="1" t="s">
        <v>2487</v>
      </c>
      <c r="H1870" s="1" t="s">
        <v>60</v>
      </c>
      <c r="I1870" s="1" t="s">
        <v>31</v>
      </c>
      <c r="J1870" s="1" t="s">
        <v>107</v>
      </c>
      <c r="K1870" s="1" t="s">
        <v>24</v>
      </c>
      <c r="L1870" s="1" t="n">
        <v>375</v>
      </c>
      <c r="M1870" s="1" t="s">
        <v>25</v>
      </c>
      <c r="N1870" s="1" t="n">
        <v>750</v>
      </c>
      <c r="P1870" s="7" t="n">
        <v>2075</v>
      </c>
      <c r="Q1870" s="1" t="s">
        <v>3576</v>
      </c>
      <c r="R1870" s="0" t="s">
        <v>3577</v>
      </c>
    </row>
    <row r="1871" customFormat="false" ht="15" hidden="false" customHeight="false" outlineLevel="0" collapsed="false">
      <c r="A1871" s="1" t="n">
        <f aca="false">A1870+1</f>
        <v>1870</v>
      </c>
      <c r="B1871" s="5" t="s">
        <v>3578</v>
      </c>
      <c r="C1871" s="6" t="n">
        <v>38642</v>
      </c>
      <c r="D1871" s="6" t="n">
        <v>38636</v>
      </c>
      <c r="E1871" s="6" t="n">
        <v>38643</v>
      </c>
      <c r="F1871" s="1" t="s">
        <v>59</v>
      </c>
      <c r="G1871" s="1" t="s">
        <v>2487</v>
      </c>
      <c r="H1871" s="1" t="s">
        <v>60</v>
      </c>
      <c r="I1871" s="1" t="s">
        <v>31</v>
      </c>
      <c r="J1871" s="1" t="s">
        <v>107</v>
      </c>
      <c r="K1871" s="1" t="s">
        <v>24</v>
      </c>
      <c r="L1871" s="1" t="n">
        <v>375</v>
      </c>
      <c r="M1871" s="1" t="s">
        <v>25</v>
      </c>
      <c r="N1871" s="1" t="n">
        <v>750</v>
      </c>
      <c r="P1871" s="7" t="n">
        <v>2075</v>
      </c>
      <c r="Q1871" s="1" t="s">
        <v>3579</v>
      </c>
      <c r="R1871" s="0" t="s">
        <v>3580</v>
      </c>
    </row>
    <row r="1872" customFormat="false" ht="15" hidden="false" customHeight="false" outlineLevel="0" collapsed="false">
      <c r="A1872" s="1" t="n">
        <f aca="false">A1871+1</f>
        <v>1871</v>
      </c>
      <c r="B1872" s="5" t="s">
        <v>3581</v>
      </c>
      <c r="C1872" s="6" t="n">
        <v>38643</v>
      </c>
      <c r="D1872" s="6" t="n">
        <v>38639</v>
      </c>
      <c r="E1872" s="6" t="n">
        <v>38645</v>
      </c>
      <c r="F1872" s="1" t="s">
        <v>774</v>
      </c>
      <c r="G1872" s="1" t="s">
        <v>2487</v>
      </c>
      <c r="H1872" s="1" t="s">
        <v>21</v>
      </c>
      <c r="I1872" s="1" t="s">
        <v>155</v>
      </c>
      <c r="J1872" s="1" t="s">
        <v>23</v>
      </c>
      <c r="K1872" s="1" t="s">
        <v>114</v>
      </c>
      <c r="L1872" s="1" t="n">
        <v>280</v>
      </c>
      <c r="M1872" s="1" t="s">
        <v>25</v>
      </c>
      <c r="N1872" s="1" t="n">
        <v>960</v>
      </c>
      <c r="P1872" s="7" t="n">
        <v>2470</v>
      </c>
      <c r="Q1872" s="1" t="s">
        <v>3582</v>
      </c>
      <c r="R1872" s="0" t="s">
        <v>3583</v>
      </c>
    </row>
    <row r="1873" customFormat="false" ht="15" hidden="false" customHeight="false" outlineLevel="0" collapsed="false">
      <c r="A1873" s="1" t="n">
        <f aca="false">A1872+1</f>
        <v>1872</v>
      </c>
      <c r="B1873" s="5" t="s">
        <v>3581</v>
      </c>
      <c r="C1873" s="6" t="n">
        <v>38644</v>
      </c>
      <c r="D1873" s="6" t="n">
        <v>38639</v>
      </c>
      <c r="E1873" s="6" t="n">
        <v>38645</v>
      </c>
      <c r="F1873" s="1" t="s">
        <v>774</v>
      </c>
      <c r="G1873" s="1" t="s">
        <v>2487</v>
      </c>
      <c r="H1873" s="1" t="s">
        <v>21</v>
      </c>
      <c r="I1873" s="1" t="s">
        <v>155</v>
      </c>
      <c r="J1873" s="1" t="s">
        <v>23</v>
      </c>
      <c r="K1873" s="1" t="s">
        <v>114</v>
      </c>
      <c r="L1873" s="1" t="n">
        <v>280</v>
      </c>
      <c r="M1873" s="1" t="s">
        <v>3584</v>
      </c>
      <c r="N1873" s="1" t="n">
        <v>960</v>
      </c>
      <c r="P1873" s="7" t="n">
        <v>2470</v>
      </c>
      <c r="Q1873" s="1" t="s">
        <v>3585</v>
      </c>
      <c r="R1873" s="0" t="s">
        <v>3583</v>
      </c>
    </row>
    <row r="1874" customFormat="false" ht="15" hidden="false" customHeight="false" outlineLevel="0" collapsed="false">
      <c r="A1874" s="1" t="n">
        <f aca="false">A1873+1</f>
        <v>1873</v>
      </c>
      <c r="B1874" s="5" t="s">
        <v>3586</v>
      </c>
      <c r="C1874" s="6" t="n">
        <v>38645</v>
      </c>
      <c r="D1874" s="6" t="n">
        <v>38640</v>
      </c>
      <c r="E1874" s="6" t="n">
        <v>38649</v>
      </c>
      <c r="F1874" s="1" t="s">
        <v>774</v>
      </c>
      <c r="G1874" s="1" t="s">
        <v>2487</v>
      </c>
      <c r="H1874" s="1" t="s">
        <v>21</v>
      </c>
      <c r="I1874" s="1" t="s">
        <v>45</v>
      </c>
      <c r="J1874" s="1" t="s">
        <v>70</v>
      </c>
      <c r="K1874" s="1" t="s">
        <v>892</v>
      </c>
      <c r="L1874" s="1" t="n">
        <v>180</v>
      </c>
      <c r="M1874" s="1" t="s">
        <v>25</v>
      </c>
      <c r="N1874" s="1" t="n">
        <v>300</v>
      </c>
      <c r="P1874" s="7" t="n">
        <v>1365</v>
      </c>
      <c r="Q1874" s="1" t="s">
        <v>3587</v>
      </c>
      <c r="R1874" s="0" t="s">
        <v>3588</v>
      </c>
    </row>
    <row r="1875" customFormat="false" ht="15" hidden="false" customHeight="false" outlineLevel="0" collapsed="false">
      <c r="A1875" s="1" t="n">
        <f aca="false">A1874+1</f>
        <v>1874</v>
      </c>
      <c r="B1875" s="5" t="s">
        <v>3589</v>
      </c>
      <c r="C1875" s="6" t="n">
        <v>38646</v>
      </c>
      <c r="D1875" s="6" t="n">
        <v>38639</v>
      </c>
      <c r="E1875" s="6" t="n">
        <v>38650</v>
      </c>
      <c r="F1875" s="1" t="s">
        <v>673</v>
      </c>
      <c r="G1875" s="1" t="s">
        <v>2487</v>
      </c>
      <c r="H1875" s="1" t="s">
        <v>21</v>
      </c>
      <c r="I1875" s="1" t="s">
        <v>45</v>
      </c>
      <c r="J1875" s="1" t="s">
        <v>63</v>
      </c>
      <c r="K1875" s="1" t="s">
        <v>24</v>
      </c>
      <c r="L1875" s="1" t="n">
        <v>240</v>
      </c>
      <c r="M1875" s="1" t="s">
        <v>25</v>
      </c>
      <c r="N1875" s="1" t="n">
        <v>600</v>
      </c>
      <c r="P1875" s="7" t="n">
        <v>1950</v>
      </c>
      <c r="Q1875" s="1" t="s">
        <v>3590</v>
      </c>
      <c r="R1875" s="0" t="s">
        <v>3591</v>
      </c>
    </row>
    <row r="1876" customFormat="false" ht="15" hidden="false" customHeight="false" outlineLevel="0" collapsed="false">
      <c r="A1876" s="1" t="n">
        <f aca="false">A1875+1</f>
        <v>1875</v>
      </c>
      <c r="B1876" s="5" t="s">
        <v>3589</v>
      </c>
      <c r="C1876" s="6" t="n">
        <v>38649</v>
      </c>
      <c r="D1876" s="6" t="n">
        <v>38639</v>
      </c>
      <c r="E1876" s="6" t="n">
        <v>38650</v>
      </c>
      <c r="F1876" s="1" t="s">
        <v>673</v>
      </c>
      <c r="G1876" s="1" t="s">
        <v>2487</v>
      </c>
      <c r="H1876" s="1" t="s">
        <v>21</v>
      </c>
      <c r="I1876" s="1" t="s">
        <v>22</v>
      </c>
      <c r="J1876" s="1" t="s">
        <v>23</v>
      </c>
      <c r="K1876" s="1" t="s">
        <v>24</v>
      </c>
      <c r="L1876" s="1" t="n">
        <v>280</v>
      </c>
      <c r="M1876" s="1" t="s">
        <v>25</v>
      </c>
      <c r="N1876" s="1" t="n">
        <v>800</v>
      </c>
      <c r="P1876" s="7" t="n">
        <v>2170</v>
      </c>
      <c r="Q1876" s="1" t="s">
        <v>3592</v>
      </c>
      <c r="R1876" s="0" t="s">
        <v>3593</v>
      </c>
    </row>
    <row r="1877" customFormat="false" ht="15" hidden="false" customHeight="false" outlineLevel="0" collapsed="false">
      <c r="A1877" s="1" t="n">
        <f aca="false">A1876+1</f>
        <v>1876</v>
      </c>
      <c r="B1877" s="5" t="s">
        <v>3520</v>
      </c>
      <c r="C1877" s="6" t="n">
        <v>38651</v>
      </c>
      <c r="D1877" s="6" t="n">
        <v>38646</v>
      </c>
      <c r="E1877" s="6" t="n">
        <v>38652</v>
      </c>
      <c r="F1877" s="1" t="s">
        <v>576</v>
      </c>
      <c r="G1877" s="1" t="s">
        <v>994</v>
      </c>
      <c r="H1877" s="1" t="s">
        <v>44</v>
      </c>
      <c r="I1877" s="1" t="s">
        <v>45</v>
      </c>
      <c r="J1877" s="1" t="s">
        <v>38</v>
      </c>
      <c r="K1877" s="1" t="s">
        <v>24</v>
      </c>
      <c r="L1877" s="1" t="n">
        <v>180</v>
      </c>
      <c r="M1877" s="1" t="s">
        <v>25</v>
      </c>
      <c r="N1877" s="1" t="n">
        <v>450</v>
      </c>
      <c r="P1877" s="7" t="n">
        <v>1660</v>
      </c>
      <c r="Q1877" s="1" t="s">
        <v>3594</v>
      </c>
      <c r="R1877" s="0" t="s">
        <v>3595</v>
      </c>
    </row>
    <row r="1878" customFormat="false" ht="15" hidden="false" customHeight="false" outlineLevel="0" collapsed="false">
      <c r="A1878" s="1" t="n">
        <f aca="false">A1877+1</f>
        <v>1877</v>
      </c>
      <c r="B1878" s="5" t="s">
        <v>3596</v>
      </c>
      <c r="C1878" s="6" t="n">
        <v>37926</v>
      </c>
      <c r="D1878" s="6" t="n">
        <v>38656</v>
      </c>
      <c r="E1878" s="6" t="n">
        <v>38670</v>
      </c>
      <c r="F1878" s="1" t="s">
        <v>2814</v>
      </c>
      <c r="G1878" s="1" t="s">
        <v>2487</v>
      </c>
      <c r="H1878" s="1" t="s">
        <v>21</v>
      </c>
      <c r="I1878" s="1" t="s">
        <v>55</v>
      </c>
      <c r="J1878" s="1" t="s">
        <v>182</v>
      </c>
      <c r="K1878" s="1" t="s">
        <v>2879</v>
      </c>
      <c r="L1878" s="1" t="n">
        <v>75</v>
      </c>
      <c r="M1878" s="1" t="s">
        <v>25</v>
      </c>
      <c r="N1878" s="1" t="n">
        <v>240</v>
      </c>
      <c r="P1878" s="7" t="n">
        <v>1268</v>
      </c>
      <c r="R1878" s="0" t="s">
        <v>3597</v>
      </c>
    </row>
    <row r="1879" customFormat="false" ht="15" hidden="false" customHeight="false" outlineLevel="0" collapsed="false">
      <c r="A1879" s="1" t="n">
        <f aca="false">A1878+1</f>
        <v>1878</v>
      </c>
      <c r="B1879" s="5" t="s">
        <v>3596</v>
      </c>
      <c r="C1879" s="6" t="n">
        <v>38657</v>
      </c>
      <c r="D1879" s="6" t="n">
        <v>38656</v>
      </c>
      <c r="E1879" s="6" t="n">
        <v>38670</v>
      </c>
      <c r="F1879" s="1" t="s">
        <v>2814</v>
      </c>
      <c r="G1879" s="1" t="s">
        <v>2487</v>
      </c>
      <c r="H1879" s="1" t="s">
        <v>21</v>
      </c>
      <c r="I1879" s="1" t="s">
        <v>45</v>
      </c>
      <c r="J1879" s="1" t="s">
        <v>70</v>
      </c>
      <c r="K1879" s="1" t="s">
        <v>2879</v>
      </c>
      <c r="L1879" s="1" t="n">
        <v>60</v>
      </c>
      <c r="M1879" s="1" t="s">
        <v>25</v>
      </c>
      <c r="N1879" s="1" t="n">
        <v>300</v>
      </c>
      <c r="P1879" s="7" t="n">
        <v>1365</v>
      </c>
      <c r="R1879" s="0" t="s">
        <v>3598</v>
      </c>
    </row>
    <row r="1880" customFormat="false" ht="15" hidden="false" customHeight="false" outlineLevel="0" collapsed="false">
      <c r="A1880" s="1" t="n">
        <f aca="false">A1879+1</f>
        <v>1879</v>
      </c>
      <c r="B1880" s="5" t="s">
        <v>3599</v>
      </c>
      <c r="C1880" s="6" t="n">
        <v>38658</v>
      </c>
      <c r="D1880" s="6" t="n">
        <v>38656</v>
      </c>
      <c r="E1880" s="6" t="n">
        <v>38659</v>
      </c>
      <c r="F1880" s="1" t="s">
        <v>2814</v>
      </c>
      <c r="G1880" s="1" t="s">
        <v>2487</v>
      </c>
      <c r="H1880" s="1" t="s">
        <v>21</v>
      </c>
      <c r="I1880" s="1" t="s">
        <v>55</v>
      </c>
      <c r="J1880" s="1" t="s">
        <v>63</v>
      </c>
      <c r="K1880" s="1" t="s">
        <v>57</v>
      </c>
      <c r="L1880" s="1" t="n">
        <v>40</v>
      </c>
      <c r="M1880" s="1" t="s">
        <v>25</v>
      </c>
      <c r="N1880" s="1" t="n">
        <v>80</v>
      </c>
      <c r="P1880" s="7" t="n">
        <v>875</v>
      </c>
      <c r="R1880" s="0" t="s">
        <v>3600</v>
      </c>
    </row>
    <row r="1881" customFormat="false" ht="15" hidden="false" customHeight="false" outlineLevel="0" collapsed="false">
      <c r="A1881" s="1" t="n">
        <f aca="false">A1880+1</f>
        <v>1880</v>
      </c>
      <c r="B1881" s="5" t="s">
        <v>3599</v>
      </c>
      <c r="C1881" s="6" t="n">
        <v>38658</v>
      </c>
      <c r="D1881" s="6" t="n">
        <v>38656</v>
      </c>
      <c r="E1881" s="6" t="n">
        <v>38659</v>
      </c>
      <c r="F1881" s="1" t="s">
        <v>2814</v>
      </c>
      <c r="G1881" s="1" t="s">
        <v>2487</v>
      </c>
      <c r="H1881" s="1" t="s">
        <v>21</v>
      </c>
      <c r="I1881" s="1" t="s">
        <v>170</v>
      </c>
      <c r="J1881" s="1" t="s">
        <v>70</v>
      </c>
      <c r="K1881" s="1" t="s">
        <v>57</v>
      </c>
      <c r="L1881" s="1" t="n">
        <v>50</v>
      </c>
      <c r="M1881" s="1" t="s">
        <v>25</v>
      </c>
      <c r="N1881" s="1" t="n">
        <v>160</v>
      </c>
      <c r="P1881" s="7" t="n">
        <v>1365</v>
      </c>
      <c r="R1881" s="0" t="s">
        <v>3600</v>
      </c>
    </row>
    <row r="1882" customFormat="false" ht="15" hidden="false" customHeight="false" outlineLevel="0" collapsed="false">
      <c r="A1882" s="1" t="n">
        <f aca="false">A1881+1</f>
        <v>1881</v>
      </c>
      <c r="B1882" s="5" t="s">
        <v>3601</v>
      </c>
      <c r="C1882" s="6" t="n">
        <v>38663</v>
      </c>
      <c r="D1882" s="6" t="n">
        <v>38657</v>
      </c>
      <c r="E1882" s="6" t="n">
        <v>38667</v>
      </c>
      <c r="F1882" s="1" t="s">
        <v>774</v>
      </c>
      <c r="G1882" s="1" t="s">
        <v>2487</v>
      </c>
      <c r="H1882" s="1" t="s">
        <v>21</v>
      </c>
      <c r="I1882" s="1" t="s">
        <v>155</v>
      </c>
      <c r="J1882" s="1" t="s">
        <v>95</v>
      </c>
      <c r="K1882" s="1" t="s">
        <v>114</v>
      </c>
      <c r="L1882" s="1" t="n">
        <v>210</v>
      </c>
      <c r="M1882" s="1" t="s">
        <v>25</v>
      </c>
      <c r="N1882" s="1" t="n">
        <v>720</v>
      </c>
      <c r="P1882" s="7" t="n">
        <v>2080</v>
      </c>
      <c r="Q1882" s="1" t="s">
        <v>3602</v>
      </c>
      <c r="R1882" s="0" t="s">
        <v>3603</v>
      </c>
    </row>
    <row r="1883" customFormat="false" ht="15" hidden="false" customHeight="false" outlineLevel="0" collapsed="false">
      <c r="A1883" s="1" t="n">
        <f aca="false">A1882+1</f>
        <v>1882</v>
      </c>
      <c r="B1883" s="5" t="s">
        <v>3601</v>
      </c>
      <c r="C1883" s="6" t="n">
        <v>38664</v>
      </c>
      <c r="D1883" s="6" t="n">
        <v>38657</v>
      </c>
      <c r="E1883" s="6" t="n">
        <v>38667</v>
      </c>
      <c r="F1883" s="1" t="s">
        <v>774</v>
      </c>
      <c r="G1883" s="1" t="s">
        <v>2487</v>
      </c>
      <c r="H1883" s="1" t="s">
        <v>21</v>
      </c>
      <c r="I1883" s="1" t="s">
        <v>155</v>
      </c>
      <c r="J1883" s="1" t="s">
        <v>95</v>
      </c>
      <c r="K1883" s="1" t="s">
        <v>114</v>
      </c>
      <c r="L1883" s="1" t="n">
        <v>210</v>
      </c>
      <c r="M1883" s="1" t="s">
        <v>25</v>
      </c>
      <c r="N1883" s="1" t="n">
        <v>720</v>
      </c>
      <c r="P1883" s="7" t="n">
        <v>2080</v>
      </c>
      <c r="Q1883" s="1" t="s">
        <v>3604</v>
      </c>
      <c r="R1883" s="0" t="s">
        <v>3605</v>
      </c>
    </row>
    <row r="1884" customFormat="false" ht="15" hidden="false" customHeight="false" outlineLevel="0" collapsed="false">
      <c r="A1884" s="1" t="n">
        <f aca="false">A1883+1</f>
        <v>1883</v>
      </c>
      <c r="B1884" s="5" t="s">
        <v>3606</v>
      </c>
      <c r="C1884" s="6" t="n">
        <v>38665</v>
      </c>
      <c r="D1884" s="6" t="n">
        <v>38658</v>
      </c>
      <c r="E1884" s="6" t="n">
        <v>38671</v>
      </c>
      <c r="F1884" s="1" t="s">
        <v>774</v>
      </c>
      <c r="G1884" s="1" t="s">
        <v>2487</v>
      </c>
      <c r="H1884" s="1" t="s">
        <v>21</v>
      </c>
      <c r="I1884" s="1" t="s">
        <v>45</v>
      </c>
      <c r="J1884" s="1" t="s">
        <v>38</v>
      </c>
      <c r="K1884" s="1" t="s">
        <v>892</v>
      </c>
      <c r="L1884" s="1" t="n">
        <v>270</v>
      </c>
      <c r="M1884" s="1" t="s">
        <v>25</v>
      </c>
      <c r="N1884" s="1" t="n">
        <v>450</v>
      </c>
      <c r="P1884" s="7" t="n">
        <v>1660</v>
      </c>
      <c r="Q1884" s="1" t="s">
        <v>3607</v>
      </c>
      <c r="R1884" s="0" t="s">
        <v>3608</v>
      </c>
    </row>
    <row r="1885" customFormat="false" ht="15" hidden="false" customHeight="false" outlineLevel="0" collapsed="false">
      <c r="A1885" s="1" t="n">
        <f aca="false">A1884+1</f>
        <v>1884</v>
      </c>
      <c r="B1885" s="5" t="s">
        <v>3596</v>
      </c>
      <c r="C1885" s="6" t="n">
        <v>38666</v>
      </c>
      <c r="D1885" s="6" t="n">
        <v>38656</v>
      </c>
      <c r="E1885" s="6" t="n">
        <v>38670</v>
      </c>
      <c r="F1885" s="1" t="s">
        <v>2814</v>
      </c>
      <c r="G1885" s="1" t="s">
        <v>2487</v>
      </c>
      <c r="H1885" s="1" t="s">
        <v>21</v>
      </c>
      <c r="I1885" s="1" t="s">
        <v>55</v>
      </c>
      <c r="J1885" s="1" t="s">
        <v>1134</v>
      </c>
      <c r="K1885" s="1" t="s">
        <v>2879</v>
      </c>
      <c r="L1885" s="1" t="n">
        <v>80</v>
      </c>
      <c r="M1885" s="1" t="s">
        <v>25</v>
      </c>
      <c r="N1885" s="1" t="n">
        <v>320</v>
      </c>
      <c r="P1885" s="7" t="n">
        <v>1465</v>
      </c>
      <c r="R1885" s="0" t="s">
        <v>3609</v>
      </c>
    </row>
    <row r="1886" customFormat="false" ht="15" hidden="false" customHeight="false" outlineLevel="0" collapsed="false">
      <c r="A1886" s="1" t="n">
        <f aca="false">A1885+1</f>
        <v>1885</v>
      </c>
      <c r="B1886" s="5" t="s">
        <v>3596</v>
      </c>
      <c r="C1886" s="6" t="n">
        <v>38666</v>
      </c>
      <c r="D1886" s="6" t="n">
        <v>38656</v>
      </c>
      <c r="E1886" s="6" t="n">
        <v>38670</v>
      </c>
      <c r="F1886" s="1" t="s">
        <v>2814</v>
      </c>
      <c r="G1886" s="1" t="s">
        <v>2487</v>
      </c>
      <c r="H1886" s="1" t="s">
        <v>21</v>
      </c>
      <c r="I1886" s="1" t="s">
        <v>45</v>
      </c>
      <c r="J1886" s="1" t="s">
        <v>70</v>
      </c>
      <c r="K1886" s="1" t="s">
        <v>2879</v>
      </c>
      <c r="L1886" s="1" t="n">
        <v>60</v>
      </c>
      <c r="M1886" s="1" t="s">
        <v>25</v>
      </c>
      <c r="N1886" s="1" t="n">
        <v>300</v>
      </c>
      <c r="P1886" s="7" t="n">
        <v>1365</v>
      </c>
      <c r="R1886" s="0" t="s">
        <v>3609</v>
      </c>
    </row>
    <row r="1887" customFormat="false" ht="15" hidden="false" customHeight="false" outlineLevel="0" collapsed="false">
      <c r="A1887" s="1" t="n">
        <f aca="false">A1886+1</f>
        <v>1886</v>
      </c>
      <c r="B1887" s="5" t="s">
        <v>3610</v>
      </c>
      <c r="C1887" s="6" t="n">
        <v>38671</v>
      </c>
      <c r="D1887" s="6" t="n">
        <v>38668</v>
      </c>
      <c r="F1887" s="1" t="s">
        <v>1329</v>
      </c>
      <c r="G1887" s="1" t="s">
        <v>725</v>
      </c>
      <c r="H1887" s="1" t="s">
        <v>21</v>
      </c>
      <c r="I1887" s="1" t="s">
        <v>45</v>
      </c>
      <c r="J1887" s="1" t="s">
        <v>38</v>
      </c>
      <c r="K1887" s="1" t="s">
        <v>24</v>
      </c>
      <c r="L1887" s="1" t="n">
        <v>180</v>
      </c>
      <c r="M1887" s="1" t="s">
        <v>25</v>
      </c>
      <c r="N1887" s="1" t="n">
        <v>450</v>
      </c>
      <c r="P1887" s="7" t="n">
        <v>1365</v>
      </c>
      <c r="Q1887" s="1" t="s">
        <v>3611</v>
      </c>
      <c r="R1887" s="0" t="s">
        <v>3612</v>
      </c>
    </row>
    <row r="1888" customFormat="false" ht="15" hidden="false" customHeight="false" outlineLevel="0" collapsed="false">
      <c r="A1888" s="1" t="n">
        <f aca="false">A1887+1</f>
        <v>1887</v>
      </c>
      <c r="B1888" s="5" t="s">
        <v>3613</v>
      </c>
      <c r="C1888" s="6" t="n">
        <v>38673</v>
      </c>
      <c r="D1888" s="6" t="n">
        <v>38667</v>
      </c>
      <c r="E1888" s="6" t="n">
        <v>38678</v>
      </c>
      <c r="F1888" s="1" t="s">
        <v>42</v>
      </c>
      <c r="G1888" s="1" t="s">
        <v>3614</v>
      </c>
      <c r="H1888" s="1" t="s">
        <v>21</v>
      </c>
      <c r="I1888" s="1" t="s">
        <v>31</v>
      </c>
      <c r="J1888" s="1" t="s">
        <v>70</v>
      </c>
      <c r="K1888" s="1" t="s">
        <v>24</v>
      </c>
      <c r="L1888" s="1" t="n">
        <v>150</v>
      </c>
      <c r="M1888" s="1" t="s">
        <v>25</v>
      </c>
      <c r="N1888" s="1" t="n">
        <v>300</v>
      </c>
      <c r="P1888" s="7" t="n">
        <v>1268</v>
      </c>
      <c r="Q1888" s="1" t="s">
        <v>3615</v>
      </c>
      <c r="R1888" s="0" t="s">
        <v>3616</v>
      </c>
    </row>
    <row r="1889" customFormat="false" ht="15" hidden="false" customHeight="false" outlineLevel="0" collapsed="false">
      <c r="A1889" s="1" t="n">
        <f aca="false">A1888+1</f>
        <v>1888</v>
      </c>
      <c r="B1889" s="5" t="s">
        <v>3613</v>
      </c>
      <c r="C1889" s="6" t="n">
        <v>38673</v>
      </c>
      <c r="D1889" s="6" t="n">
        <v>38667</v>
      </c>
      <c r="E1889" s="6" t="n">
        <v>38678</v>
      </c>
      <c r="F1889" s="1" t="s">
        <v>42</v>
      </c>
      <c r="G1889" s="1" t="s">
        <v>3614</v>
      </c>
      <c r="H1889" s="1" t="s">
        <v>21</v>
      </c>
      <c r="I1889" s="1" t="s">
        <v>45</v>
      </c>
      <c r="J1889" s="1" t="s">
        <v>70</v>
      </c>
      <c r="K1889" s="1" t="s">
        <v>24</v>
      </c>
      <c r="L1889" s="1" t="n">
        <v>120</v>
      </c>
      <c r="M1889" s="1" t="s">
        <v>25</v>
      </c>
      <c r="N1889" s="1" t="n">
        <v>300</v>
      </c>
      <c r="P1889" s="7" t="n">
        <v>1365</v>
      </c>
      <c r="Q1889" s="1" t="s">
        <v>3615</v>
      </c>
      <c r="R1889" s="0" t="s">
        <v>3617</v>
      </c>
    </row>
    <row r="1890" customFormat="false" ht="15" hidden="false" customHeight="false" outlineLevel="0" collapsed="false">
      <c r="A1890" s="1" t="n">
        <f aca="false">A1889+1</f>
        <v>1889</v>
      </c>
      <c r="B1890" s="5" t="s">
        <v>3618</v>
      </c>
      <c r="C1890" s="6" t="n">
        <v>38677</v>
      </c>
      <c r="D1890" s="6" t="n">
        <v>44517</v>
      </c>
      <c r="E1890" s="6" t="n">
        <v>38679</v>
      </c>
      <c r="F1890" s="1" t="s">
        <v>59</v>
      </c>
      <c r="G1890" s="1" t="s">
        <v>3619</v>
      </c>
      <c r="H1890" s="1" t="s">
        <v>60</v>
      </c>
      <c r="I1890" s="1" t="s">
        <v>2087</v>
      </c>
      <c r="J1890" s="1" t="s">
        <v>63</v>
      </c>
      <c r="K1890" s="1" t="s">
        <v>24</v>
      </c>
      <c r="L1890" s="1" t="n">
        <v>300</v>
      </c>
      <c r="M1890" s="1" t="s">
        <v>25</v>
      </c>
      <c r="N1890" s="1" t="n">
        <v>600</v>
      </c>
      <c r="P1890" s="7" t="n">
        <v>1660</v>
      </c>
      <c r="Q1890" s="1" t="s">
        <v>3620</v>
      </c>
      <c r="R1890" s="0" t="s">
        <v>3621</v>
      </c>
    </row>
    <row r="1891" customFormat="false" ht="15" hidden="false" customHeight="false" outlineLevel="0" collapsed="false">
      <c r="A1891" s="1" t="n">
        <f aca="false">A1890+1</f>
        <v>1890</v>
      </c>
      <c r="B1891" s="5" t="s">
        <v>3618</v>
      </c>
      <c r="C1891" s="6" t="n">
        <v>38678</v>
      </c>
      <c r="D1891" s="6" t="n">
        <v>38673</v>
      </c>
      <c r="E1891" s="6" t="n">
        <v>38679</v>
      </c>
      <c r="F1891" s="1" t="s">
        <v>59</v>
      </c>
      <c r="G1891" s="1" t="s">
        <v>3619</v>
      </c>
      <c r="H1891" s="1" t="s">
        <v>60</v>
      </c>
      <c r="I1891" s="1" t="s">
        <v>2087</v>
      </c>
      <c r="J1891" s="1" t="s">
        <v>63</v>
      </c>
      <c r="K1891" s="1" t="s">
        <v>24</v>
      </c>
      <c r="L1891" s="1" t="n">
        <v>300</v>
      </c>
      <c r="M1891" s="1" t="s">
        <v>25</v>
      </c>
      <c r="N1891" s="1" t="n">
        <v>600</v>
      </c>
      <c r="P1891" s="7" t="n">
        <v>1660</v>
      </c>
      <c r="Q1891" s="1" t="s">
        <v>3622</v>
      </c>
      <c r="R1891" s="0" t="s">
        <v>3621</v>
      </c>
    </row>
    <row r="1892" customFormat="false" ht="15" hidden="false" customHeight="false" outlineLevel="0" collapsed="false">
      <c r="A1892" s="1" t="n">
        <f aca="false">A1891+1</f>
        <v>1891</v>
      </c>
      <c r="B1892" s="5" t="s">
        <v>72</v>
      </c>
      <c r="C1892" s="6" t="n">
        <v>38686</v>
      </c>
      <c r="D1892" s="6" t="n">
        <v>38684</v>
      </c>
      <c r="F1892" s="1" t="s">
        <v>3264</v>
      </c>
      <c r="G1892" s="1" t="s">
        <v>2487</v>
      </c>
      <c r="H1892" s="1" t="s">
        <v>21</v>
      </c>
      <c r="I1892" s="1" t="s">
        <v>55</v>
      </c>
      <c r="J1892" s="1" t="s">
        <v>147</v>
      </c>
      <c r="K1892" s="1" t="s">
        <v>24</v>
      </c>
      <c r="L1892" s="1" t="n">
        <v>360</v>
      </c>
      <c r="M1892" s="1" t="s">
        <v>25</v>
      </c>
      <c r="N1892" s="1" t="n">
        <v>640</v>
      </c>
      <c r="P1892" s="7" t="n">
        <v>2245</v>
      </c>
      <c r="Q1892" s="1" t="s">
        <v>3623</v>
      </c>
      <c r="R1892" s="0" t="s">
        <v>3624</v>
      </c>
    </row>
    <row r="1893" customFormat="false" ht="15" hidden="false" customHeight="false" outlineLevel="0" collapsed="false">
      <c r="A1893" s="1" t="n">
        <f aca="false">A1892+1</f>
        <v>1892</v>
      </c>
      <c r="B1893" s="5" t="s">
        <v>3625</v>
      </c>
      <c r="C1893" s="6" t="n">
        <v>38687</v>
      </c>
      <c r="D1893" s="6" t="n">
        <v>38681</v>
      </c>
      <c r="E1893" s="6" t="n">
        <v>38693</v>
      </c>
      <c r="F1893" s="1" t="s">
        <v>3626</v>
      </c>
      <c r="G1893" s="1" t="s">
        <v>887</v>
      </c>
      <c r="H1893" s="1" t="s">
        <v>21</v>
      </c>
      <c r="I1893" s="1" t="s">
        <v>22</v>
      </c>
      <c r="J1893" s="1" t="s">
        <v>107</v>
      </c>
      <c r="K1893" s="1" t="s">
        <v>24</v>
      </c>
      <c r="L1893" s="1" t="n">
        <v>175</v>
      </c>
      <c r="M1893" s="1" t="s">
        <v>25</v>
      </c>
      <c r="N1893" s="1" t="n">
        <v>500</v>
      </c>
      <c r="P1893" s="7" t="n">
        <v>1720</v>
      </c>
      <c r="Q1893" s="1" t="s">
        <v>3623</v>
      </c>
      <c r="R1893" s="0" t="s">
        <v>3627</v>
      </c>
    </row>
    <row r="1894" customFormat="false" ht="15" hidden="false" customHeight="false" outlineLevel="0" collapsed="false">
      <c r="A1894" s="1" t="n">
        <f aca="false">A1893+1</f>
        <v>1893</v>
      </c>
      <c r="B1894" s="5" t="s">
        <v>3625</v>
      </c>
      <c r="C1894" s="6" t="n">
        <v>38687</v>
      </c>
      <c r="D1894" s="6" t="n">
        <v>38681</v>
      </c>
      <c r="E1894" s="6" t="n">
        <v>38693</v>
      </c>
      <c r="F1894" s="1" t="s">
        <v>3626</v>
      </c>
      <c r="G1894" s="1" t="s">
        <v>887</v>
      </c>
      <c r="H1894" s="1" t="s">
        <v>21</v>
      </c>
      <c r="I1894" s="1" t="s">
        <v>45</v>
      </c>
      <c r="J1894" s="1" t="s">
        <v>38</v>
      </c>
      <c r="K1894" s="1" t="s">
        <v>24</v>
      </c>
      <c r="L1894" s="1" t="n">
        <v>180</v>
      </c>
      <c r="M1894" s="1" t="s">
        <v>25</v>
      </c>
      <c r="N1894" s="1" t="n">
        <v>450</v>
      </c>
      <c r="P1894" s="7" t="n">
        <v>1660</v>
      </c>
      <c r="Q1894" s="1" t="s">
        <v>3623</v>
      </c>
      <c r="R1894" s="0" t="s">
        <v>3627</v>
      </c>
    </row>
    <row r="1895" customFormat="false" ht="15" hidden="false" customHeight="false" outlineLevel="0" collapsed="false">
      <c r="A1895" s="1" t="n">
        <f aca="false">A1894+1</f>
        <v>1894</v>
      </c>
      <c r="B1895" s="5" t="s">
        <v>3628</v>
      </c>
      <c r="C1895" s="6" t="n">
        <v>38688</v>
      </c>
      <c r="D1895" s="6" t="n">
        <v>38684</v>
      </c>
      <c r="E1895" s="6" t="n">
        <v>38694</v>
      </c>
      <c r="F1895" s="1" t="s">
        <v>2814</v>
      </c>
      <c r="G1895" s="1" t="s">
        <v>2487</v>
      </c>
      <c r="H1895" s="1" t="s">
        <v>21</v>
      </c>
      <c r="I1895" s="1" t="s">
        <v>55</v>
      </c>
      <c r="J1895" s="1" t="s">
        <v>1134</v>
      </c>
      <c r="K1895" s="1" t="s">
        <v>2879</v>
      </c>
      <c r="L1895" s="1" t="n">
        <v>80</v>
      </c>
      <c r="M1895" s="1" t="s">
        <v>25</v>
      </c>
      <c r="N1895" s="1" t="n">
        <v>320</v>
      </c>
      <c r="P1895" s="7" t="n">
        <v>1465</v>
      </c>
      <c r="R1895" s="0" t="s">
        <v>3629</v>
      </c>
    </row>
    <row r="1896" customFormat="false" ht="15" hidden="false" customHeight="false" outlineLevel="0" collapsed="false">
      <c r="A1896" s="1" t="n">
        <f aca="false">A1895+1</f>
        <v>1895</v>
      </c>
      <c r="B1896" s="5" t="s">
        <v>3628</v>
      </c>
      <c r="C1896" s="6" t="n">
        <v>38688</v>
      </c>
      <c r="D1896" s="6" t="n">
        <v>38684</v>
      </c>
      <c r="E1896" s="6" t="n">
        <v>38694</v>
      </c>
      <c r="F1896" s="1" t="s">
        <v>2814</v>
      </c>
      <c r="G1896" s="1" t="s">
        <v>2487</v>
      </c>
      <c r="H1896" s="1" t="s">
        <v>21</v>
      </c>
      <c r="I1896" s="1" t="s">
        <v>45</v>
      </c>
      <c r="J1896" s="1" t="s">
        <v>38</v>
      </c>
      <c r="K1896" s="1" t="s">
        <v>2879</v>
      </c>
      <c r="L1896" s="1" t="n">
        <v>60</v>
      </c>
      <c r="M1896" s="1" t="s">
        <v>25</v>
      </c>
      <c r="N1896" s="1" t="n">
        <v>450</v>
      </c>
      <c r="P1896" s="7" t="n">
        <v>1660</v>
      </c>
      <c r="R1896" s="0" t="s">
        <v>3629</v>
      </c>
    </row>
    <row r="1897" customFormat="false" ht="15" hidden="false" customHeight="false" outlineLevel="0" collapsed="false">
      <c r="A1897" s="1" t="n">
        <f aca="false">A1896+1</f>
        <v>1896</v>
      </c>
      <c r="B1897" s="5" t="s">
        <v>3630</v>
      </c>
      <c r="C1897" s="6" t="n">
        <v>38691</v>
      </c>
      <c r="D1897" s="6" t="n">
        <v>38686</v>
      </c>
      <c r="E1897" s="6" t="n">
        <v>38705</v>
      </c>
      <c r="F1897" s="1" t="s">
        <v>3264</v>
      </c>
      <c r="G1897" s="1" t="s">
        <v>2487</v>
      </c>
      <c r="H1897" s="1" t="s">
        <v>3631</v>
      </c>
      <c r="I1897" s="1" t="s">
        <v>55</v>
      </c>
      <c r="J1897" s="1" t="s">
        <v>147</v>
      </c>
      <c r="K1897" s="1" t="s">
        <v>24</v>
      </c>
      <c r="L1897" s="1" t="n">
        <v>320</v>
      </c>
      <c r="M1897" s="1" t="s">
        <v>25</v>
      </c>
      <c r="N1897" s="1" t="n">
        <v>640</v>
      </c>
      <c r="P1897" s="7" t="n">
        <v>2245</v>
      </c>
      <c r="Q1897" s="1" t="s">
        <v>3632</v>
      </c>
      <c r="R1897" s="0" t="s">
        <v>3633</v>
      </c>
    </row>
    <row r="1898" customFormat="false" ht="15" hidden="false" customHeight="false" outlineLevel="0" collapsed="false">
      <c r="A1898" s="1" t="n">
        <f aca="false">A1897+1</f>
        <v>1897</v>
      </c>
      <c r="B1898" s="5" t="s">
        <v>3630</v>
      </c>
      <c r="C1898" s="6" t="n">
        <v>38693</v>
      </c>
      <c r="D1898" s="6" t="n">
        <v>38686</v>
      </c>
      <c r="E1898" s="6" t="n">
        <v>38705</v>
      </c>
      <c r="F1898" s="1" t="s">
        <v>3264</v>
      </c>
      <c r="G1898" s="1" t="s">
        <v>2487</v>
      </c>
      <c r="H1898" s="1" t="s">
        <v>3634</v>
      </c>
      <c r="I1898" s="1" t="s">
        <v>55</v>
      </c>
      <c r="J1898" s="1" t="s">
        <v>147</v>
      </c>
      <c r="K1898" s="1" t="s">
        <v>24</v>
      </c>
      <c r="L1898" s="1" t="n">
        <v>320</v>
      </c>
      <c r="M1898" s="1" t="s">
        <v>25</v>
      </c>
      <c r="N1898" s="1" t="n">
        <v>640</v>
      </c>
      <c r="P1898" s="7" t="n">
        <v>2245</v>
      </c>
      <c r="Q1898" s="1" t="s">
        <v>3635</v>
      </c>
      <c r="R1898" s="0" t="s">
        <v>3636</v>
      </c>
    </row>
    <row r="1899" customFormat="false" ht="15" hidden="false" customHeight="false" outlineLevel="0" collapsed="false">
      <c r="A1899" s="1" t="n">
        <f aca="false">A1898+1</f>
        <v>1898</v>
      </c>
      <c r="B1899" s="5" t="s">
        <v>3637</v>
      </c>
      <c r="C1899" s="6" t="n">
        <v>38699</v>
      </c>
      <c r="D1899" s="6" t="n">
        <v>38695</v>
      </c>
      <c r="E1899" s="6" t="n">
        <v>38705</v>
      </c>
      <c r="F1899" s="1" t="s">
        <v>3264</v>
      </c>
      <c r="G1899" s="1" t="s">
        <v>2487</v>
      </c>
      <c r="H1899" s="1" t="s">
        <v>21</v>
      </c>
      <c r="I1899" s="1" t="s">
        <v>45</v>
      </c>
      <c r="J1899" s="1" t="s">
        <v>107</v>
      </c>
      <c r="K1899" s="1" t="s">
        <v>3281</v>
      </c>
      <c r="L1899" s="1" t="n">
        <v>300</v>
      </c>
      <c r="M1899" s="1" t="s">
        <v>25</v>
      </c>
      <c r="N1899" s="1" t="n">
        <v>750</v>
      </c>
      <c r="P1899" s="7" t="n">
        <v>2245</v>
      </c>
      <c r="Q1899" s="1" t="s">
        <v>3638</v>
      </c>
      <c r="R1899" s="0" t="s">
        <v>3639</v>
      </c>
    </row>
    <row r="1900" customFormat="false" ht="15" hidden="false" customHeight="false" outlineLevel="0" collapsed="false">
      <c r="A1900" s="1" t="n">
        <f aca="false">A1899+1</f>
        <v>1899</v>
      </c>
      <c r="B1900" s="5" t="s">
        <v>3637</v>
      </c>
      <c r="C1900" s="6" t="n">
        <v>38700</v>
      </c>
      <c r="D1900" s="6" t="n">
        <v>38695</v>
      </c>
      <c r="E1900" s="6" t="n">
        <v>38705</v>
      </c>
      <c r="F1900" s="1" t="s">
        <v>3264</v>
      </c>
      <c r="G1900" s="1" t="s">
        <v>2487</v>
      </c>
      <c r="H1900" s="1" t="s">
        <v>21</v>
      </c>
      <c r="I1900" s="1" t="s">
        <v>45</v>
      </c>
      <c r="J1900" s="1" t="s">
        <v>107</v>
      </c>
      <c r="K1900" s="1" t="s">
        <v>3281</v>
      </c>
      <c r="L1900" s="1" t="n">
        <v>600</v>
      </c>
      <c r="M1900" s="1" t="s">
        <v>25</v>
      </c>
      <c r="N1900" s="1" t="n">
        <v>850</v>
      </c>
      <c r="P1900" s="7" t="n">
        <v>2245</v>
      </c>
      <c r="Q1900" s="1" t="s">
        <v>3640</v>
      </c>
      <c r="R1900" s="0" t="s">
        <v>3641</v>
      </c>
    </row>
    <row r="1901" customFormat="false" ht="15" hidden="false" customHeight="false" outlineLevel="0" collapsed="false">
      <c r="A1901" s="1" t="n">
        <f aca="false">A1900+1</f>
        <v>1900</v>
      </c>
      <c r="B1901" s="5" t="s">
        <v>3642</v>
      </c>
      <c r="C1901" s="6" t="n">
        <v>38701</v>
      </c>
      <c r="D1901" s="6" t="n">
        <v>38698</v>
      </c>
      <c r="E1901" s="6" t="n">
        <v>38702</v>
      </c>
      <c r="F1901" s="1" t="s">
        <v>59</v>
      </c>
      <c r="G1901" s="1" t="s">
        <v>2487</v>
      </c>
      <c r="H1901" s="1" t="s">
        <v>60</v>
      </c>
      <c r="I1901" s="1" t="s">
        <v>31</v>
      </c>
      <c r="J1901" s="1" t="s">
        <v>70</v>
      </c>
      <c r="K1901" s="1" t="s">
        <v>24</v>
      </c>
      <c r="L1901" s="1" t="n">
        <v>150</v>
      </c>
      <c r="M1901" s="1" t="s">
        <v>25</v>
      </c>
      <c r="N1901" s="1" t="n">
        <v>300</v>
      </c>
      <c r="P1901" s="7" t="n">
        <v>1268</v>
      </c>
      <c r="Q1901" s="1" t="s">
        <v>3643</v>
      </c>
      <c r="R1901" s="0" t="s">
        <v>3644</v>
      </c>
    </row>
    <row r="1902" customFormat="false" ht="15" hidden="false" customHeight="false" outlineLevel="0" collapsed="false">
      <c r="A1902" s="1" t="n">
        <f aca="false">A1901+1</f>
        <v>1901</v>
      </c>
      <c r="B1902" s="5" t="s">
        <v>3645</v>
      </c>
      <c r="C1902" s="6" t="n">
        <v>38701</v>
      </c>
      <c r="D1902" s="6" t="n">
        <v>38695</v>
      </c>
      <c r="E1902" s="6" t="n">
        <v>38705</v>
      </c>
      <c r="F1902" s="1" t="s">
        <v>576</v>
      </c>
      <c r="G1902" s="1" t="s">
        <v>994</v>
      </c>
      <c r="H1902" s="1" t="s">
        <v>21</v>
      </c>
      <c r="I1902" s="1" t="s">
        <v>45</v>
      </c>
      <c r="J1902" s="1" t="s">
        <v>70</v>
      </c>
      <c r="K1902" s="1" t="s">
        <v>24</v>
      </c>
      <c r="L1902" s="1" t="n">
        <v>120</v>
      </c>
      <c r="M1902" s="1" t="s">
        <v>25</v>
      </c>
      <c r="N1902" s="1" t="n">
        <v>300</v>
      </c>
      <c r="P1902" s="7" t="n">
        <v>1365</v>
      </c>
      <c r="Q1902" s="1" t="s">
        <v>3643</v>
      </c>
      <c r="R1902" s="0" t="s">
        <v>3646</v>
      </c>
    </row>
    <row r="1903" customFormat="false" ht="15" hidden="false" customHeight="false" outlineLevel="0" collapsed="false">
      <c r="A1903" s="1" t="n">
        <f aca="false">A1902+1</f>
        <v>1902</v>
      </c>
      <c r="B1903" s="5" t="s">
        <v>3647</v>
      </c>
      <c r="C1903" s="6" t="n">
        <v>38702</v>
      </c>
      <c r="D1903" s="6" t="n">
        <v>38695</v>
      </c>
      <c r="E1903" s="6" t="n">
        <v>38705</v>
      </c>
      <c r="F1903" s="1" t="s">
        <v>2814</v>
      </c>
      <c r="G1903" s="1" t="s">
        <v>2487</v>
      </c>
      <c r="H1903" s="1" t="s">
        <v>21</v>
      </c>
      <c r="I1903" s="1" t="s">
        <v>45</v>
      </c>
      <c r="J1903" s="1" t="s">
        <v>63</v>
      </c>
      <c r="K1903" s="1" t="s">
        <v>57</v>
      </c>
      <c r="L1903" s="1" t="n">
        <v>80</v>
      </c>
      <c r="M1903" s="1" t="s">
        <v>25</v>
      </c>
      <c r="N1903" s="1" t="n">
        <v>400</v>
      </c>
      <c r="P1903" s="7" t="n">
        <v>1950</v>
      </c>
      <c r="R1903" s="0" t="s">
        <v>3648</v>
      </c>
    </row>
    <row r="1904" customFormat="false" ht="15" hidden="false" customHeight="false" outlineLevel="0" collapsed="false">
      <c r="A1904" s="1" t="n">
        <f aca="false">A1903+1</f>
        <v>1903</v>
      </c>
      <c r="B1904" s="5" t="s">
        <v>3649</v>
      </c>
      <c r="C1904" s="6" t="n">
        <v>38706</v>
      </c>
      <c r="D1904" s="6" t="n">
        <v>38702</v>
      </c>
      <c r="E1904" s="6" t="n">
        <v>38708</v>
      </c>
      <c r="F1904" s="1" t="s">
        <v>59</v>
      </c>
      <c r="G1904" s="1" t="s">
        <v>2487</v>
      </c>
      <c r="H1904" s="1" t="s">
        <v>60</v>
      </c>
      <c r="I1904" s="1" t="s">
        <v>31</v>
      </c>
      <c r="J1904" s="1" t="s">
        <v>95</v>
      </c>
      <c r="K1904" s="1" t="s">
        <v>24</v>
      </c>
      <c r="L1904" s="1" t="n">
        <v>450</v>
      </c>
      <c r="M1904" s="1" t="s">
        <v>25</v>
      </c>
      <c r="N1904" s="1" t="n">
        <v>900</v>
      </c>
      <c r="P1904" s="7" t="n">
        <v>2485</v>
      </c>
      <c r="Q1904" s="1" t="s">
        <v>3650</v>
      </c>
      <c r="R1904" s="0" t="s">
        <v>3565</v>
      </c>
    </row>
    <row r="1905" customFormat="false" ht="15" hidden="false" customHeight="false" outlineLevel="0" collapsed="false">
      <c r="A1905" s="1" t="n">
        <f aca="false">A1904+1</f>
        <v>1904</v>
      </c>
      <c r="B1905" s="5" t="s">
        <v>3651</v>
      </c>
      <c r="C1905" s="6" t="n">
        <v>38706</v>
      </c>
      <c r="D1905" s="6" t="n">
        <v>38697</v>
      </c>
      <c r="E1905" s="6" t="n">
        <v>38811</v>
      </c>
      <c r="F1905" s="1" t="s">
        <v>3652</v>
      </c>
      <c r="G1905" s="1" t="s">
        <v>2487</v>
      </c>
      <c r="H1905" s="1" t="s">
        <v>21</v>
      </c>
      <c r="I1905" s="1" t="s">
        <v>135</v>
      </c>
      <c r="J1905" s="1" t="s">
        <v>56</v>
      </c>
      <c r="K1905" s="1" t="s">
        <v>892</v>
      </c>
      <c r="L1905" s="1" t="n">
        <v>100</v>
      </c>
      <c r="M1905" s="1" t="s">
        <v>25</v>
      </c>
      <c r="N1905" s="1" t="n">
        <v>100</v>
      </c>
      <c r="P1905" s="7" t="n">
        <v>500</v>
      </c>
      <c r="Q1905" s="1" t="s">
        <v>3653</v>
      </c>
      <c r="R1905" s="0" t="s">
        <v>3654</v>
      </c>
    </row>
    <row r="1906" customFormat="false" ht="15" hidden="false" customHeight="false" outlineLevel="0" collapsed="false">
      <c r="A1906" s="1" t="n">
        <f aca="false">A1905+1</f>
        <v>1905</v>
      </c>
      <c r="B1906" s="5" t="s">
        <v>152</v>
      </c>
      <c r="C1906" s="6" t="n">
        <v>38708</v>
      </c>
      <c r="D1906" s="6" t="n">
        <v>38705</v>
      </c>
      <c r="E1906" s="6" t="n">
        <v>38714</v>
      </c>
      <c r="F1906" s="1" t="s">
        <v>84</v>
      </c>
      <c r="G1906" s="1" t="s">
        <v>2487</v>
      </c>
      <c r="H1906" s="1" t="s">
        <v>44</v>
      </c>
      <c r="I1906" s="1" t="s">
        <v>3655</v>
      </c>
      <c r="J1906" s="1" t="s">
        <v>38</v>
      </c>
      <c r="K1906" s="1" t="s">
        <v>3032</v>
      </c>
      <c r="L1906" s="1" t="n">
        <v>100</v>
      </c>
      <c r="M1906" s="1" t="s">
        <v>3656</v>
      </c>
      <c r="N1906" s="1" t="n">
        <v>500</v>
      </c>
      <c r="P1906" s="7" t="n">
        <v>1200</v>
      </c>
      <c r="Q1906" s="1" t="s">
        <v>3657</v>
      </c>
      <c r="R1906" s="0" t="s">
        <v>3658</v>
      </c>
    </row>
    <row r="1907" customFormat="false" ht="15" hidden="false" customHeight="false" outlineLevel="0" collapsed="false">
      <c r="A1907" s="1" t="n">
        <f aca="false">A1906+1</f>
        <v>1906</v>
      </c>
      <c r="B1907" s="5" t="s">
        <v>3659</v>
      </c>
      <c r="C1907" s="6" t="n">
        <v>38713</v>
      </c>
      <c r="D1907" s="6" t="n">
        <v>38704</v>
      </c>
      <c r="E1907" s="6" t="n">
        <v>38714</v>
      </c>
      <c r="F1907" s="1" t="s">
        <v>2814</v>
      </c>
      <c r="G1907" s="1" t="s">
        <v>2487</v>
      </c>
      <c r="H1907" s="1" t="s">
        <v>2477</v>
      </c>
      <c r="I1907" s="1" t="s">
        <v>55</v>
      </c>
      <c r="J1907" s="1" t="s">
        <v>72</v>
      </c>
      <c r="K1907" s="1" t="s">
        <v>57</v>
      </c>
      <c r="L1907" s="1" t="n">
        <v>100</v>
      </c>
      <c r="M1907" s="1" t="s">
        <v>25</v>
      </c>
      <c r="N1907" s="1" t="n">
        <v>320</v>
      </c>
      <c r="P1907" s="7" t="n">
        <v>1465</v>
      </c>
      <c r="R1907" s="0" t="s">
        <v>3660</v>
      </c>
    </row>
    <row r="1908" customFormat="false" ht="15" hidden="false" customHeight="false" outlineLevel="0" collapsed="false">
      <c r="A1908" s="1" t="n">
        <f aca="false">A1907+1</f>
        <v>1907</v>
      </c>
      <c r="B1908" s="5" t="s">
        <v>152</v>
      </c>
      <c r="C1908" s="6" t="n">
        <v>38714</v>
      </c>
      <c r="D1908" s="6" t="n">
        <v>38713</v>
      </c>
      <c r="E1908" s="6" t="n">
        <v>38714</v>
      </c>
      <c r="F1908" s="1" t="s">
        <v>644</v>
      </c>
      <c r="G1908" s="1" t="s">
        <v>2487</v>
      </c>
      <c r="H1908" s="1" t="s">
        <v>44</v>
      </c>
      <c r="I1908" s="1" t="s">
        <v>771</v>
      </c>
      <c r="J1908" s="1" t="s">
        <v>38</v>
      </c>
      <c r="K1908" s="1" t="s">
        <v>24</v>
      </c>
      <c r="L1908" s="1" t="n">
        <v>150</v>
      </c>
      <c r="M1908" s="1" t="s">
        <v>25</v>
      </c>
      <c r="N1908" s="1" t="n">
        <v>150</v>
      </c>
      <c r="P1908" s="7" t="n">
        <v>1000</v>
      </c>
      <c r="Q1908" s="1" t="s">
        <v>3661</v>
      </c>
      <c r="R1908" s="0" t="s">
        <v>3662</v>
      </c>
    </row>
    <row r="1909" customFormat="false" ht="15" hidden="false" customHeight="false" outlineLevel="0" collapsed="false">
      <c r="A1909" s="1" t="n">
        <f aca="false">A1908+1</f>
        <v>1908</v>
      </c>
      <c r="B1909" s="5" t="s">
        <v>3663</v>
      </c>
      <c r="C1909" s="6" t="n">
        <v>38721</v>
      </c>
      <c r="D1909" s="6" t="n">
        <v>38716</v>
      </c>
      <c r="E1909" s="6" t="n">
        <v>38722</v>
      </c>
      <c r="F1909" s="1" t="s">
        <v>59</v>
      </c>
      <c r="G1909" s="1" t="s">
        <v>2487</v>
      </c>
      <c r="H1909" s="1" t="s">
        <v>60</v>
      </c>
      <c r="I1909" s="1" t="s">
        <v>31</v>
      </c>
      <c r="J1909" s="1" t="s">
        <v>95</v>
      </c>
      <c r="K1909" s="1" t="s">
        <v>24</v>
      </c>
      <c r="L1909" s="1" t="n">
        <v>450</v>
      </c>
      <c r="M1909" s="1" t="s">
        <v>25</v>
      </c>
      <c r="N1909" s="1" t="n">
        <v>900</v>
      </c>
      <c r="P1909" s="7" t="n">
        <v>2485</v>
      </c>
      <c r="Q1909" s="1" t="s">
        <v>3664</v>
      </c>
      <c r="R1909" s="0" t="s">
        <v>3665</v>
      </c>
    </row>
    <row r="1910" customFormat="false" ht="15" hidden="false" customHeight="false" outlineLevel="0" collapsed="false">
      <c r="A1910" s="1" t="n">
        <f aca="false">A1909+1</f>
        <v>1909</v>
      </c>
      <c r="B1910" s="5" t="s">
        <v>3666</v>
      </c>
      <c r="C1910" s="6" t="n">
        <v>38723</v>
      </c>
      <c r="D1910" s="6" t="n">
        <v>38716</v>
      </c>
      <c r="E1910" s="6" t="n">
        <v>38729</v>
      </c>
      <c r="F1910" s="1" t="s">
        <v>3264</v>
      </c>
      <c r="G1910" s="1" t="s">
        <v>3279</v>
      </c>
      <c r="H1910" s="1" t="s">
        <v>21</v>
      </c>
      <c r="I1910" s="1" t="s">
        <v>3667</v>
      </c>
      <c r="J1910" s="1" t="s">
        <v>38</v>
      </c>
      <c r="K1910" s="1" t="s">
        <v>3281</v>
      </c>
      <c r="L1910" s="1" t="n">
        <v>300</v>
      </c>
      <c r="M1910" s="1" t="s">
        <v>25</v>
      </c>
      <c r="N1910" s="1" t="n">
        <v>600</v>
      </c>
      <c r="P1910" s="7" t="n">
        <v>1660</v>
      </c>
      <c r="Q1910" s="1" t="s">
        <v>3668</v>
      </c>
      <c r="R1910" s="0" t="s">
        <v>3669</v>
      </c>
    </row>
    <row r="1911" customFormat="false" ht="15" hidden="false" customHeight="false" outlineLevel="0" collapsed="false">
      <c r="A1911" s="1" t="n">
        <f aca="false">A1910+1</f>
        <v>1910</v>
      </c>
      <c r="B1911" s="5" t="s">
        <v>3666</v>
      </c>
      <c r="C1911" s="6" t="n">
        <v>38723</v>
      </c>
      <c r="D1911" s="6" t="n">
        <v>38716</v>
      </c>
      <c r="E1911" s="6" t="n">
        <v>38729</v>
      </c>
      <c r="F1911" s="1" t="s">
        <v>3264</v>
      </c>
      <c r="G1911" s="1" t="s">
        <v>3279</v>
      </c>
      <c r="H1911" s="1" t="s">
        <v>21</v>
      </c>
      <c r="I1911" s="1" t="s">
        <v>3667</v>
      </c>
      <c r="J1911" s="1" t="s">
        <v>38</v>
      </c>
      <c r="K1911" s="1" t="s">
        <v>3281</v>
      </c>
      <c r="L1911" s="1" t="n">
        <v>300</v>
      </c>
      <c r="M1911" s="1" t="s">
        <v>25</v>
      </c>
      <c r="N1911" s="1" t="n">
        <v>600</v>
      </c>
      <c r="P1911" s="7" t="n">
        <v>1660</v>
      </c>
      <c r="Q1911" s="1" t="s">
        <v>3670</v>
      </c>
      <c r="R1911" s="0" t="s">
        <v>3671</v>
      </c>
    </row>
    <row r="1912" customFormat="false" ht="15" hidden="false" customHeight="false" outlineLevel="0" collapsed="false">
      <c r="A1912" s="1" t="n">
        <f aca="false">A1911+1</f>
        <v>1911</v>
      </c>
      <c r="B1912" s="5" t="s">
        <v>3666</v>
      </c>
      <c r="C1912" s="6" t="n">
        <v>38726</v>
      </c>
      <c r="D1912" s="6" t="n">
        <v>38716</v>
      </c>
      <c r="E1912" s="6" t="n">
        <v>38729</v>
      </c>
      <c r="F1912" s="1" t="s">
        <v>3264</v>
      </c>
      <c r="G1912" s="1" t="s">
        <v>3279</v>
      </c>
      <c r="H1912" s="1" t="s">
        <v>21</v>
      </c>
      <c r="I1912" s="1" t="s">
        <v>771</v>
      </c>
      <c r="J1912" s="1" t="s">
        <v>95</v>
      </c>
      <c r="K1912" s="1" t="s">
        <v>3281</v>
      </c>
      <c r="L1912" s="1" t="n">
        <v>300</v>
      </c>
      <c r="M1912" s="1" t="s">
        <v>25</v>
      </c>
      <c r="N1912" s="1" t="n">
        <v>300</v>
      </c>
      <c r="P1912" s="7" t="n">
        <v>1500</v>
      </c>
      <c r="Q1912" s="1" t="s">
        <v>3672</v>
      </c>
      <c r="R1912" s="0" t="s">
        <v>3671</v>
      </c>
    </row>
    <row r="1913" customFormat="false" ht="15" hidden="false" customHeight="false" outlineLevel="0" collapsed="false">
      <c r="A1913" s="1" t="n">
        <f aca="false">A1912+1</f>
        <v>1912</v>
      </c>
      <c r="B1913" s="5" t="s">
        <v>3666</v>
      </c>
      <c r="C1913" s="6" t="n">
        <v>38728</v>
      </c>
      <c r="D1913" s="6" t="n">
        <v>38716</v>
      </c>
      <c r="E1913" s="6" t="n">
        <v>38729</v>
      </c>
      <c r="F1913" s="1" t="s">
        <v>3264</v>
      </c>
      <c r="G1913" s="1" t="s">
        <v>3279</v>
      </c>
      <c r="H1913" s="1" t="s">
        <v>21</v>
      </c>
      <c r="I1913" s="1" t="s">
        <v>45</v>
      </c>
      <c r="J1913" s="1" t="s">
        <v>38</v>
      </c>
      <c r="K1913" s="1" t="s">
        <v>3281</v>
      </c>
      <c r="L1913" s="1" t="n">
        <v>300</v>
      </c>
      <c r="M1913" s="1" t="s">
        <v>25</v>
      </c>
      <c r="N1913" s="1" t="n">
        <v>300</v>
      </c>
      <c r="P1913" s="7" t="n">
        <v>1660</v>
      </c>
      <c r="Q1913" s="1" t="s">
        <v>3673</v>
      </c>
      <c r="R1913" s="0" t="s">
        <v>3671</v>
      </c>
    </row>
    <row r="1914" customFormat="false" ht="15" hidden="false" customHeight="false" outlineLevel="0" collapsed="false">
      <c r="A1914" s="1" t="n">
        <f aca="false">A1913+1</f>
        <v>1913</v>
      </c>
      <c r="B1914" s="5" t="s">
        <v>3666</v>
      </c>
      <c r="C1914" s="6" t="n">
        <v>38728</v>
      </c>
      <c r="D1914" s="6" t="n">
        <v>38716</v>
      </c>
      <c r="F1914" s="1" t="s">
        <v>3264</v>
      </c>
      <c r="G1914" s="1" t="s">
        <v>3279</v>
      </c>
      <c r="H1914" s="1" t="s">
        <v>21</v>
      </c>
      <c r="I1914" s="1" t="s">
        <v>45</v>
      </c>
      <c r="J1914" s="1" t="s">
        <v>38</v>
      </c>
      <c r="K1914" s="1" t="s">
        <v>3281</v>
      </c>
      <c r="L1914" s="1" t="n">
        <v>300</v>
      </c>
      <c r="M1914" s="1" t="s">
        <v>25</v>
      </c>
      <c r="N1914" s="1" t="n">
        <v>300</v>
      </c>
      <c r="P1914" s="7" t="n">
        <v>1660</v>
      </c>
      <c r="Q1914" s="1" t="s">
        <v>3674</v>
      </c>
      <c r="R1914" s="0" t="s">
        <v>3671</v>
      </c>
    </row>
    <row r="1915" customFormat="false" ht="15" hidden="false" customHeight="false" outlineLevel="0" collapsed="false">
      <c r="A1915" s="1" t="n">
        <f aca="false">A1914+1</f>
        <v>1914</v>
      </c>
      <c r="B1915" s="5" t="s">
        <v>3675</v>
      </c>
      <c r="C1915" s="6" t="n">
        <v>38730</v>
      </c>
      <c r="D1915" s="6" t="n">
        <v>38726</v>
      </c>
      <c r="E1915" s="6" t="n">
        <v>38735</v>
      </c>
      <c r="F1915" s="1" t="s">
        <v>59</v>
      </c>
      <c r="G1915" s="1" t="s">
        <v>2487</v>
      </c>
      <c r="H1915" s="1" t="s">
        <v>60</v>
      </c>
      <c r="I1915" s="1" t="s">
        <v>2087</v>
      </c>
      <c r="J1915" s="1" t="s">
        <v>95</v>
      </c>
      <c r="K1915" s="1" t="s">
        <v>24</v>
      </c>
      <c r="L1915" s="1" t="n">
        <v>450</v>
      </c>
      <c r="M1915" s="1" t="s">
        <v>25</v>
      </c>
      <c r="N1915" s="1" t="n">
        <v>900</v>
      </c>
      <c r="P1915" s="7" t="n">
        <v>2485</v>
      </c>
      <c r="Q1915" s="1" t="s">
        <v>3676</v>
      </c>
      <c r="R1915" s="0" t="s">
        <v>3677</v>
      </c>
    </row>
    <row r="1916" customFormat="false" ht="15" hidden="false" customHeight="false" outlineLevel="0" collapsed="false">
      <c r="A1916" s="1" t="n">
        <f aca="false">A1915+1</f>
        <v>1915</v>
      </c>
      <c r="B1916" s="5" t="s">
        <v>3678</v>
      </c>
      <c r="C1916" s="6" t="n">
        <v>38733</v>
      </c>
      <c r="D1916" s="6" t="n">
        <v>38727</v>
      </c>
      <c r="F1916" s="1" t="s">
        <v>66</v>
      </c>
      <c r="G1916" s="1" t="s">
        <v>2487</v>
      </c>
      <c r="H1916" s="1" t="s">
        <v>44</v>
      </c>
      <c r="I1916" s="1" t="s">
        <v>879</v>
      </c>
      <c r="J1916" s="1" t="s">
        <v>145</v>
      </c>
      <c r="K1916" s="1" t="s">
        <v>24</v>
      </c>
      <c r="L1916" s="1" t="n">
        <v>100</v>
      </c>
      <c r="M1916" s="1" t="s">
        <v>25</v>
      </c>
      <c r="N1916" s="1" t="n">
        <v>280</v>
      </c>
      <c r="P1916" s="7" t="n">
        <v>1600</v>
      </c>
      <c r="Q1916" s="1" t="s">
        <v>3679</v>
      </c>
      <c r="R1916" s="0" t="s">
        <v>3680</v>
      </c>
    </row>
    <row r="1917" customFormat="false" ht="15" hidden="false" customHeight="false" outlineLevel="0" collapsed="false">
      <c r="A1917" s="1" t="n">
        <f aca="false">A1916+1</f>
        <v>1916</v>
      </c>
      <c r="B1917" s="5" t="s">
        <v>3675</v>
      </c>
      <c r="C1917" s="6" t="n">
        <v>38734</v>
      </c>
      <c r="D1917" s="6" t="n">
        <v>38726</v>
      </c>
      <c r="E1917" s="6" t="n">
        <v>38735</v>
      </c>
      <c r="F1917" s="1" t="s">
        <v>59</v>
      </c>
      <c r="G1917" s="1" t="s">
        <v>2487</v>
      </c>
      <c r="H1917" s="1" t="s">
        <v>60</v>
      </c>
      <c r="I1917" s="1" t="s">
        <v>31</v>
      </c>
      <c r="J1917" s="1" t="s">
        <v>95</v>
      </c>
      <c r="K1917" s="1" t="s">
        <v>24</v>
      </c>
      <c r="L1917" s="1" t="n">
        <v>450</v>
      </c>
      <c r="M1917" s="1" t="s">
        <v>25</v>
      </c>
      <c r="N1917" s="1" t="n">
        <v>900</v>
      </c>
      <c r="P1917" s="7" t="n">
        <v>2485</v>
      </c>
      <c r="Q1917" s="1" t="s">
        <v>3681</v>
      </c>
      <c r="R1917" s="0" t="s">
        <v>3682</v>
      </c>
    </row>
    <row r="1918" customFormat="false" ht="15" hidden="false" customHeight="false" outlineLevel="0" collapsed="false">
      <c r="A1918" s="1" t="n">
        <f aca="false">A1917+1</f>
        <v>1917</v>
      </c>
      <c r="B1918" s="5" t="s">
        <v>3683</v>
      </c>
      <c r="C1918" s="6" t="n">
        <v>38736</v>
      </c>
      <c r="D1918" s="6" t="n">
        <v>38728</v>
      </c>
      <c r="F1918" s="1" t="s">
        <v>66</v>
      </c>
      <c r="G1918" s="1" t="s">
        <v>2487</v>
      </c>
      <c r="H1918" s="1" t="s">
        <v>44</v>
      </c>
      <c r="I1918" s="1" t="s">
        <v>3684</v>
      </c>
      <c r="J1918" s="1" t="s">
        <v>38</v>
      </c>
      <c r="K1918" s="1" t="s">
        <v>57</v>
      </c>
      <c r="L1918" s="1" t="n">
        <v>50</v>
      </c>
      <c r="M1918" s="1" t="s">
        <v>25</v>
      </c>
      <c r="N1918" s="1" t="n">
        <v>100</v>
      </c>
      <c r="P1918" s="7" t="n">
        <v>1200</v>
      </c>
      <c r="R1918" s="0" t="s">
        <v>3685</v>
      </c>
    </row>
    <row r="1919" customFormat="false" ht="15" hidden="false" customHeight="false" outlineLevel="0" collapsed="false">
      <c r="A1919" s="1" t="n">
        <f aca="false">A1918+1</f>
        <v>1918</v>
      </c>
      <c r="B1919" s="5" t="s">
        <v>152</v>
      </c>
      <c r="C1919" s="6" t="n">
        <v>38736</v>
      </c>
      <c r="D1919" s="6" t="n">
        <v>38730</v>
      </c>
      <c r="F1919" s="1" t="s">
        <v>3686</v>
      </c>
      <c r="G1919" s="1" t="s">
        <v>2487</v>
      </c>
      <c r="H1919" s="1" t="s">
        <v>44</v>
      </c>
      <c r="I1919" s="1" t="s">
        <v>155</v>
      </c>
      <c r="J1919" s="1" t="s">
        <v>38</v>
      </c>
      <c r="K1919" s="1" t="s">
        <v>114</v>
      </c>
      <c r="L1919" s="1" t="n">
        <v>225</v>
      </c>
      <c r="M1919" s="1" t="s">
        <v>25</v>
      </c>
      <c r="N1919" s="1" t="n">
        <v>390</v>
      </c>
      <c r="P1919" s="7" t="n">
        <v>1495</v>
      </c>
      <c r="Q1919" s="1" t="s">
        <v>3687</v>
      </c>
      <c r="R1919" s="0" t="s">
        <v>3688</v>
      </c>
    </row>
    <row r="1920" customFormat="false" ht="15" hidden="false" customHeight="false" outlineLevel="0" collapsed="false">
      <c r="A1920" s="1" t="n">
        <f aca="false">A1919+1</f>
        <v>1919</v>
      </c>
      <c r="B1920" s="5" t="s">
        <v>152</v>
      </c>
      <c r="C1920" s="6" t="n">
        <v>38737</v>
      </c>
      <c r="D1920" s="6" t="n">
        <v>38733</v>
      </c>
      <c r="F1920" s="1" t="s">
        <v>3264</v>
      </c>
      <c r="G1920" s="1" t="s">
        <v>2487</v>
      </c>
      <c r="H1920" s="1" t="s">
        <v>44</v>
      </c>
      <c r="I1920" s="1" t="s">
        <v>771</v>
      </c>
      <c r="J1920" s="1" t="s">
        <v>95</v>
      </c>
      <c r="K1920" s="1" t="s">
        <v>3281</v>
      </c>
      <c r="L1920" s="1" t="n">
        <v>300</v>
      </c>
      <c r="M1920" s="1" t="s">
        <v>25</v>
      </c>
      <c r="N1920" s="1" t="n">
        <v>300</v>
      </c>
      <c r="P1920" s="7" t="n">
        <v>1600</v>
      </c>
      <c r="Q1920" s="1" t="s">
        <v>3689</v>
      </c>
      <c r="R1920" s="0" t="s">
        <v>3690</v>
      </c>
    </row>
    <row r="1921" customFormat="false" ht="15" hidden="false" customHeight="false" outlineLevel="0" collapsed="false">
      <c r="A1921" s="1" t="n">
        <f aca="false">A1920+1</f>
        <v>1920</v>
      </c>
      <c r="B1921" s="5" t="s">
        <v>3678</v>
      </c>
      <c r="C1921" s="6" t="n">
        <v>38771</v>
      </c>
      <c r="D1921" s="6" t="n">
        <v>38735</v>
      </c>
      <c r="F1921" s="1" t="s">
        <v>66</v>
      </c>
      <c r="G1921" s="1" t="s">
        <v>2487</v>
      </c>
      <c r="H1921" s="1" t="s">
        <v>44</v>
      </c>
      <c r="I1921" s="1" t="s">
        <v>879</v>
      </c>
      <c r="J1921" s="1" t="s">
        <v>145</v>
      </c>
      <c r="K1921" s="1" t="s">
        <v>24</v>
      </c>
      <c r="L1921" s="1" t="n">
        <v>100</v>
      </c>
      <c r="M1921" s="1" t="s">
        <v>25</v>
      </c>
      <c r="N1921" s="1" t="n">
        <v>280</v>
      </c>
      <c r="P1921" s="7" t="n">
        <v>1600</v>
      </c>
      <c r="Q1921" s="1" t="s">
        <v>3691</v>
      </c>
      <c r="R1921" s="0" t="s">
        <v>3692</v>
      </c>
    </row>
    <row r="1922" customFormat="false" ht="15" hidden="false" customHeight="false" outlineLevel="0" collapsed="false">
      <c r="A1922" s="1" t="n">
        <f aca="false">A1921+1</f>
        <v>1921</v>
      </c>
      <c r="B1922" s="5" t="s">
        <v>3693</v>
      </c>
      <c r="C1922" s="6" t="n">
        <v>38741</v>
      </c>
      <c r="D1922" s="6" t="n">
        <v>38735</v>
      </c>
      <c r="E1922" s="6" t="n">
        <v>38743</v>
      </c>
      <c r="F1922" s="1" t="s">
        <v>3507</v>
      </c>
      <c r="G1922" s="1" t="s">
        <v>3694</v>
      </c>
      <c r="H1922" s="1" t="s">
        <v>21</v>
      </c>
      <c r="I1922" s="1" t="s">
        <v>170</v>
      </c>
      <c r="J1922" s="1" t="s">
        <v>63</v>
      </c>
      <c r="K1922" s="1" t="s">
        <v>892</v>
      </c>
      <c r="L1922" s="1" t="n">
        <v>150</v>
      </c>
      <c r="M1922" s="1" t="s">
        <v>25</v>
      </c>
      <c r="N1922" s="1" t="n">
        <v>320</v>
      </c>
      <c r="P1922" s="7" t="n">
        <v>1950</v>
      </c>
      <c r="Q1922" s="1" t="s">
        <v>3695</v>
      </c>
      <c r="R1922" s="0" t="s">
        <v>3696</v>
      </c>
    </row>
    <row r="1923" customFormat="false" ht="15" hidden="false" customHeight="false" outlineLevel="0" collapsed="false">
      <c r="A1923" s="1" t="n">
        <f aca="false">A1922+1</f>
        <v>1922</v>
      </c>
      <c r="B1923" s="5" t="s">
        <v>3693</v>
      </c>
      <c r="C1923" s="6" t="n">
        <v>38741</v>
      </c>
      <c r="D1923" s="6" t="n">
        <v>38735</v>
      </c>
      <c r="E1923" s="6" t="n">
        <v>38743</v>
      </c>
      <c r="F1923" s="1" t="s">
        <v>3507</v>
      </c>
      <c r="G1923" s="1" t="s">
        <v>3694</v>
      </c>
      <c r="H1923" s="1" t="s">
        <v>21</v>
      </c>
      <c r="I1923" s="1" t="s">
        <v>31</v>
      </c>
      <c r="J1923" s="1" t="s">
        <v>70</v>
      </c>
      <c r="K1923" s="1" t="s">
        <v>892</v>
      </c>
      <c r="L1923" s="1" t="n">
        <v>150</v>
      </c>
      <c r="M1923" s="1" t="s">
        <v>25</v>
      </c>
      <c r="N1923" s="1" t="n">
        <v>300</v>
      </c>
      <c r="P1923" s="7" t="n">
        <v>1268</v>
      </c>
      <c r="Q1923" s="1" t="s">
        <v>3695</v>
      </c>
      <c r="R1923" s="0" t="s">
        <v>3696</v>
      </c>
    </row>
    <row r="1924" customFormat="false" ht="15" hidden="false" customHeight="false" outlineLevel="0" collapsed="false">
      <c r="A1924" s="1" t="n">
        <f aca="false">A1923+1</f>
        <v>1923</v>
      </c>
      <c r="B1924" s="5" t="s">
        <v>152</v>
      </c>
      <c r="C1924" s="6" t="n">
        <v>38742</v>
      </c>
      <c r="D1924" s="6" t="n">
        <v>38742</v>
      </c>
      <c r="E1924" s="6" t="n">
        <v>38742</v>
      </c>
      <c r="F1924" s="1" t="s">
        <v>644</v>
      </c>
      <c r="G1924" s="1" t="s">
        <v>2487</v>
      </c>
      <c r="H1924" s="1" t="s">
        <v>44</v>
      </c>
      <c r="I1924" s="1" t="s">
        <v>771</v>
      </c>
      <c r="J1924" s="1" t="s">
        <v>95</v>
      </c>
      <c r="K1924" s="1" t="s">
        <v>24</v>
      </c>
      <c r="L1924" s="1" t="n">
        <v>300</v>
      </c>
      <c r="M1924" s="1" t="s">
        <v>25</v>
      </c>
      <c r="N1924" s="1" t="n">
        <v>300</v>
      </c>
      <c r="P1924" s="7" t="n">
        <v>1200</v>
      </c>
      <c r="Q1924" s="1" t="s">
        <v>3697</v>
      </c>
      <c r="R1924" s="0" t="s">
        <v>3698</v>
      </c>
    </row>
    <row r="1925" customFormat="false" ht="15" hidden="false" customHeight="false" outlineLevel="0" collapsed="false">
      <c r="A1925" s="1" t="n">
        <f aca="false">A1924+1</f>
        <v>1924</v>
      </c>
      <c r="B1925" s="5" t="s">
        <v>3699</v>
      </c>
      <c r="C1925" s="6" t="n">
        <v>38743</v>
      </c>
      <c r="D1925" s="6" t="n">
        <v>38735</v>
      </c>
      <c r="E1925" s="6" t="n">
        <v>38748</v>
      </c>
      <c r="F1925" s="1" t="s">
        <v>673</v>
      </c>
      <c r="G1925" s="1" t="s">
        <v>2487</v>
      </c>
      <c r="H1925" s="1" t="s">
        <v>44</v>
      </c>
      <c r="I1925" s="1" t="s">
        <v>45</v>
      </c>
      <c r="J1925" s="1" t="s">
        <v>107</v>
      </c>
      <c r="K1925" s="1" t="s">
        <v>892</v>
      </c>
      <c r="L1925" s="1" t="n">
        <v>320</v>
      </c>
      <c r="M1925" s="1" t="s">
        <v>25</v>
      </c>
      <c r="N1925" s="1" t="n">
        <v>750</v>
      </c>
      <c r="P1925" s="7" t="n">
        <v>2245</v>
      </c>
      <c r="Q1925" s="1" t="s">
        <v>3700</v>
      </c>
      <c r="R1925" s="0" t="s">
        <v>3701</v>
      </c>
    </row>
    <row r="1926" customFormat="false" ht="15" hidden="false" customHeight="false" outlineLevel="0" collapsed="false">
      <c r="A1926" s="1" t="n">
        <f aca="false">A1925+1</f>
        <v>1925</v>
      </c>
      <c r="B1926" s="5" t="s">
        <v>3702</v>
      </c>
      <c r="C1926" s="6" t="n">
        <v>38748</v>
      </c>
      <c r="D1926" s="6" t="n">
        <v>38740</v>
      </c>
      <c r="E1926" s="6" t="n">
        <v>38749</v>
      </c>
      <c r="F1926" s="1" t="s">
        <v>774</v>
      </c>
      <c r="G1926" s="1" t="s">
        <v>2487</v>
      </c>
      <c r="H1926" s="1" t="s">
        <v>21</v>
      </c>
      <c r="I1926" s="1" t="s">
        <v>55</v>
      </c>
      <c r="J1926" s="1" t="s">
        <v>72</v>
      </c>
      <c r="K1926" s="1" t="s">
        <v>24</v>
      </c>
      <c r="L1926" s="1" t="n">
        <v>160</v>
      </c>
      <c r="M1926" s="1" t="s">
        <v>25</v>
      </c>
      <c r="N1926" s="1" t="n">
        <v>320</v>
      </c>
      <c r="P1926" s="7" t="n">
        <v>1465</v>
      </c>
      <c r="Q1926" s="1" t="s">
        <v>3703</v>
      </c>
      <c r="R1926" s="0" t="s">
        <v>3704</v>
      </c>
    </row>
    <row r="1927" customFormat="false" ht="15" hidden="false" customHeight="false" outlineLevel="0" collapsed="false">
      <c r="A1927" s="1" t="n">
        <f aca="false">A1926+1</f>
        <v>1926</v>
      </c>
      <c r="B1927" s="5" t="s">
        <v>152</v>
      </c>
      <c r="C1927" s="6" t="n">
        <v>38748</v>
      </c>
      <c r="D1927" s="6" t="n">
        <v>38748</v>
      </c>
      <c r="E1927" s="6" t="n">
        <v>38748</v>
      </c>
      <c r="F1927" s="1" t="s">
        <v>644</v>
      </c>
      <c r="G1927" s="1" t="s">
        <v>2487</v>
      </c>
      <c r="H1927" s="1" t="s">
        <v>44</v>
      </c>
      <c r="I1927" s="1" t="s">
        <v>771</v>
      </c>
      <c r="J1927" s="1" t="s">
        <v>38</v>
      </c>
      <c r="K1927" s="1" t="s">
        <v>24</v>
      </c>
      <c r="L1927" s="1" t="n">
        <v>140</v>
      </c>
      <c r="M1927" s="1" t="s">
        <v>25</v>
      </c>
      <c r="N1927" s="1" t="n">
        <v>150</v>
      </c>
      <c r="P1927" s="7" t="n">
        <v>500</v>
      </c>
      <c r="Q1927" s="1" t="s">
        <v>3703</v>
      </c>
      <c r="R1927" s="0" t="s">
        <v>3144</v>
      </c>
    </row>
    <row r="1928" customFormat="false" ht="15" hidden="false" customHeight="false" outlineLevel="0" collapsed="false">
      <c r="A1928" s="1" t="n">
        <f aca="false">A1927+1</f>
        <v>1927</v>
      </c>
      <c r="B1928" s="5" t="s">
        <v>152</v>
      </c>
      <c r="C1928" s="6" t="n">
        <v>38750</v>
      </c>
      <c r="D1928" s="6" t="n">
        <v>38749</v>
      </c>
      <c r="E1928" s="6" t="n">
        <v>38750</v>
      </c>
      <c r="F1928" s="1" t="s">
        <v>3705</v>
      </c>
      <c r="G1928" s="1" t="s">
        <v>2487</v>
      </c>
      <c r="H1928" s="1" t="s">
        <v>44</v>
      </c>
      <c r="I1928" s="1" t="s">
        <v>771</v>
      </c>
      <c r="J1928" s="1" t="s">
        <v>95</v>
      </c>
      <c r="K1928" s="1" t="s">
        <v>24</v>
      </c>
      <c r="L1928" s="1" t="n">
        <v>300</v>
      </c>
      <c r="M1928" s="1" t="s">
        <v>25</v>
      </c>
      <c r="N1928" s="1" t="n">
        <v>300</v>
      </c>
      <c r="P1928" s="7" t="n">
        <v>1200</v>
      </c>
      <c r="Q1928" s="1" t="s">
        <v>3706</v>
      </c>
      <c r="R1928" s="0" t="s">
        <v>3707</v>
      </c>
    </row>
    <row r="1929" customFormat="false" ht="15" hidden="false" customHeight="false" outlineLevel="0" collapsed="false">
      <c r="A1929" s="1" t="n">
        <f aca="false">A1928+1</f>
        <v>1928</v>
      </c>
      <c r="B1929" s="5" t="s">
        <v>3708</v>
      </c>
      <c r="C1929" s="6" t="n">
        <v>38755</v>
      </c>
      <c r="D1929" s="6" t="n">
        <v>38751</v>
      </c>
      <c r="E1929" s="6" t="n">
        <v>38758</v>
      </c>
      <c r="F1929" s="1" t="s">
        <v>3264</v>
      </c>
      <c r="G1929" s="1" t="s">
        <v>3279</v>
      </c>
      <c r="H1929" s="1" t="s">
        <v>21</v>
      </c>
      <c r="I1929" s="1" t="s">
        <v>45</v>
      </c>
      <c r="J1929" s="1" t="s">
        <v>38</v>
      </c>
      <c r="K1929" s="1" t="s">
        <v>3281</v>
      </c>
      <c r="L1929" s="1" t="n">
        <v>300</v>
      </c>
      <c r="M1929" s="1" t="s">
        <v>25</v>
      </c>
      <c r="N1929" s="1" t="n">
        <v>600</v>
      </c>
      <c r="P1929" s="7" t="n">
        <v>2245</v>
      </c>
      <c r="Q1929" s="1" t="s">
        <v>3709</v>
      </c>
      <c r="R1929" s="0" t="s">
        <v>3710</v>
      </c>
    </row>
    <row r="1930" customFormat="false" ht="15" hidden="false" customHeight="false" outlineLevel="0" collapsed="false">
      <c r="A1930" s="1" t="n">
        <f aca="false">A1929+1</f>
        <v>1929</v>
      </c>
      <c r="B1930" s="5" t="s">
        <v>3708</v>
      </c>
      <c r="C1930" s="6" t="n">
        <v>38756</v>
      </c>
      <c r="D1930" s="6" t="n">
        <v>38751</v>
      </c>
      <c r="E1930" s="6" t="n">
        <v>38758</v>
      </c>
      <c r="F1930" s="1" t="s">
        <v>3711</v>
      </c>
      <c r="G1930" s="1" t="s">
        <v>3279</v>
      </c>
      <c r="H1930" s="1" t="s">
        <v>21</v>
      </c>
      <c r="I1930" s="1" t="s">
        <v>45</v>
      </c>
      <c r="J1930" s="1" t="s">
        <v>38</v>
      </c>
      <c r="K1930" s="1" t="s">
        <v>3281</v>
      </c>
      <c r="L1930" s="1" t="n">
        <v>300</v>
      </c>
      <c r="M1930" s="1" t="s">
        <v>25</v>
      </c>
      <c r="N1930" s="1" t="n">
        <v>600</v>
      </c>
      <c r="P1930" s="7" t="n">
        <v>2245</v>
      </c>
      <c r="Q1930" s="1" t="s">
        <v>3712</v>
      </c>
      <c r="R1930" s="0" t="s">
        <v>3710</v>
      </c>
    </row>
    <row r="1931" customFormat="false" ht="15" hidden="false" customHeight="false" outlineLevel="0" collapsed="false">
      <c r="A1931" s="1" t="n">
        <f aca="false">A1930+1</f>
        <v>1930</v>
      </c>
      <c r="B1931" s="5" t="s">
        <v>3693</v>
      </c>
      <c r="C1931" s="6" t="n">
        <v>38757</v>
      </c>
      <c r="D1931" s="6" t="n">
        <v>38754</v>
      </c>
      <c r="E1931" s="6" t="n">
        <v>38761</v>
      </c>
      <c r="F1931" s="1" t="s">
        <v>3507</v>
      </c>
      <c r="G1931" s="1" t="s">
        <v>3713</v>
      </c>
      <c r="H1931" s="1" t="s">
        <v>21</v>
      </c>
      <c r="I1931" s="1" t="s">
        <v>170</v>
      </c>
      <c r="J1931" s="1" t="s">
        <v>63</v>
      </c>
      <c r="K1931" s="1" t="s">
        <v>892</v>
      </c>
      <c r="L1931" s="1" t="n">
        <v>240</v>
      </c>
      <c r="M1931" s="1" t="s">
        <v>25</v>
      </c>
      <c r="N1931" s="1" t="n">
        <v>320</v>
      </c>
      <c r="P1931" s="7" t="n">
        <v>1950</v>
      </c>
      <c r="Q1931" s="1" t="s">
        <v>3714</v>
      </c>
      <c r="R1931" s="0" t="s">
        <v>3715</v>
      </c>
    </row>
    <row r="1932" customFormat="false" ht="15" hidden="false" customHeight="false" outlineLevel="0" collapsed="false">
      <c r="A1932" s="1" t="n">
        <f aca="false">A1931+1</f>
        <v>1931</v>
      </c>
      <c r="B1932" s="5" t="s">
        <v>3693</v>
      </c>
      <c r="C1932" s="6" t="n">
        <v>38758</v>
      </c>
      <c r="D1932" s="6" t="n">
        <v>38754</v>
      </c>
      <c r="E1932" s="6" t="n">
        <v>38761</v>
      </c>
      <c r="F1932" s="1" t="s">
        <v>3507</v>
      </c>
      <c r="G1932" s="1" t="s">
        <v>3713</v>
      </c>
      <c r="H1932" s="1" t="s">
        <v>21</v>
      </c>
      <c r="I1932" s="1" t="s">
        <v>31</v>
      </c>
      <c r="J1932" s="1" t="s">
        <v>63</v>
      </c>
      <c r="K1932" s="1" t="s">
        <v>892</v>
      </c>
      <c r="L1932" s="1" t="n">
        <v>320</v>
      </c>
      <c r="M1932" s="1" t="s">
        <v>25</v>
      </c>
      <c r="N1932" s="1" t="n">
        <v>600</v>
      </c>
      <c r="P1932" s="7" t="n">
        <v>1660</v>
      </c>
      <c r="Q1932" s="1" t="s">
        <v>3716</v>
      </c>
      <c r="R1932" s="0" t="s">
        <v>3717</v>
      </c>
    </row>
    <row r="1933" customFormat="false" ht="15" hidden="false" customHeight="false" outlineLevel="0" collapsed="false">
      <c r="A1933" s="1" t="n">
        <f aca="false">A1932+1</f>
        <v>1932</v>
      </c>
      <c r="B1933" s="5" t="s">
        <v>3718</v>
      </c>
      <c r="C1933" s="6" t="n">
        <v>38761</v>
      </c>
      <c r="D1933" s="6" t="n">
        <v>38756</v>
      </c>
      <c r="E1933" s="6" t="n">
        <v>38764</v>
      </c>
      <c r="F1933" s="1" t="s">
        <v>774</v>
      </c>
      <c r="G1933" s="1" t="s">
        <v>2487</v>
      </c>
      <c r="H1933" s="1" t="s">
        <v>21</v>
      </c>
      <c r="I1933" s="1" t="s">
        <v>45</v>
      </c>
      <c r="J1933" s="1" t="s">
        <v>38</v>
      </c>
      <c r="K1933" s="1" t="s">
        <v>24</v>
      </c>
      <c r="L1933" s="1" t="n">
        <v>300</v>
      </c>
      <c r="M1933" s="1" t="s">
        <v>25</v>
      </c>
      <c r="N1933" s="1" t="n">
        <v>600</v>
      </c>
      <c r="P1933" s="7" t="n">
        <v>1660</v>
      </c>
      <c r="Q1933" s="1" t="s">
        <v>3719</v>
      </c>
      <c r="R1933" s="0" t="s">
        <v>3720</v>
      </c>
    </row>
    <row r="1934" customFormat="false" ht="15" hidden="false" customHeight="false" outlineLevel="0" collapsed="false">
      <c r="A1934" s="1" t="n">
        <f aca="false">A1933+1</f>
        <v>1933</v>
      </c>
      <c r="B1934" s="5" t="s">
        <v>3718</v>
      </c>
      <c r="C1934" s="6" t="n">
        <v>38762</v>
      </c>
      <c r="D1934" s="6" t="n">
        <v>38756</v>
      </c>
      <c r="E1934" s="6" t="n">
        <v>38764</v>
      </c>
      <c r="F1934" s="1" t="s">
        <v>774</v>
      </c>
      <c r="G1934" s="1" t="s">
        <v>2487</v>
      </c>
      <c r="H1934" s="1" t="s">
        <v>21</v>
      </c>
      <c r="I1934" s="1" t="s">
        <v>155</v>
      </c>
      <c r="J1934" s="1" t="s">
        <v>23</v>
      </c>
      <c r="K1934" s="1" t="s">
        <v>114</v>
      </c>
      <c r="L1934" s="1" t="n">
        <v>280</v>
      </c>
      <c r="M1934" s="1" t="s">
        <v>25</v>
      </c>
      <c r="N1934" s="1" t="n">
        <v>960</v>
      </c>
      <c r="P1934" s="7" t="n">
        <v>2470</v>
      </c>
      <c r="Q1934" s="1" t="s">
        <v>3721</v>
      </c>
      <c r="R1934" s="0" t="s">
        <v>3720</v>
      </c>
    </row>
    <row r="1935" customFormat="false" ht="15" hidden="false" customHeight="false" outlineLevel="0" collapsed="false">
      <c r="A1935" s="1" t="n">
        <f aca="false">A1934+1</f>
        <v>1934</v>
      </c>
      <c r="B1935" s="5" t="s">
        <v>3722</v>
      </c>
      <c r="C1935" s="6" t="n">
        <v>38763</v>
      </c>
      <c r="D1935" s="6" t="n">
        <v>38758</v>
      </c>
      <c r="E1935" s="6" t="n">
        <v>38768</v>
      </c>
      <c r="F1935" s="1" t="s">
        <v>59</v>
      </c>
      <c r="G1935" s="1" t="s">
        <v>2487</v>
      </c>
      <c r="H1935" s="1" t="s">
        <v>60</v>
      </c>
      <c r="I1935" s="1" t="s">
        <v>31</v>
      </c>
      <c r="J1935" s="1" t="s">
        <v>63</v>
      </c>
      <c r="K1935" s="1" t="s">
        <v>24</v>
      </c>
      <c r="L1935" s="1" t="n">
        <v>300</v>
      </c>
      <c r="M1935" s="1" t="s">
        <v>25</v>
      </c>
      <c r="N1935" s="1" t="n">
        <v>600</v>
      </c>
      <c r="P1935" s="7" t="n">
        <v>1660</v>
      </c>
      <c r="Q1935" s="1" t="s">
        <v>3723</v>
      </c>
      <c r="R1935" s="0" t="s">
        <v>3724</v>
      </c>
    </row>
    <row r="1936" customFormat="false" ht="15" hidden="false" customHeight="false" outlineLevel="0" collapsed="false">
      <c r="A1936" s="1" t="n">
        <f aca="false">A1935+1</f>
        <v>1935</v>
      </c>
      <c r="B1936" s="5" t="s">
        <v>3722</v>
      </c>
      <c r="C1936" s="6" t="n">
        <v>38764</v>
      </c>
      <c r="D1936" s="6" t="n">
        <v>38758</v>
      </c>
      <c r="E1936" s="6" t="n">
        <v>38768</v>
      </c>
      <c r="F1936" s="1" t="s">
        <v>59</v>
      </c>
      <c r="G1936" s="1" t="s">
        <v>2487</v>
      </c>
      <c r="H1936" s="1" t="s">
        <v>60</v>
      </c>
      <c r="I1936" s="1" t="s">
        <v>31</v>
      </c>
      <c r="J1936" s="1" t="s">
        <v>63</v>
      </c>
      <c r="K1936" s="1" t="s">
        <v>24</v>
      </c>
      <c r="L1936" s="1" t="n">
        <v>300</v>
      </c>
      <c r="M1936" s="1" t="s">
        <v>25</v>
      </c>
      <c r="N1936" s="1" t="n">
        <v>600</v>
      </c>
      <c r="P1936" s="7" t="n">
        <v>1660</v>
      </c>
      <c r="Q1936" s="1" t="s">
        <v>3725</v>
      </c>
      <c r="R1936" s="0" t="s">
        <v>3724</v>
      </c>
    </row>
    <row r="1937" customFormat="false" ht="15" hidden="false" customHeight="false" outlineLevel="0" collapsed="false">
      <c r="A1937" s="1" t="n">
        <f aca="false">A1936+1</f>
        <v>1936</v>
      </c>
      <c r="B1937" s="5" t="s">
        <v>3726</v>
      </c>
      <c r="C1937" s="6" t="n">
        <v>38765</v>
      </c>
      <c r="D1937" s="6" t="n">
        <v>38761</v>
      </c>
      <c r="E1937" s="6" t="n">
        <v>38768</v>
      </c>
      <c r="F1937" s="1" t="s">
        <v>124</v>
      </c>
      <c r="G1937" s="1" t="s">
        <v>85</v>
      </c>
      <c r="H1937" s="1" t="s">
        <v>21</v>
      </c>
      <c r="I1937" s="1" t="s">
        <v>22</v>
      </c>
      <c r="J1937" s="1" t="s">
        <v>63</v>
      </c>
      <c r="K1937" s="1" t="s">
        <v>24</v>
      </c>
      <c r="L1937" s="1" t="n">
        <v>140</v>
      </c>
      <c r="M1937" s="1" t="s">
        <v>25</v>
      </c>
      <c r="N1937" s="1" t="n">
        <v>400</v>
      </c>
      <c r="P1937" s="7" t="n">
        <v>1570</v>
      </c>
      <c r="Q1937" s="1" t="s">
        <v>3727</v>
      </c>
      <c r="R1937" s="0" t="s">
        <v>3728</v>
      </c>
    </row>
    <row r="1938" customFormat="false" ht="15" hidden="false" customHeight="false" outlineLevel="0" collapsed="false">
      <c r="A1938" s="1" t="n">
        <f aca="false">A1937+1</f>
        <v>1937</v>
      </c>
      <c r="B1938" s="5" t="s">
        <v>3729</v>
      </c>
      <c r="C1938" s="6" t="n">
        <v>38768</v>
      </c>
      <c r="D1938" s="6" t="n">
        <v>38765</v>
      </c>
      <c r="F1938" s="1" t="s">
        <v>3264</v>
      </c>
      <c r="G1938" s="1" t="s">
        <v>3279</v>
      </c>
      <c r="H1938" s="1" t="s">
        <v>21</v>
      </c>
      <c r="I1938" s="1" t="s">
        <v>45</v>
      </c>
      <c r="J1938" s="1" t="s">
        <v>70</v>
      </c>
      <c r="K1938" s="1" t="s">
        <v>3281</v>
      </c>
      <c r="L1938" s="1" t="n">
        <v>300</v>
      </c>
      <c r="M1938" s="1" t="s">
        <v>25</v>
      </c>
      <c r="N1938" s="1" t="n">
        <v>600</v>
      </c>
      <c r="P1938" s="7" t="n">
        <v>2245</v>
      </c>
      <c r="Q1938" s="1" t="s">
        <v>3730</v>
      </c>
      <c r="R1938" s="0" t="s">
        <v>3731</v>
      </c>
    </row>
    <row r="1939" customFormat="false" ht="15" hidden="false" customHeight="false" outlineLevel="0" collapsed="false">
      <c r="A1939" s="1" t="n">
        <f aca="false">A1938+1</f>
        <v>1938</v>
      </c>
      <c r="B1939" s="5" t="s">
        <v>3732</v>
      </c>
      <c r="C1939" s="6" t="n">
        <v>38769</v>
      </c>
      <c r="D1939" s="6" t="n">
        <v>38761</v>
      </c>
      <c r="E1939" s="6" t="n">
        <v>38790</v>
      </c>
      <c r="F1939" s="1" t="s">
        <v>673</v>
      </c>
      <c r="G1939" s="1" t="s">
        <v>2487</v>
      </c>
      <c r="H1939" s="1" t="s">
        <v>21</v>
      </c>
      <c r="I1939" s="1" t="s">
        <v>2769</v>
      </c>
      <c r="J1939" s="1" t="s">
        <v>70</v>
      </c>
      <c r="K1939" s="1" t="s">
        <v>24</v>
      </c>
      <c r="L1939" s="1" t="n">
        <v>320</v>
      </c>
      <c r="M1939" s="1" t="s">
        <v>25</v>
      </c>
      <c r="N1939" s="1" t="n">
        <v>800</v>
      </c>
      <c r="P1939" s="7" t="n">
        <v>3000</v>
      </c>
      <c r="Q1939" s="1" t="s">
        <v>3733</v>
      </c>
      <c r="R1939" s="0" t="s">
        <v>3734</v>
      </c>
    </row>
    <row r="1940" customFormat="false" ht="15" hidden="false" customHeight="false" outlineLevel="0" collapsed="false">
      <c r="A1940" s="1" t="n">
        <f aca="false">A1939+1</f>
        <v>1939</v>
      </c>
      <c r="B1940" s="5" t="s">
        <v>3732</v>
      </c>
      <c r="C1940" s="6" t="n">
        <v>38770</v>
      </c>
      <c r="D1940" s="6" t="n">
        <v>38761</v>
      </c>
      <c r="E1940" s="6" t="n">
        <v>38790</v>
      </c>
      <c r="F1940" s="1" t="s">
        <v>673</v>
      </c>
      <c r="G1940" s="1" t="s">
        <v>2487</v>
      </c>
      <c r="H1940" s="1" t="s">
        <v>21</v>
      </c>
      <c r="I1940" s="1" t="s">
        <v>2769</v>
      </c>
      <c r="J1940" s="1" t="s">
        <v>70</v>
      </c>
      <c r="K1940" s="1" t="s">
        <v>24</v>
      </c>
      <c r="L1940" s="1" t="n">
        <v>320</v>
      </c>
      <c r="M1940" s="1" t="s">
        <v>25</v>
      </c>
      <c r="N1940" s="1" t="n">
        <v>800</v>
      </c>
      <c r="P1940" s="7" t="n">
        <v>3000</v>
      </c>
      <c r="Q1940" s="1" t="s">
        <v>3735</v>
      </c>
      <c r="R1940" s="0" t="s">
        <v>3734</v>
      </c>
    </row>
    <row r="1941" customFormat="false" ht="15" hidden="false" customHeight="false" outlineLevel="0" collapsed="false">
      <c r="A1941" s="1" t="n">
        <f aca="false">A1940+1</f>
        <v>1940</v>
      </c>
      <c r="B1941" s="5" t="s">
        <v>3732</v>
      </c>
      <c r="C1941" s="6" t="n">
        <v>38771</v>
      </c>
      <c r="D1941" s="6" t="n">
        <v>38761</v>
      </c>
      <c r="E1941" s="6" t="n">
        <v>38790</v>
      </c>
      <c r="F1941" s="1" t="s">
        <v>673</v>
      </c>
      <c r="G1941" s="1" t="s">
        <v>2487</v>
      </c>
      <c r="H1941" s="1" t="s">
        <v>21</v>
      </c>
      <c r="I1941" s="1" t="s">
        <v>2769</v>
      </c>
      <c r="J1941" s="1" t="s">
        <v>46</v>
      </c>
      <c r="K1941" s="1" t="s">
        <v>24</v>
      </c>
      <c r="L1941" s="1" t="n">
        <v>160</v>
      </c>
      <c r="M1941" s="1" t="s">
        <v>25</v>
      </c>
      <c r="N1941" s="1" t="n">
        <v>400</v>
      </c>
      <c r="P1941" s="7" t="n">
        <v>1500</v>
      </c>
      <c r="Q1941" s="1" t="s">
        <v>3736</v>
      </c>
      <c r="R1941" s="0" t="s">
        <v>3734</v>
      </c>
    </row>
    <row r="1942" customFormat="false" ht="15" hidden="false" customHeight="false" outlineLevel="0" collapsed="false">
      <c r="A1942" s="1" t="n">
        <f aca="false">A1941+1</f>
        <v>1941</v>
      </c>
      <c r="B1942" s="5" t="s">
        <v>3737</v>
      </c>
      <c r="C1942" s="6" t="n">
        <v>38772</v>
      </c>
      <c r="D1942" s="6" t="n">
        <v>38770</v>
      </c>
      <c r="E1942" s="6" t="n">
        <v>38772</v>
      </c>
      <c r="F1942" s="1" t="s">
        <v>3507</v>
      </c>
      <c r="G1942" s="1" t="s">
        <v>262</v>
      </c>
      <c r="H1942" s="1" t="s">
        <v>21</v>
      </c>
      <c r="I1942" s="1" t="s">
        <v>55</v>
      </c>
      <c r="J1942" s="1" t="s">
        <v>23</v>
      </c>
      <c r="K1942" s="1" t="s">
        <v>57</v>
      </c>
      <c r="L1942" s="1" t="n">
        <v>40</v>
      </c>
      <c r="M1942" s="1" t="s">
        <v>25</v>
      </c>
      <c r="N1942" s="1" t="n">
        <v>160</v>
      </c>
      <c r="P1942" s="7" t="n">
        <v>1075</v>
      </c>
      <c r="R1942" s="0" t="s">
        <v>3738</v>
      </c>
    </row>
    <row r="1943" customFormat="false" ht="15" hidden="false" customHeight="false" outlineLevel="0" collapsed="false">
      <c r="A1943" s="1" t="n">
        <f aca="false">A1942+1</f>
        <v>1942</v>
      </c>
      <c r="B1943" s="5" t="s">
        <v>3693</v>
      </c>
      <c r="C1943" s="6" t="n">
        <v>38775</v>
      </c>
      <c r="D1943" s="6" t="n">
        <v>38771</v>
      </c>
      <c r="E1943" s="6" t="n">
        <v>38776</v>
      </c>
      <c r="F1943" s="1" t="s">
        <v>3507</v>
      </c>
      <c r="G1943" s="1" t="s">
        <v>3713</v>
      </c>
      <c r="H1943" s="1" t="s">
        <v>21</v>
      </c>
      <c r="I1943" s="1" t="s">
        <v>170</v>
      </c>
      <c r="J1943" s="1" t="s">
        <v>95</v>
      </c>
      <c r="K1943" s="1" t="s">
        <v>892</v>
      </c>
      <c r="L1943" s="1" t="n">
        <v>320</v>
      </c>
      <c r="M1943" s="1" t="s">
        <v>25</v>
      </c>
      <c r="N1943" s="1" t="n">
        <v>480</v>
      </c>
      <c r="P1943" s="7" t="n">
        <v>2545</v>
      </c>
      <c r="Q1943" s="1" t="s">
        <v>3739</v>
      </c>
      <c r="R1943" s="0" t="s">
        <v>3740</v>
      </c>
    </row>
    <row r="1944" customFormat="false" ht="15" hidden="false" customHeight="false" outlineLevel="0" collapsed="false">
      <c r="A1944" s="1" t="n">
        <f aca="false">A1943+1</f>
        <v>1943</v>
      </c>
      <c r="B1944" s="5" t="s">
        <v>3732</v>
      </c>
      <c r="C1944" s="6" t="n">
        <v>38776</v>
      </c>
      <c r="D1944" s="6" t="n">
        <v>38761</v>
      </c>
      <c r="E1944" s="6" t="n">
        <v>38790</v>
      </c>
      <c r="F1944" s="1" t="s">
        <v>673</v>
      </c>
      <c r="G1944" s="1" t="s">
        <v>2487</v>
      </c>
      <c r="H1944" s="1" t="s">
        <v>21</v>
      </c>
      <c r="I1944" s="1" t="s">
        <v>2837</v>
      </c>
      <c r="J1944" s="1" t="s">
        <v>56</v>
      </c>
      <c r="K1944" s="1" t="s">
        <v>24</v>
      </c>
      <c r="L1944" s="1" t="n">
        <v>300</v>
      </c>
      <c r="M1944" s="1" t="s">
        <v>25</v>
      </c>
      <c r="N1944" s="1" t="n">
        <v>600</v>
      </c>
      <c r="P1944" s="7" t="n">
        <v>3000</v>
      </c>
      <c r="Q1944" s="1" t="s">
        <v>3741</v>
      </c>
      <c r="R1944" s="0" t="s">
        <v>3734</v>
      </c>
    </row>
    <row r="1945" customFormat="false" ht="15" hidden="false" customHeight="false" outlineLevel="0" collapsed="false">
      <c r="A1945" s="1" t="n">
        <f aca="false">A1944+1</f>
        <v>1944</v>
      </c>
      <c r="B1945" s="5" t="s">
        <v>3742</v>
      </c>
      <c r="C1945" s="6" t="n">
        <v>38777</v>
      </c>
      <c r="D1945" s="6" t="n">
        <v>38772</v>
      </c>
      <c r="E1945" s="6" t="n">
        <v>38778</v>
      </c>
      <c r="F1945" s="1" t="s">
        <v>59</v>
      </c>
      <c r="G1945" s="1" t="s">
        <v>2487</v>
      </c>
      <c r="H1945" s="1" t="s">
        <v>60</v>
      </c>
      <c r="I1945" s="1" t="s">
        <v>31</v>
      </c>
      <c r="J1945" s="1" t="s">
        <v>63</v>
      </c>
      <c r="K1945" s="1" t="s">
        <v>24</v>
      </c>
      <c r="L1945" s="1" t="n">
        <v>300</v>
      </c>
      <c r="M1945" s="1" t="s">
        <v>25</v>
      </c>
      <c r="N1945" s="1" t="n">
        <v>600</v>
      </c>
      <c r="P1945" s="7" t="n">
        <v>1660</v>
      </c>
      <c r="Q1945" s="1" t="s">
        <v>3743</v>
      </c>
      <c r="R1945" s="0" t="s">
        <v>3744</v>
      </c>
    </row>
    <row r="1946" customFormat="false" ht="15" hidden="false" customHeight="false" outlineLevel="0" collapsed="false">
      <c r="A1946" s="1" t="n">
        <f aca="false">A1945+1</f>
        <v>1945</v>
      </c>
      <c r="B1946" s="5" t="s">
        <v>3745</v>
      </c>
      <c r="C1946" s="6" t="n">
        <v>38778</v>
      </c>
      <c r="D1946" s="6" t="n">
        <v>38776</v>
      </c>
      <c r="E1946" s="6" t="n">
        <v>38778</v>
      </c>
      <c r="F1946" s="1" t="s">
        <v>823</v>
      </c>
      <c r="G1946" s="1" t="s">
        <v>3746</v>
      </c>
      <c r="H1946" s="1" t="s">
        <v>3211</v>
      </c>
      <c r="I1946" s="1" t="s">
        <v>55</v>
      </c>
      <c r="J1946" s="1" t="s">
        <v>23</v>
      </c>
      <c r="K1946" s="1" t="s">
        <v>57</v>
      </c>
      <c r="L1946" s="1" t="n">
        <v>40</v>
      </c>
      <c r="M1946" s="1" t="s">
        <v>25</v>
      </c>
      <c r="N1946" s="1" t="n">
        <v>160</v>
      </c>
      <c r="P1946" s="7" t="n">
        <v>1075</v>
      </c>
      <c r="R1946" s="0" t="s">
        <v>3747</v>
      </c>
    </row>
    <row r="1947" customFormat="false" ht="15" hidden="false" customHeight="false" outlineLevel="0" collapsed="false">
      <c r="A1947" s="1" t="n">
        <f aca="false">A1946+1</f>
        <v>1946</v>
      </c>
      <c r="B1947" s="5" t="s">
        <v>3748</v>
      </c>
      <c r="C1947" s="6" t="n">
        <v>38779</v>
      </c>
      <c r="D1947" s="6" t="n">
        <v>38776</v>
      </c>
      <c r="E1947" s="6" t="n">
        <v>38785</v>
      </c>
      <c r="F1947" s="1" t="s">
        <v>774</v>
      </c>
      <c r="G1947" s="1" t="s">
        <v>2487</v>
      </c>
      <c r="H1947" s="1" t="s">
        <v>21</v>
      </c>
      <c r="I1947" s="1" t="s">
        <v>45</v>
      </c>
      <c r="J1947" s="1" t="s">
        <v>63</v>
      </c>
      <c r="K1947" s="1" t="s">
        <v>24</v>
      </c>
      <c r="L1947" s="1" t="n">
        <v>240</v>
      </c>
      <c r="M1947" s="1" t="s">
        <v>25</v>
      </c>
      <c r="N1947" s="1" t="n">
        <v>600</v>
      </c>
      <c r="P1947" s="7" t="n">
        <v>1950</v>
      </c>
      <c r="Q1947" s="1" t="s">
        <v>3749</v>
      </c>
      <c r="R1947" s="0" t="s">
        <v>3750</v>
      </c>
    </row>
    <row r="1948" customFormat="false" ht="15" hidden="false" customHeight="false" outlineLevel="0" collapsed="false">
      <c r="A1948" s="1" t="n">
        <f aca="false">A1947+1</f>
        <v>1947</v>
      </c>
      <c r="B1948" s="5" t="s">
        <v>3748</v>
      </c>
      <c r="C1948" s="6" t="n">
        <v>38782</v>
      </c>
      <c r="D1948" s="6" t="n">
        <v>38776</v>
      </c>
      <c r="E1948" s="6" t="n">
        <v>38785</v>
      </c>
      <c r="F1948" s="1" t="s">
        <v>774</v>
      </c>
      <c r="G1948" s="1" t="s">
        <v>2487</v>
      </c>
      <c r="H1948" s="1" t="s">
        <v>550</v>
      </c>
      <c r="I1948" s="1" t="s">
        <v>155</v>
      </c>
      <c r="J1948" s="1" t="s">
        <v>95</v>
      </c>
      <c r="K1948" s="1" t="s">
        <v>114</v>
      </c>
      <c r="L1948" s="1" t="n">
        <v>210</v>
      </c>
      <c r="M1948" s="1" t="s">
        <v>25</v>
      </c>
      <c r="N1948" s="1" t="n">
        <v>600</v>
      </c>
      <c r="P1948" s="7" t="n">
        <v>2080</v>
      </c>
      <c r="Q1948" s="1" t="s">
        <v>3751</v>
      </c>
      <c r="R1948" s="0" t="s">
        <v>3752</v>
      </c>
    </row>
    <row r="1949" customFormat="false" ht="15" hidden="false" customHeight="false" outlineLevel="0" collapsed="false">
      <c r="A1949" s="1" t="n">
        <f aca="false">A1948+1</f>
        <v>1948</v>
      </c>
      <c r="B1949" s="5" t="s">
        <v>3748</v>
      </c>
      <c r="C1949" s="6" t="n">
        <v>38783</v>
      </c>
      <c r="D1949" s="6" t="n">
        <v>38776</v>
      </c>
      <c r="E1949" s="6" t="n">
        <v>38785</v>
      </c>
      <c r="F1949" s="1" t="s">
        <v>774</v>
      </c>
      <c r="G1949" s="1" t="s">
        <v>2487</v>
      </c>
      <c r="H1949" s="1" t="s">
        <v>21</v>
      </c>
      <c r="I1949" s="1" t="s">
        <v>155</v>
      </c>
      <c r="J1949" s="1" t="s">
        <v>95</v>
      </c>
      <c r="K1949" s="1" t="s">
        <v>114</v>
      </c>
      <c r="L1949" s="1" t="n">
        <v>210</v>
      </c>
      <c r="M1949" s="1" t="s">
        <v>25</v>
      </c>
      <c r="N1949" s="1" t="n">
        <v>600</v>
      </c>
      <c r="P1949" s="7" t="n">
        <v>2080</v>
      </c>
      <c r="Q1949" s="1" t="s">
        <v>3753</v>
      </c>
      <c r="R1949" s="0" t="s">
        <v>3754</v>
      </c>
    </row>
    <row r="1950" customFormat="false" ht="15" hidden="false" customHeight="false" outlineLevel="0" collapsed="false">
      <c r="A1950" s="1" t="n">
        <f aca="false">A1949+1</f>
        <v>1949</v>
      </c>
      <c r="B1950" s="5" t="s">
        <v>3755</v>
      </c>
      <c r="C1950" s="6" t="n">
        <v>38784</v>
      </c>
      <c r="D1950" s="6" t="n">
        <v>38779</v>
      </c>
      <c r="E1950" s="6" t="n">
        <v>38786</v>
      </c>
      <c r="F1950" s="1" t="s">
        <v>3264</v>
      </c>
      <c r="G1950" s="1" t="s">
        <v>3279</v>
      </c>
      <c r="H1950" s="1" t="s">
        <v>550</v>
      </c>
      <c r="I1950" s="1" t="s">
        <v>3756</v>
      </c>
      <c r="J1950" s="1" t="s">
        <v>70</v>
      </c>
      <c r="K1950" s="1" t="s">
        <v>3281</v>
      </c>
      <c r="L1950" s="1" t="n">
        <v>300</v>
      </c>
      <c r="M1950" s="1" t="s">
        <v>25</v>
      </c>
      <c r="N1950" s="1" t="n">
        <v>500</v>
      </c>
      <c r="P1950" s="7" t="n">
        <v>1660</v>
      </c>
      <c r="Q1950" s="1" t="s">
        <v>3757</v>
      </c>
      <c r="R1950" s="0" t="s">
        <v>3758</v>
      </c>
    </row>
    <row r="1951" customFormat="false" ht="15" hidden="false" customHeight="false" outlineLevel="0" collapsed="false">
      <c r="A1951" s="1" t="n">
        <f aca="false">A1950+1</f>
        <v>1950</v>
      </c>
      <c r="B1951" s="5" t="s">
        <v>3759</v>
      </c>
      <c r="C1951" s="6" t="n">
        <v>38785</v>
      </c>
      <c r="D1951" s="6" t="n">
        <v>38782</v>
      </c>
      <c r="E1951" s="6" t="n">
        <v>38785</v>
      </c>
      <c r="F1951" s="1" t="s">
        <v>3507</v>
      </c>
      <c r="G1951" s="1" t="s">
        <v>3760</v>
      </c>
      <c r="H1951" s="1" t="s">
        <v>21</v>
      </c>
      <c r="I1951" s="1" t="s">
        <v>55</v>
      </c>
      <c r="J1951" s="1" t="s">
        <v>23</v>
      </c>
      <c r="K1951" s="1" t="s">
        <v>57</v>
      </c>
      <c r="L1951" s="1" t="n">
        <v>40</v>
      </c>
      <c r="M1951" s="1" t="s">
        <v>25</v>
      </c>
      <c r="N1951" s="1" t="n">
        <v>160</v>
      </c>
      <c r="P1951" s="7" t="n">
        <v>1075</v>
      </c>
      <c r="R1951" s="0" t="s">
        <v>3761</v>
      </c>
    </row>
    <row r="1952" customFormat="false" ht="15" hidden="false" customHeight="false" outlineLevel="0" collapsed="false">
      <c r="A1952" s="1" t="n">
        <f aca="false">A1951+1</f>
        <v>1951</v>
      </c>
      <c r="B1952" s="5" t="s">
        <v>3762</v>
      </c>
      <c r="C1952" s="6" t="n">
        <v>38789</v>
      </c>
      <c r="D1952" s="6" t="n">
        <v>38786</v>
      </c>
      <c r="E1952" s="6" t="n">
        <v>38791</v>
      </c>
      <c r="F1952" s="1" t="s">
        <v>3264</v>
      </c>
      <c r="G1952" s="1" t="s">
        <v>3279</v>
      </c>
      <c r="H1952" s="1" t="s">
        <v>21</v>
      </c>
      <c r="I1952" s="1" t="s">
        <v>45</v>
      </c>
      <c r="J1952" s="1" t="s">
        <v>70</v>
      </c>
      <c r="K1952" s="1" t="s">
        <v>3281</v>
      </c>
      <c r="L1952" s="1" t="n">
        <v>300</v>
      </c>
      <c r="M1952" s="1" t="s">
        <v>25</v>
      </c>
      <c r="N1952" s="1" t="n">
        <v>500</v>
      </c>
      <c r="P1952" s="7" t="n">
        <v>1660</v>
      </c>
      <c r="Q1952" s="1" t="s">
        <v>3763</v>
      </c>
      <c r="R1952" s="0" t="s">
        <v>3764</v>
      </c>
    </row>
    <row r="1953" customFormat="false" ht="15" hidden="false" customHeight="false" outlineLevel="0" collapsed="false">
      <c r="A1953" s="1" t="n">
        <f aca="false">A1952+1</f>
        <v>1952</v>
      </c>
      <c r="B1953" s="5" t="s">
        <v>3765</v>
      </c>
      <c r="C1953" s="6" t="n">
        <v>38790</v>
      </c>
      <c r="D1953" s="6" t="n">
        <v>38789</v>
      </c>
      <c r="E1953" s="6" t="n">
        <v>38792</v>
      </c>
      <c r="F1953" s="1" t="s">
        <v>3264</v>
      </c>
      <c r="G1953" s="1" t="s">
        <v>3279</v>
      </c>
      <c r="H1953" s="1" t="s">
        <v>550</v>
      </c>
      <c r="I1953" s="1" t="s">
        <v>45</v>
      </c>
      <c r="J1953" s="1" t="s">
        <v>70</v>
      </c>
      <c r="K1953" s="1" t="s">
        <v>3281</v>
      </c>
      <c r="L1953" s="1" t="n">
        <v>300</v>
      </c>
      <c r="M1953" s="1" t="s">
        <v>25</v>
      </c>
      <c r="N1953" s="1" t="n">
        <v>500</v>
      </c>
      <c r="P1953" s="7" t="n">
        <v>1660</v>
      </c>
      <c r="Q1953" s="1" t="s">
        <v>3766</v>
      </c>
      <c r="R1953" s="0" t="s">
        <v>3767</v>
      </c>
    </row>
    <row r="1954" customFormat="false" ht="15" hidden="false" customHeight="false" outlineLevel="0" collapsed="false">
      <c r="A1954" s="1" t="n">
        <f aca="false">A1953+1</f>
        <v>1953</v>
      </c>
      <c r="B1954" s="5" t="s">
        <v>3768</v>
      </c>
      <c r="C1954" s="6" t="n">
        <v>38791</v>
      </c>
      <c r="D1954" s="6" t="n">
        <v>38789</v>
      </c>
      <c r="E1954" s="6" t="n">
        <v>38791</v>
      </c>
      <c r="F1954" s="1" t="s">
        <v>3507</v>
      </c>
      <c r="G1954" s="1" t="s">
        <v>262</v>
      </c>
      <c r="H1954" s="1" t="s">
        <v>21</v>
      </c>
      <c r="I1954" s="1" t="s">
        <v>55</v>
      </c>
      <c r="J1954" s="1" t="s">
        <v>95</v>
      </c>
      <c r="K1954" s="1" t="s">
        <v>57</v>
      </c>
      <c r="L1954" s="1" t="n">
        <v>40</v>
      </c>
      <c r="M1954" s="1" t="s">
        <v>25</v>
      </c>
      <c r="N1954" s="1" t="n">
        <v>160</v>
      </c>
      <c r="P1954" s="7" t="n">
        <v>1075</v>
      </c>
      <c r="R1954" s="0" t="s">
        <v>3769</v>
      </c>
    </row>
    <row r="1955" customFormat="false" ht="15" hidden="false" customHeight="false" outlineLevel="0" collapsed="false">
      <c r="A1955" s="1" t="n">
        <f aca="false">A1954+1</f>
        <v>1954</v>
      </c>
      <c r="B1955" s="5" t="s">
        <v>3770</v>
      </c>
      <c r="C1955" s="6" t="n">
        <v>38796</v>
      </c>
      <c r="D1955" s="6" t="n">
        <v>38792</v>
      </c>
      <c r="E1955" s="6" t="n">
        <v>38799</v>
      </c>
      <c r="F1955" s="1" t="s">
        <v>774</v>
      </c>
      <c r="G1955" s="1" t="s">
        <v>2487</v>
      </c>
      <c r="H1955" s="1" t="s">
        <v>21</v>
      </c>
      <c r="I1955" s="1" t="s">
        <v>155</v>
      </c>
      <c r="J1955" s="1" t="s">
        <v>95</v>
      </c>
      <c r="K1955" s="1" t="s">
        <v>114</v>
      </c>
      <c r="L1955" s="1" t="n">
        <v>210</v>
      </c>
      <c r="M1955" s="1" t="s">
        <v>25</v>
      </c>
      <c r="N1955" s="1" t="n">
        <v>720</v>
      </c>
      <c r="P1955" s="7" t="n">
        <v>2080</v>
      </c>
      <c r="Q1955" s="1" t="s">
        <v>3771</v>
      </c>
      <c r="R1955" s="0" t="s">
        <v>3772</v>
      </c>
    </row>
    <row r="1956" customFormat="false" ht="15" hidden="false" customHeight="false" outlineLevel="0" collapsed="false">
      <c r="A1956" s="1" t="n">
        <f aca="false">A1955+1</f>
        <v>1955</v>
      </c>
      <c r="B1956" s="5" t="s">
        <v>3770</v>
      </c>
      <c r="C1956" s="6" t="n">
        <v>38797</v>
      </c>
      <c r="D1956" s="6" t="n">
        <v>38792</v>
      </c>
      <c r="E1956" s="6" t="n">
        <v>38799</v>
      </c>
      <c r="F1956" s="1" t="s">
        <v>774</v>
      </c>
      <c r="G1956" s="1" t="s">
        <v>2487</v>
      </c>
      <c r="H1956" s="1" t="s">
        <v>21</v>
      </c>
      <c r="I1956" s="1" t="s">
        <v>45</v>
      </c>
      <c r="J1956" s="1" t="s">
        <v>38</v>
      </c>
      <c r="K1956" s="1" t="s">
        <v>24</v>
      </c>
      <c r="L1956" s="1" t="n">
        <v>180</v>
      </c>
      <c r="M1956" s="1" t="s">
        <v>25</v>
      </c>
      <c r="N1956" s="1" t="n">
        <v>450</v>
      </c>
      <c r="P1956" s="7" t="n">
        <v>1660</v>
      </c>
      <c r="Q1956" s="1" t="s">
        <v>3773</v>
      </c>
      <c r="R1956" s="0" t="s">
        <v>3772</v>
      </c>
    </row>
    <row r="1957" customFormat="false" ht="15" hidden="false" customHeight="false" outlineLevel="0" collapsed="false">
      <c r="A1957" s="1" t="n">
        <f aca="false">A1956+1</f>
        <v>1956</v>
      </c>
      <c r="B1957" s="5" t="s">
        <v>3770</v>
      </c>
      <c r="C1957" s="6" t="n">
        <v>38797</v>
      </c>
      <c r="D1957" s="6" t="n">
        <v>38792</v>
      </c>
      <c r="E1957" s="6" t="n">
        <v>38799</v>
      </c>
      <c r="F1957" s="1" t="s">
        <v>774</v>
      </c>
      <c r="G1957" s="1" t="s">
        <v>2487</v>
      </c>
      <c r="H1957" s="1" t="s">
        <v>21</v>
      </c>
      <c r="I1957" s="1" t="s">
        <v>155</v>
      </c>
      <c r="J1957" s="1" t="s">
        <v>63</v>
      </c>
      <c r="K1957" s="1" t="s">
        <v>114</v>
      </c>
      <c r="L1957" s="1" t="n">
        <v>140</v>
      </c>
      <c r="M1957" s="1" t="s">
        <v>25</v>
      </c>
      <c r="N1957" s="1" t="n">
        <v>480</v>
      </c>
      <c r="P1957" s="7" t="n">
        <v>1690</v>
      </c>
      <c r="Q1957" s="1" t="s">
        <v>3773</v>
      </c>
      <c r="R1957" s="0" t="s">
        <v>3772</v>
      </c>
    </row>
    <row r="1958" customFormat="false" ht="15" hidden="false" customHeight="false" outlineLevel="0" collapsed="false">
      <c r="A1958" s="1" t="n">
        <f aca="false">A1957+1</f>
        <v>1957</v>
      </c>
      <c r="B1958" s="5" t="s">
        <v>3774</v>
      </c>
      <c r="C1958" s="6" t="n">
        <v>38798</v>
      </c>
      <c r="D1958" s="6" t="n">
        <v>38793</v>
      </c>
      <c r="E1958" s="6" t="n">
        <v>38800</v>
      </c>
      <c r="F1958" s="1" t="s">
        <v>3264</v>
      </c>
      <c r="G1958" s="1" t="s">
        <v>3279</v>
      </c>
      <c r="H1958" s="1" t="s">
        <v>21</v>
      </c>
      <c r="I1958" s="1" t="s">
        <v>45</v>
      </c>
      <c r="J1958" s="1" t="s">
        <v>70</v>
      </c>
      <c r="K1958" s="1" t="s">
        <v>3281</v>
      </c>
      <c r="L1958" s="1" t="n">
        <v>300</v>
      </c>
      <c r="M1958" s="1" t="s">
        <v>25</v>
      </c>
      <c r="N1958" s="1" t="n">
        <v>500</v>
      </c>
      <c r="P1958" s="7" t="n">
        <v>1660</v>
      </c>
      <c r="Q1958" s="1" t="s">
        <v>3775</v>
      </c>
      <c r="R1958" s="0" t="s">
        <v>3776</v>
      </c>
    </row>
    <row r="1959" customFormat="false" ht="15" hidden="false" customHeight="false" outlineLevel="0" collapsed="false">
      <c r="A1959" s="1" t="n">
        <f aca="false">A1958+1</f>
        <v>1958</v>
      </c>
      <c r="B1959" s="5" t="s">
        <v>3777</v>
      </c>
      <c r="C1959" s="6" t="n">
        <v>38804</v>
      </c>
      <c r="D1959" s="6" t="n">
        <v>38798</v>
      </c>
      <c r="E1959" s="6" t="n">
        <v>38805</v>
      </c>
      <c r="F1959" s="1" t="s">
        <v>576</v>
      </c>
      <c r="G1959" s="1" t="s">
        <v>3778</v>
      </c>
      <c r="H1959" s="1" t="s">
        <v>759</v>
      </c>
      <c r="I1959" s="1" t="s">
        <v>45</v>
      </c>
      <c r="J1959" s="1" t="s">
        <v>38</v>
      </c>
      <c r="K1959" s="1" t="s">
        <v>24</v>
      </c>
      <c r="L1959" s="1" t="n">
        <v>180</v>
      </c>
      <c r="M1959" s="1" t="s">
        <v>25</v>
      </c>
      <c r="N1959" s="1" t="n">
        <v>450</v>
      </c>
      <c r="P1959" s="7" t="n">
        <v>1660</v>
      </c>
      <c r="Q1959" s="1" t="s">
        <v>3779</v>
      </c>
      <c r="R1959" s="0" t="s">
        <v>3780</v>
      </c>
    </row>
    <row r="1960" customFormat="false" ht="15" hidden="false" customHeight="false" outlineLevel="0" collapsed="false">
      <c r="A1960" s="1" t="n">
        <f aca="false">A1959+1</f>
        <v>1959</v>
      </c>
      <c r="B1960" s="5" t="s">
        <v>3781</v>
      </c>
      <c r="C1960" s="6" t="n">
        <v>38805</v>
      </c>
      <c r="D1960" s="6" t="n">
        <v>38803</v>
      </c>
      <c r="E1960" s="6" t="n">
        <v>38807</v>
      </c>
      <c r="F1960" s="1" t="s">
        <v>3264</v>
      </c>
      <c r="G1960" s="1" t="s">
        <v>3279</v>
      </c>
      <c r="H1960" s="1" t="s">
        <v>550</v>
      </c>
      <c r="I1960" s="1" t="s">
        <v>45</v>
      </c>
      <c r="J1960" s="1" t="s">
        <v>70</v>
      </c>
      <c r="K1960" s="1" t="s">
        <v>3281</v>
      </c>
      <c r="L1960" s="1" t="n">
        <v>300</v>
      </c>
      <c r="M1960" s="1" t="s">
        <v>25</v>
      </c>
      <c r="N1960" s="1" t="n">
        <v>500</v>
      </c>
      <c r="P1960" s="7" t="n">
        <v>1660</v>
      </c>
      <c r="Q1960" s="1" t="s">
        <v>3782</v>
      </c>
      <c r="R1960" s="0" t="s">
        <v>3783</v>
      </c>
    </row>
    <row r="1961" customFormat="false" ht="15" hidden="false" customHeight="false" outlineLevel="0" collapsed="false">
      <c r="A1961" s="1" t="n">
        <f aca="false">A1960+1</f>
        <v>1960</v>
      </c>
      <c r="B1961" s="5" t="s">
        <v>3651</v>
      </c>
      <c r="C1961" s="6" t="n">
        <v>38810</v>
      </c>
      <c r="D1961" s="6" t="n">
        <v>38806</v>
      </c>
      <c r="E1961" s="6" t="n">
        <v>38811</v>
      </c>
      <c r="F1961" s="1" t="s">
        <v>3686</v>
      </c>
      <c r="G1961" s="1" t="s">
        <v>2487</v>
      </c>
      <c r="H1961" s="1" t="s">
        <v>21</v>
      </c>
      <c r="I1961" s="1" t="s">
        <v>135</v>
      </c>
      <c r="J1961" s="1" t="s">
        <v>56</v>
      </c>
      <c r="K1961" s="1" t="s">
        <v>114</v>
      </c>
      <c r="L1961" s="1" t="n">
        <v>100</v>
      </c>
      <c r="M1961" s="1" t="s">
        <v>25</v>
      </c>
      <c r="N1961" s="1" t="n">
        <v>150</v>
      </c>
      <c r="P1961" s="7" t="n">
        <v>1000</v>
      </c>
      <c r="Q1961" s="1" t="s">
        <v>3784</v>
      </c>
      <c r="R1961" s="0" t="s">
        <v>3785</v>
      </c>
    </row>
    <row r="1962" customFormat="false" ht="15" hidden="false" customHeight="false" outlineLevel="0" collapsed="false">
      <c r="A1962" s="1" t="n">
        <f aca="false">A1961+1</f>
        <v>1961</v>
      </c>
      <c r="B1962" s="5" t="s">
        <v>3786</v>
      </c>
      <c r="C1962" s="6" t="n">
        <v>38811</v>
      </c>
      <c r="D1962" s="6" t="n">
        <v>38807</v>
      </c>
      <c r="E1962" s="6" t="n">
        <v>38811</v>
      </c>
      <c r="F1962" s="1" t="s">
        <v>3507</v>
      </c>
      <c r="G1962" s="1" t="s">
        <v>329</v>
      </c>
      <c r="H1962" s="1" t="s">
        <v>21</v>
      </c>
      <c r="I1962" s="1" t="s">
        <v>55</v>
      </c>
      <c r="J1962" s="1" t="s">
        <v>182</v>
      </c>
      <c r="K1962" s="1" t="s">
        <v>57</v>
      </c>
      <c r="L1962" s="1" t="n">
        <v>60</v>
      </c>
      <c r="M1962" s="1" t="s">
        <v>25</v>
      </c>
      <c r="N1962" s="1" t="n">
        <v>240</v>
      </c>
      <c r="P1962" s="7" t="n">
        <v>1268</v>
      </c>
      <c r="R1962" s="0" t="s">
        <v>3787</v>
      </c>
    </row>
    <row r="1963" customFormat="false" ht="15" hidden="false" customHeight="false" outlineLevel="0" collapsed="false">
      <c r="A1963" s="1" t="n">
        <f aca="false">A1962+1</f>
        <v>1962</v>
      </c>
      <c r="B1963" s="5" t="s">
        <v>3788</v>
      </c>
      <c r="C1963" s="6" t="n">
        <v>38812</v>
      </c>
      <c r="D1963" s="6" t="n">
        <v>38810</v>
      </c>
      <c r="E1963" s="6" t="n">
        <v>38817</v>
      </c>
      <c r="F1963" s="1" t="s">
        <v>774</v>
      </c>
      <c r="G1963" s="1" t="s">
        <v>2487</v>
      </c>
      <c r="H1963" s="1" t="s">
        <v>21</v>
      </c>
      <c r="I1963" s="1" t="s">
        <v>45</v>
      </c>
      <c r="J1963" s="1" t="s">
        <v>95</v>
      </c>
      <c r="K1963" s="1" t="s">
        <v>24</v>
      </c>
      <c r="L1963" s="1" t="n">
        <v>360</v>
      </c>
      <c r="M1963" s="1" t="s">
        <v>25</v>
      </c>
      <c r="N1963" s="1" t="n">
        <v>900</v>
      </c>
      <c r="P1963" s="7" t="n">
        <v>2535</v>
      </c>
      <c r="Q1963" s="1" t="s">
        <v>3789</v>
      </c>
      <c r="R1963" s="0" t="s">
        <v>3790</v>
      </c>
    </row>
    <row r="1964" customFormat="false" ht="15" hidden="false" customHeight="false" outlineLevel="0" collapsed="false">
      <c r="A1964" s="1" t="n">
        <f aca="false">A1963+1</f>
        <v>1963</v>
      </c>
      <c r="B1964" s="5" t="s">
        <v>3791</v>
      </c>
      <c r="C1964" s="6" t="n">
        <v>38813</v>
      </c>
      <c r="D1964" s="6" t="n">
        <v>38810</v>
      </c>
      <c r="F1964" s="1" t="s">
        <v>3264</v>
      </c>
      <c r="G1964" s="1" t="s">
        <v>3279</v>
      </c>
      <c r="H1964" s="1" t="s">
        <v>21</v>
      </c>
      <c r="I1964" s="1" t="s">
        <v>45</v>
      </c>
      <c r="J1964" s="1" t="s">
        <v>70</v>
      </c>
      <c r="K1964" s="1" t="s">
        <v>3281</v>
      </c>
      <c r="L1964" s="1" t="n">
        <v>300</v>
      </c>
      <c r="M1964" s="1" t="s">
        <v>25</v>
      </c>
      <c r="N1964" s="1" t="n">
        <v>500</v>
      </c>
      <c r="P1964" s="7" t="n">
        <v>1660</v>
      </c>
      <c r="Q1964" s="1" t="s">
        <v>3792</v>
      </c>
      <c r="R1964" s="0" t="s">
        <v>3793</v>
      </c>
    </row>
    <row r="1965" customFormat="false" ht="15" hidden="false" customHeight="false" outlineLevel="0" collapsed="false">
      <c r="A1965" s="1" t="n">
        <f aca="false">A1964+1</f>
        <v>1964</v>
      </c>
      <c r="B1965" s="5" t="s">
        <v>3759</v>
      </c>
      <c r="C1965" s="6" t="n">
        <v>38814</v>
      </c>
      <c r="D1965" s="6" t="n">
        <v>38811</v>
      </c>
      <c r="E1965" s="6" t="n">
        <v>38817</v>
      </c>
      <c r="F1965" s="1" t="s">
        <v>3507</v>
      </c>
      <c r="G1965" s="1" t="s">
        <v>3760</v>
      </c>
      <c r="H1965" s="1" t="s">
        <v>21</v>
      </c>
      <c r="I1965" s="1" t="s">
        <v>55</v>
      </c>
      <c r="J1965" s="1" t="s">
        <v>23</v>
      </c>
      <c r="K1965" s="1" t="s">
        <v>2879</v>
      </c>
      <c r="L1965" s="1" t="n">
        <v>40</v>
      </c>
      <c r="M1965" s="1" t="s">
        <v>25</v>
      </c>
      <c r="N1965" s="1" t="n">
        <v>160</v>
      </c>
      <c r="P1965" s="7" t="n">
        <v>1075</v>
      </c>
      <c r="R1965" s="0" t="s">
        <v>3794</v>
      </c>
    </row>
    <row r="1966" customFormat="false" ht="15" hidden="false" customHeight="false" outlineLevel="0" collapsed="false">
      <c r="A1966" s="1" t="n">
        <f aca="false">A1965+1</f>
        <v>1965</v>
      </c>
      <c r="B1966" s="5" t="s">
        <v>3795</v>
      </c>
      <c r="C1966" s="6" t="n">
        <v>38814</v>
      </c>
      <c r="D1966" s="6" t="n">
        <v>38812</v>
      </c>
      <c r="E1966" s="6" t="n">
        <v>38817</v>
      </c>
      <c r="F1966" s="1" t="s">
        <v>3507</v>
      </c>
      <c r="G1966" s="1" t="s">
        <v>262</v>
      </c>
      <c r="H1966" s="1" t="s">
        <v>550</v>
      </c>
      <c r="I1966" s="1" t="s">
        <v>55</v>
      </c>
      <c r="J1966" s="1" t="s">
        <v>63</v>
      </c>
      <c r="K1966" s="1" t="s">
        <v>2879</v>
      </c>
      <c r="L1966" s="1" t="n">
        <v>20</v>
      </c>
      <c r="M1966" s="1" t="s">
        <v>25</v>
      </c>
      <c r="N1966" s="1" t="n">
        <v>80</v>
      </c>
      <c r="P1966" s="7" t="n">
        <v>875</v>
      </c>
      <c r="R1966" s="0" t="s">
        <v>3796</v>
      </c>
    </row>
    <row r="1967" customFormat="false" ht="15" hidden="false" customHeight="false" outlineLevel="0" collapsed="false">
      <c r="A1967" s="1" t="n">
        <f aca="false">A1966+1</f>
        <v>1966</v>
      </c>
      <c r="B1967" s="5" t="s">
        <v>152</v>
      </c>
      <c r="C1967" s="6" t="n">
        <v>38814</v>
      </c>
      <c r="D1967" s="6" t="n">
        <v>38810</v>
      </c>
      <c r="E1967" s="6" t="n">
        <v>38814</v>
      </c>
      <c r="F1967" s="1" t="s">
        <v>2831</v>
      </c>
      <c r="G1967" s="1" t="s">
        <v>2487</v>
      </c>
      <c r="H1967" s="1" t="s">
        <v>44</v>
      </c>
      <c r="I1967" s="1" t="s">
        <v>3408</v>
      </c>
      <c r="J1967" s="1" t="s">
        <v>63</v>
      </c>
      <c r="K1967" s="1" t="s">
        <v>2879</v>
      </c>
      <c r="L1967" s="1" t="n">
        <v>100</v>
      </c>
      <c r="M1967" s="1" t="s">
        <v>25</v>
      </c>
      <c r="N1967" s="1" t="n">
        <v>250</v>
      </c>
      <c r="P1967" s="7" t="n">
        <v>800</v>
      </c>
      <c r="R1967" s="0" t="s">
        <v>3797</v>
      </c>
    </row>
    <row r="1968" customFormat="false" ht="15" hidden="false" customHeight="false" outlineLevel="0" collapsed="false">
      <c r="A1968" s="1" t="n">
        <f aca="false">A1967+1</f>
        <v>1967</v>
      </c>
      <c r="B1968" s="5" t="s">
        <v>152</v>
      </c>
      <c r="C1968" s="6" t="n">
        <v>38817</v>
      </c>
      <c r="D1968" s="6" t="n">
        <v>38813</v>
      </c>
      <c r="E1968" s="6" t="n">
        <v>38817</v>
      </c>
      <c r="F1968" s="1" t="s">
        <v>3798</v>
      </c>
      <c r="G1968" s="1" t="s">
        <v>2487</v>
      </c>
      <c r="H1968" s="1" t="s">
        <v>44</v>
      </c>
      <c r="I1968" s="1" t="s">
        <v>31</v>
      </c>
      <c r="J1968" s="1" t="s">
        <v>63</v>
      </c>
      <c r="K1968" s="1" t="s">
        <v>114</v>
      </c>
      <c r="L1968" s="1" t="n">
        <v>300</v>
      </c>
      <c r="M1968" s="1" t="s">
        <v>25</v>
      </c>
      <c r="N1968" s="1" t="n">
        <v>600</v>
      </c>
      <c r="P1968" s="7" t="n">
        <v>1660</v>
      </c>
      <c r="Q1968" s="1" t="s">
        <v>3799</v>
      </c>
      <c r="R1968" s="0" t="s">
        <v>3800</v>
      </c>
    </row>
    <row r="1969" customFormat="false" ht="15" hidden="false" customHeight="false" outlineLevel="0" collapsed="false">
      <c r="A1969" s="1" t="n">
        <f aca="false">A1968+1</f>
        <v>1968</v>
      </c>
      <c r="B1969" s="5" t="s">
        <v>3801</v>
      </c>
      <c r="C1969" s="6" t="n">
        <v>38818</v>
      </c>
      <c r="D1969" s="6" t="n">
        <v>38814</v>
      </c>
      <c r="E1969" s="6" t="n">
        <v>38819</v>
      </c>
      <c r="F1969" s="1" t="s">
        <v>774</v>
      </c>
      <c r="G1969" s="1" t="s">
        <v>2487</v>
      </c>
      <c r="H1969" s="1" t="s">
        <v>21</v>
      </c>
      <c r="I1969" s="1" t="s">
        <v>155</v>
      </c>
      <c r="J1969" s="1" t="s">
        <v>95</v>
      </c>
      <c r="K1969" s="1" t="s">
        <v>114</v>
      </c>
      <c r="L1969" s="1" t="n">
        <v>210</v>
      </c>
      <c r="M1969" s="1" t="s">
        <v>25</v>
      </c>
      <c r="N1969" s="1" t="n">
        <v>720</v>
      </c>
      <c r="P1969" s="7" t="n">
        <v>2080</v>
      </c>
      <c r="Q1969" s="1" t="s">
        <v>3802</v>
      </c>
      <c r="R1969" s="0" t="s">
        <v>3803</v>
      </c>
    </row>
    <row r="1970" customFormat="false" ht="15" hidden="false" customHeight="false" outlineLevel="0" collapsed="false">
      <c r="A1970" s="1" t="n">
        <f aca="false">A1969+1</f>
        <v>1969</v>
      </c>
      <c r="B1970" s="5" t="s">
        <v>152</v>
      </c>
      <c r="C1970" s="6" t="n">
        <v>38819</v>
      </c>
      <c r="D1970" s="6" t="n">
        <v>38817</v>
      </c>
      <c r="E1970" s="6" t="n">
        <v>38820</v>
      </c>
      <c r="F1970" s="1" t="s">
        <v>1905</v>
      </c>
      <c r="G1970" s="1" t="s">
        <v>2487</v>
      </c>
      <c r="H1970" s="1" t="s">
        <v>21</v>
      </c>
      <c r="I1970" s="1" t="s">
        <v>2837</v>
      </c>
      <c r="J1970" s="1" t="s">
        <v>63</v>
      </c>
      <c r="K1970" s="1" t="s">
        <v>24</v>
      </c>
      <c r="L1970" s="1" t="n">
        <v>100</v>
      </c>
      <c r="M1970" s="1" t="s">
        <v>25</v>
      </c>
      <c r="N1970" s="1" t="n">
        <v>200</v>
      </c>
      <c r="P1970" s="7" t="n">
        <v>1000</v>
      </c>
      <c r="Q1970" s="1" t="s">
        <v>3804</v>
      </c>
      <c r="R1970" s="0" t="s">
        <v>3805</v>
      </c>
    </row>
    <row r="1971" customFormat="false" ht="15" hidden="false" customHeight="false" outlineLevel="0" collapsed="false">
      <c r="A1971" s="1" t="n">
        <f aca="false">A1970+1</f>
        <v>1970</v>
      </c>
      <c r="B1971" s="5" t="s">
        <v>3806</v>
      </c>
      <c r="C1971" s="6" t="n">
        <v>38825</v>
      </c>
      <c r="D1971" s="6" t="n">
        <v>38819</v>
      </c>
      <c r="E1971" s="6" t="n">
        <v>38826</v>
      </c>
      <c r="F1971" s="1" t="s">
        <v>42</v>
      </c>
      <c r="G1971" s="1" t="s">
        <v>3807</v>
      </c>
      <c r="H1971" s="1" t="s">
        <v>21</v>
      </c>
      <c r="I1971" s="1" t="s">
        <v>31</v>
      </c>
      <c r="J1971" s="1" t="s">
        <v>107</v>
      </c>
      <c r="K1971" s="1" t="s">
        <v>24</v>
      </c>
      <c r="L1971" s="1" t="n">
        <v>375</v>
      </c>
      <c r="M1971" s="1" t="s">
        <v>25</v>
      </c>
      <c r="N1971" s="1" t="n">
        <v>750</v>
      </c>
      <c r="P1971" s="7" t="n">
        <v>2075</v>
      </c>
      <c r="Q1971" s="1" t="s">
        <v>3808</v>
      </c>
      <c r="R1971" s="0" t="s">
        <v>3809</v>
      </c>
    </row>
    <row r="1972" customFormat="false" ht="15" hidden="false" customHeight="false" outlineLevel="0" collapsed="false">
      <c r="A1972" s="1" t="n">
        <f aca="false">A1971+1</f>
        <v>1971</v>
      </c>
      <c r="B1972" s="5" t="s">
        <v>3810</v>
      </c>
      <c r="C1972" s="6" t="n">
        <v>38826</v>
      </c>
      <c r="D1972" s="6" t="n">
        <v>38824</v>
      </c>
      <c r="E1972" s="6" t="n">
        <v>38827</v>
      </c>
      <c r="F1972" s="1" t="s">
        <v>1188</v>
      </c>
      <c r="G1972" s="1" t="s">
        <v>2487</v>
      </c>
      <c r="H1972" s="1" t="s">
        <v>44</v>
      </c>
      <c r="I1972" s="1" t="s">
        <v>55</v>
      </c>
      <c r="J1972" s="1" t="s">
        <v>23</v>
      </c>
      <c r="K1972" s="1" t="s">
        <v>2879</v>
      </c>
      <c r="L1972" s="1" t="n">
        <v>40</v>
      </c>
      <c r="M1972" s="1" t="s">
        <v>25</v>
      </c>
      <c r="N1972" s="1" t="n">
        <v>160</v>
      </c>
      <c r="P1972" s="7" t="n">
        <v>1075</v>
      </c>
      <c r="R1972" s="0" t="s">
        <v>3811</v>
      </c>
    </row>
    <row r="1973" customFormat="false" ht="15" hidden="false" customHeight="false" outlineLevel="0" collapsed="false">
      <c r="A1973" s="1" t="n">
        <f aca="false">A1972+1</f>
        <v>1972</v>
      </c>
      <c r="B1973" s="5" t="s">
        <v>152</v>
      </c>
      <c r="C1973" s="6" t="n">
        <v>38826</v>
      </c>
      <c r="D1973" s="6" t="n">
        <v>38825</v>
      </c>
      <c r="E1973" s="6" t="n">
        <v>38834</v>
      </c>
      <c r="F1973" s="1" t="s">
        <v>2831</v>
      </c>
      <c r="G1973" s="1" t="s">
        <v>2487</v>
      </c>
      <c r="H1973" s="1" t="s">
        <v>44</v>
      </c>
      <c r="I1973" s="1" t="s">
        <v>3408</v>
      </c>
      <c r="J1973" s="1" t="s">
        <v>23</v>
      </c>
      <c r="K1973" s="1" t="s">
        <v>2879</v>
      </c>
      <c r="L1973" s="1" t="n">
        <v>100</v>
      </c>
      <c r="M1973" s="1" t="s">
        <v>25</v>
      </c>
      <c r="N1973" s="1" t="n">
        <v>200</v>
      </c>
      <c r="P1973" s="7" t="n">
        <v>800</v>
      </c>
      <c r="R1973" s="0" t="s">
        <v>3812</v>
      </c>
    </row>
    <row r="1974" customFormat="false" ht="15" hidden="false" customHeight="false" outlineLevel="0" collapsed="false">
      <c r="A1974" s="1" t="n">
        <f aca="false">A1973+1</f>
        <v>1973</v>
      </c>
      <c r="B1974" s="5" t="s">
        <v>152</v>
      </c>
      <c r="C1974" s="6" t="n">
        <v>38827</v>
      </c>
      <c r="D1974" s="6" t="n">
        <v>38813</v>
      </c>
      <c r="F1974" s="1" t="s">
        <v>84</v>
      </c>
      <c r="G1974" s="1" t="s">
        <v>2487</v>
      </c>
      <c r="H1974" s="1" t="s">
        <v>44</v>
      </c>
      <c r="I1974" s="1" t="s">
        <v>3408</v>
      </c>
      <c r="J1974" s="1" t="s">
        <v>182</v>
      </c>
      <c r="K1974" s="1" t="s">
        <v>114</v>
      </c>
      <c r="L1974" s="1" t="n">
        <v>300</v>
      </c>
      <c r="M1974" s="1" t="s">
        <v>25</v>
      </c>
      <c r="N1974" s="1" t="n">
        <v>600</v>
      </c>
      <c r="P1974" s="7" t="n">
        <v>2500</v>
      </c>
      <c r="Q1974" s="1" t="s">
        <v>3813</v>
      </c>
      <c r="R1974" s="0" t="s">
        <v>3814</v>
      </c>
    </row>
    <row r="1975" customFormat="false" ht="15" hidden="false" customHeight="false" outlineLevel="0" collapsed="false">
      <c r="A1975" s="1" t="n">
        <f aca="false">A1974+1</f>
        <v>1974</v>
      </c>
      <c r="B1975" s="5" t="s">
        <v>3815</v>
      </c>
      <c r="C1975" s="6" t="n">
        <v>38832</v>
      </c>
      <c r="D1975" s="6" t="n">
        <v>38828</v>
      </c>
      <c r="E1975" s="6" t="n">
        <v>38838</v>
      </c>
      <c r="F1975" s="1" t="s">
        <v>774</v>
      </c>
      <c r="G1975" s="1" t="s">
        <v>2487</v>
      </c>
      <c r="H1975" s="1" t="s">
        <v>21</v>
      </c>
      <c r="I1975" s="1" t="s">
        <v>155</v>
      </c>
      <c r="J1975" s="1" t="s">
        <v>23</v>
      </c>
      <c r="K1975" s="1" t="s">
        <v>114</v>
      </c>
      <c r="L1975" s="1" t="n">
        <v>280</v>
      </c>
      <c r="M1975" s="1" t="s">
        <v>25</v>
      </c>
      <c r="N1975" s="1" t="n">
        <v>960</v>
      </c>
      <c r="P1975" s="7" t="n">
        <v>2470</v>
      </c>
      <c r="Q1975" s="1" t="s">
        <v>3816</v>
      </c>
      <c r="R1975" s="0" t="s">
        <v>3817</v>
      </c>
    </row>
    <row r="1976" customFormat="false" ht="15" hidden="false" customHeight="false" outlineLevel="0" collapsed="false">
      <c r="A1976" s="1" t="n">
        <f aca="false">A1975+1</f>
        <v>1975</v>
      </c>
      <c r="B1976" s="5" t="s">
        <v>3815</v>
      </c>
      <c r="C1976" s="6" t="n">
        <v>38833</v>
      </c>
      <c r="D1976" s="6" t="n">
        <v>38828</v>
      </c>
      <c r="E1976" s="6" t="n">
        <v>38838</v>
      </c>
      <c r="F1976" s="1" t="s">
        <v>774</v>
      </c>
      <c r="G1976" s="1" t="s">
        <v>2487</v>
      </c>
      <c r="H1976" s="1" t="s">
        <v>21</v>
      </c>
      <c r="I1976" s="1" t="s">
        <v>45</v>
      </c>
      <c r="J1976" s="1" t="s">
        <v>70</v>
      </c>
      <c r="K1976" s="1" t="s">
        <v>24</v>
      </c>
      <c r="L1976" s="1" t="n">
        <v>120</v>
      </c>
      <c r="M1976" s="1" t="s">
        <v>25</v>
      </c>
      <c r="N1976" s="1" t="n">
        <v>300</v>
      </c>
      <c r="P1976" s="7" t="n">
        <v>1365</v>
      </c>
      <c r="Q1976" s="1" t="s">
        <v>3818</v>
      </c>
      <c r="R1976" s="0" t="s">
        <v>3819</v>
      </c>
    </row>
    <row r="1977" customFormat="false" ht="15" hidden="false" customHeight="false" outlineLevel="0" collapsed="false">
      <c r="A1977" s="1" t="n">
        <f aca="false">A1976+1</f>
        <v>1976</v>
      </c>
      <c r="B1977" s="5" t="s">
        <v>3820</v>
      </c>
      <c r="C1977" s="6" t="n">
        <v>38834</v>
      </c>
      <c r="D1977" s="6" t="n">
        <v>38831</v>
      </c>
      <c r="E1977" s="6" t="n">
        <v>38837</v>
      </c>
      <c r="F1977" s="1" t="s">
        <v>3264</v>
      </c>
      <c r="G1977" s="1" t="s">
        <v>3279</v>
      </c>
      <c r="H1977" s="1" t="s">
        <v>21</v>
      </c>
      <c r="I1977" s="1" t="s">
        <v>45</v>
      </c>
      <c r="J1977" s="1" t="s">
        <v>70</v>
      </c>
      <c r="K1977" s="1" t="s">
        <v>3281</v>
      </c>
      <c r="L1977" s="1" t="n">
        <v>300</v>
      </c>
      <c r="M1977" s="1" t="s">
        <v>25</v>
      </c>
      <c r="N1977" s="1" t="n">
        <v>500</v>
      </c>
      <c r="P1977" s="7" t="n">
        <v>1660</v>
      </c>
      <c r="Q1977" s="1" t="s">
        <v>3821</v>
      </c>
      <c r="R1977" s="0" t="s">
        <v>3822</v>
      </c>
    </row>
    <row r="1978" customFormat="false" ht="15" hidden="false" customHeight="false" outlineLevel="0" collapsed="false">
      <c r="A1978" s="1" t="n">
        <f aca="false">A1977+1</f>
        <v>1977</v>
      </c>
      <c r="B1978" s="5" t="s">
        <v>152</v>
      </c>
      <c r="C1978" s="6" t="n">
        <v>38838</v>
      </c>
      <c r="D1978" s="6" t="n">
        <v>38835</v>
      </c>
      <c r="F1978" s="1" t="s">
        <v>3652</v>
      </c>
      <c r="G1978" s="1" t="s">
        <v>2487</v>
      </c>
      <c r="H1978" s="1" t="s">
        <v>21</v>
      </c>
      <c r="I1978" s="1" t="s">
        <v>155</v>
      </c>
      <c r="J1978" s="1" t="s">
        <v>95</v>
      </c>
      <c r="K1978" s="1" t="s">
        <v>114</v>
      </c>
      <c r="L1978" s="1" t="n">
        <v>210</v>
      </c>
      <c r="M1978" s="1" t="s">
        <v>25</v>
      </c>
      <c r="N1978" s="1" t="n">
        <v>950</v>
      </c>
      <c r="P1978" s="7" t="n">
        <v>2080</v>
      </c>
      <c r="Q1978" s="1" t="s">
        <v>3823</v>
      </c>
      <c r="R1978" s="0" t="s">
        <v>3824</v>
      </c>
    </row>
    <row r="1979" customFormat="false" ht="15" hidden="false" customHeight="false" outlineLevel="0" collapsed="false">
      <c r="A1979" s="1" t="n">
        <f aca="false">A1978+1</f>
        <v>1978</v>
      </c>
      <c r="B1979" s="5" t="s">
        <v>3825</v>
      </c>
      <c r="C1979" s="6" t="n">
        <v>38839</v>
      </c>
      <c r="D1979" s="6" t="n">
        <v>38835</v>
      </c>
      <c r="F1979" s="1" t="s">
        <v>3264</v>
      </c>
      <c r="G1979" s="1" t="s">
        <v>3279</v>
      </c>
      <c r="H1979" s="1" t="s">
        <v>21</v>
      </c>
      <c r="I1979" s="1" t="s">
        <v>45</v>
      </c>
      <c r="J1979" s="1" t="s">
        <v>70</v>
      </c>
      <c r="K1979" s="1" t="s">
        <v>3281</v>
      </c>
      <c r="L1979" s="1" t="n">
        <v>300</v>
      </c>
      <c r="M1979" s="1" t="s">
        <v>25</v>
      </c>
      <c r="N1979" s="1" t="n">
        <v>500</v>
      </c>
      <c r="P1979" s="7" t="n">
        <v>1660</v>
      </c>
      <c r="Q1979" s="1" t="s">
        <v>3826</v>
      </c>
      <c r="R1979" s="0" t="s">
        <v>3827</v>
      </c>
    </row>
    <row r="1980" customFormat="false" ht="15" hidden="false" customHeight="false" outlineLevel="0" collapsed="false">
      <c r="A1980" s="1" t="n">
        <f aca="false">A1979+1</f>
        <v>1979</v>
      </c>
      <c r="B1980" s="5" t="s">
        <v>3828</v>
      </c>
      <c r="C1980" s="6" t="n">
        <v>38840</v>
      </c>
      <c r="D1980" s="6" t="n">
        <v>38835</v>
      </c>
      <c r="E1980" s="6" t="n">
        <v>38846</v>
      </c>
      <c r="F1980" s="1" t="s">
        <v>774</v>
      </c>
      <c r="G1980" s="1" t="s">
        <v>2487</v>
      </c>
      <c r="H1980" s="1" t="s">
        <v>21</v>
      </c>
      <c r="I1980" s="1" t="s">
        <v>155</v>
      </c>
      <c r="J1980" s="1" t="s">
        <v>107</v>
      </c>
      <c r="K1980" s="1" t="s">
        <v>114</v>
      </c>
      <c r="L1980" s="1" t="n">
        <v>175</v>
      </c>
      <c r="M1980" s="1" t="s">
        <v>25</v>
      </c>
      <c r="N1980" s="1" t="n">
        <v>600</v>
      </c>
      <c r="P1980" s="7" t="n">
        <v>1885</v>
      </c>
      <c r="Q1980" s="1" t="s">
        <v>3829</v>
      </c>
      <c r="R1980" s="0" t="s">
        <v>3830</v>
      </c>
    </row>
    <row r="1981" customFormat="false" ht="15" hidden="false" customHeight="false" outlineLevel="0" collapsed="false">
      <c r="A1981" s="1" t="n">
        <f aca="false">A1980+1</f>
        <v>1980</v>
      </c>
      <c r="B1981" s="5" t="s">
        <v>3828</v>
      </c>
      <c r="C1981" s="6" t="n">
        <v>38841</v>
      </c>
      <c r="D1981" s="6" t="n">
        <v>38835</v>
      </c>
      <c r="E1981" s="6" t="n">
        <v>38846</v>
      </c>
      <c r="F1981" s="1" t="s">
        <v>774</v>
      </c>
      <c r="G1981" s="1" t="s">
        <v>2487</v>
      </c>
      <c r="H1981" s="1" t="s">
        <v>21</v>
      </c>
      <c r="I1981" s="1" t="s">
        <v>155</v>
      </c>
      <c r="J1981" s="1" t="s">
        <v>107</v>
      </c>
      <c r="K1981" s="1" t="s">
        <v>114</v>
      </c>
      <c r="L1981" s="1" t="n">
        <v>175</v>
      </c>
      <c r="M1981" s="1" t="s">
        <v>25</v>
      </c>
      <c r="N1981" s="1" t="n">
        <v>600</v>
      </c>
      <c r="P1981" s="7" t="n">
        <v>1885</v>
      </c>
      <c r="Q1981" s="1" t="s">
        <v>3831</v>
      </c>
      <c r="R1981" s="0" t="s">
        <v>3830</v>
      </c>
    </row>
    <row r="1982" customFormat="false" ht="15" hidden="false" customHeight="false" outlineLevel="0" collapsed="false">
      <c r="A1982" s="1" t="n">
        <f aca="false">A1981+1</f>
        <v>1981</v>
      </c>
      <c r="B1982" s="5" t="s">
        <v>3832</v>
      </c>
      <c r="C1982" s="6" t="n">
        <v>38842</v>
      </c>
      <c r="D1982" s="6" t="n">
        <v>38840</v>
      </c>
      <c r="E1982" s="6" t="n">
        <v>38845</v>
      </c>
      <c r="F1982" s="1" t="s">
        <v>3264</v>
      </c>
      <c r="G1982" s="1" t="s">
        <v>3279</v>
      </c>
      <c r="H1982" s="1" t="s">
        <v>21</v>
      </c>
      <c r="I1982" s="1" t="s">
        <v>45</v>
      </c>
      <c r="J1982" s="1" t="s">
        <v>107</v>
      </c>
      <c r="K1982" s="1" t="s">
        <v>24</v>
      </c>
      <c r="L1982" s="1" t="n">
        <v>300</v>
      </c>
      <c r="M1982" s="1" t="s">
        <v>25</v>
      </c>
      <c r="N1982" s="1" t="n">
        <v>750</v>
      </c>
      <c r="P1982" s="7" t="n">
        <v>2245</v>
      </c>
      <c r="Q1982" s="1" t="s">
        <v>3833</v>
      </c>
      <c r="R1982" s="0" t="s">
        <v>3834</v>
      </c>
    </row>
    <row r="1983" customFormat="false" ht="15" hidden="false" customHeight="false" outlineLevel="0" collapsed="false">
      <c r="A1983" s="1" t="n">
        <f aca="false">A1982+1</f>
        <v>1982</v>
      </c>
      <c r="B1983" s="5" t="s">
        <v>3835</v>
      </c>
      <c r="C1983" s="6" t="n">
        <v>38847</v>
      </c>
      <c r="D1983" s="6" t="n">
        <v>38838</v>
      </c>
      <c r="E1983" s="6" t="n">
        <v>38860</v>
      </c>
      <c r="F1983" s="1" t="s">
        <v>3836</v>
      </c>
      <c r="G1983" s="1" t="s">
        <v>3837</v>
      </c>
      <c r="H1983" s="1" t="s">
        <v>21</v>
      </c>
      <c r="I1983" s="1" t="s">
        <v>3838</v>
      </c>
      <c r="J1983" s="1" t="s">
        <v>63</v>
      </c>
      <c r="K1983" s="1" t="s">
        <v>24</v>
      </c>
      <c r="L1983" s="1" t="n">
        <v>300</v>
      </c>
      <c r="M1983" s="1" t="s">
        <v>25</v>
      </c>
      <c r="N1983" s="1" t="n">
        <v>600</v>
      </c>
      <c r="P1983" s="7" t="n">
        <v>1660</v>
      </c>
      <c r="Q1983" s="1" t="s">
        <v>3839</v>
      </c>
      <c r="R1983" s="0" t="s">
        <v>3840</v>
      </c>
    </row>
    <row r="1984" customFormat="false" ht="15" hidden="false" customHeight="false" outlineLevel="0" collapsed="false">
      <c r="A1984" s="1" t="n">
        <f aca="false">A1983+1</f>
        <v>1983</v>
      </c>
      <c r="B1984" s="5" t="s">
        <v>3841</v>
      </c>
      <c r="C1984" s="6" t="n">
        <v>38848</v>
      </c>
      <c r="D1984" s="6" t="n">
        <v>38842</v>
      </c>
      <c r="E1984" s="6" t="n">
        <v>38854</v>
      </c>
      <c r="F1984" s="1" t="s">
        <v>59</v>
      </c>
      <c r="G1984" s="1" t="s">
        <v>2487</v>
      </c>
      <c r="H1984" s="1" t="s">
        <v>1614</v>
      </c>
      <c r="I1984" s="1" t="s">
        <v>190</v>
      </c>
      <c r="J1984" s="1" t="s">
        <v>145</v>
      </c>
      <c r="K1984" s="1" t="s">
        <v>24</v>
      </c>
      <c r="L1984" s="1" t="n">
        <v>300</v>
      </c>
      <c r="M1984" s="1" t="s">
        <v>208</v>
      </c>
      <c r="N1984" s="1" t="n">
        <v>525</v>
      </c>
      <c r="P1984" s="7" t="n">
        <v>3500</v>
      </c>
      <c r="Q1984" s="1" t="s">
        <v>3842</v>
      </c>
      <c r="R1984" s="0" t="s">
        <v>3843</v>
      </c>
    </row>
    <row r="1985" customFormat="false" ht="15" hidden="false" customHeight="false" outlineLevel="0" collapsed="false">
      <c r="A1985" s="1" t="n">
        <f aca="false">A1984+1</f>
        <v>1984</v>
      </c>
      <c r="B1985" s="5" t="s">
        <v>3841</v>
      </c>
      <c r="C1985" s="6" t="n">
        <v>38853</v>
      </c>
      <c r="D1985" s="6" t="n">
        <v>38842</v>
      </c>
      <c r="E1985" s="6" t="n">
        <v>38854</v>
      </c>
      <c r="F1985" s="1" t="s">
        <v>59</v>
      </c>
      <c r="G1985" s="1" t="s">
        <v>2487</v>
      </c>
      <c r="H1985" s="1" t="s">
        <v>1614</v>
      </c>
      <c r="I1985" s="1" t="s">
        <v>190</v>
      </c>
      <c r="J1985" s="1" t="s">
        <v>145</v>
      </c>
      <c r="K1985" s="1" t="s">
        <v>24</v>
      </c>
      <c r="L1985" s="1" t="n">
        <v>300</v>
      </c>
      <c r="M1985" s="1" t="s">
        <v>208</v>
      </c>
      <c r="N1985" s="1" t="n">
        <v>525</v>
      </c>
      <c r="P1985" s="7" t="n">
        <v>3500</v>
      </c>
      <c r="Q1985" s="1" t="s">
        <v>3844</v>
      </c>
      <c r="R1985" s="0" t="s">
        <v>3845</v>
      </c>
    </row>
    <row r="1986" customFormat="false" ht="15" hidden="false" customHeight="false" outlineLevel="0" collapsed="false">
      <c r="A1986" s="1" t="n">
        <f aca="false">A1985+1</f>
        <v>1985</v>
      </c>
      <c r="B1986" s="5" t="s">
        <v>3846</v>
      </c>
      <c r="C1986" s="6" t="n">
        <v>38855</v>
      </c>
      <c r="D1986" s="6" t="n">
        <v>38852</v>
      </c>
      <c r="E1986" s="6" t="n">
        <v>38859</v>
      </c>
      <c r="F1986" s="1" t="s">
        <v>3264</v>
      </c>
      <c r="G1986" s="1" t="s">
        <v>3279</v>
      </c>
      <c r="H1986" s="1" t="s">
        <v>21</v>
      </c>
      <c r="I1986" s="1" t="s">
        <v>45</v>
      </c>
      <c r="J1986" s="1" t="s">
        <v>63</v>
      </c>
      <c r="K1986" s="1" t="s">
        <v>24</v>
      </c>
      <c r="L1986" s="1" t="n">
        <v>240</v>
      </c>
      <c r="M1986" s="1" t="s">
        <v>25</v>
      </c>
      <c r="N1986" s="1" t="n">
        <v>600</v>
      </c>
      <c r="P1986" s="7" t="n">
        <v>2245</v>
      </c>
      <c r="Q1986" s="1" t="s">
        <v>3847</v>
      </c>
      <c r="R1986" s="0" t="s">
        <v>3848</v>
      </c>
    </row>
    <row r="1987" customFormat="false" ht="15" hidden="false" customHeight="false" outlineLevel="0" collapsed="false">
      <c r="A1987" s="1" t="n">
        <f aca="false">A1986+1</f>
        <v>1986</v>
      </c>
      <c r="B1987" s="5" t="s">
        <v>3835</v>
      </c>
      <c r="C1987" s="6" t="n">
        <v>38859</v>
      </c>
      <c r="D1987" s="6" t="n">
        <v>38838</v>
      </c>
      <c r="E1987" s="6" t="n">
        <v>38860</v>
      </c>
      <c r="F1987" s="1" t="s">
        <v>3836</v>
      </c>
      <c r="G1987" s="1" t="s">
        <v>3837</v>
      </c>
      <c r="H1987" s="1" t="s">
        <v>21</v>
      </c>
      <c r="I1987" s="1" t="s">
        <v>170</v>
      </c>
      <c r="J1987" s="1" t="s">
        <v>23</v>
      </c>
      <c r="K1987" s="1" t="s">
        <v>24</v>
      </c>
      <c r="L1987" s="1" t="n">
        <v>240</v>
      </c>
      <c r="M1987" s="1" t="s">
        <v>25</v>
      </c>
      <c r="N1987" s="1" t="n">
        <v>640</v>
      </c>
      <c r="P1987" s="7" t="n">
        <v>3115</v>
      </c>
      <c r="Q1987" s="1" t="s">
        <v>3849</v>
      </c>
      <c r="R1987" s="0" t="s">
        <v>3840</v>
      </c>
    </row>
    <row r="1988" customFormat="false" ht="15" hidden="false" customHeight="false" outlineLevel="0" collapsed="false">
      <c r="A1988" s="1" t="n">
        <f aca="false">A1987+1</f>
        <v>1987</v>
      </c>
      <c r="B1988" s="5" t="s">
        <v>3850</v>
      </c>
      <c r="C1988" s="6" t="n">
        <v>38860</v>
      </c>
      <c r="D1988" s="6" t="n">
        <v>38854</v>
      </c>
      <c r="E1988" s="6" t="n">
        <v>38868</v>
      </c>
      <c r="F1988" s="1" t="s">
        <v>77</v>
      </c>
      <c r="G1988" s="1" t="s">
        <v>3619</v>
      </c>
      <c r="H1988" s="1" t="s">
        <v>60</v>
      </c>
      <c r="I1988" s="1" t="s">
        <v>31</v>
      </c>
      <c r="J1988" s="1" t="s">
        <v>70</v>
      </c>
      <c r="K1988" s="1" t="s">
        <v>24</v>
      </c>
      <c r="L1988" s="1" t="n">
        <v>150</v>
      </c>
      <c r="M1988" s="1" t="s">
        <v>25</v>
      </c>
      <c r="N1988" s="1" t="n">
        <v>300</v>
      </c>
      <c r="P1988" s="7" t="n">
        <v>1268</v>
      </c>
      <c r="Q1988" s="1" t="s">
        <v>3851</v>
      </c>
      <c r="R1988" s="0" t="s">
        <v>3852</v>
      </c>
    </row>
    <row r="1989" customFormat="false" ht="15" hidden="false" customHeight="false" outlineLevel="0" collapsed="false">
      <c r="A1989" s="1" t="n">
        <f aca="false">A1988+1</f>
        <v>1988</v>
      </c>
      <c r="B1989" s="5" t="s">
        <v>3853</v>
      </c>
      <c r="C1989" s="6" t="n">
        <v>38860</v>
      </c>
      <c r="D1989" s="6" t="n">
        <v>38840</v>
      </c>
      <c r="F1989" s="1" t="s">
        <v>2893</v>
      </c>
      <c r="G1989" s="1" t="s">
        <v>3109</v>
      </c>
      <c r="H1989" s="1" t="s">
        <v>21</v>
      </c>
      <c r="I1989" s="1" t="s">
        <v>799</v>
      </c>
      <c r="J1989" s="1" t="s">
        <v>107</v>
      </c>
      <c r="K1989" s="1" t="s">
        <v>24</v>
      </c>
      <c r="L1989" s="1" t="n">
        <v>100</v>
      </c>
      <c r="M1989" s="1" t="s">
        <v>3854</v>
      </c>
      <c r="N1989" s="1" t="n">
        <v>400</v>
      </c>
      <c r="P1989" s="7" t="n">
        <v>1800</v>
      </c>
      <c r="Q1989" s="1" t="s">
        <v>3851</v>
      </c>
      <c r="R1989" s="0" t="s">
        <v>3855</v>
      </c>
    </row>
    <row r="1990" customFormat="false" ht="15" hidden="false" customHeight="false" outlineLevel="0" collapsed="false">
      <c r="A1990" s="1" t="n">
        <f aca="false">A1989+1</f>
        <v>1989</v>
      </c>
      <c r="B1990" s="5" t="s">
        <v>3856</v>
      </c>
      <c r="C1990" s="6" t="n">
        <v>38861</v>
      </c>
      <c r="D1990" s="6" t="n">
        <v>38854</v>
      </c>
      <c r="E1990" s="6" t="n">
        <v>38868</v>
      </c>
      <c r="F1990" s="1" t="s">
        <v>173</v>
      </c>
      <c r="G1990" s="1" t="s">
        <v>2487</v>
      </c>
      <c r="H1990" s="1" t="s">
        <v>759</v>
      </c>
      <c r="I1990" s="1" t="s">
        <v>45</v>
      </c>
      <c r="J1990" s="1" t="s">
        <v>38</v>
      </c>
      <c r="K1990" s="1" t="s">
        <v>24</v>
      </c>
      <c r="L1990" s="1" t="n">
        <v>180</v>
      </c>
      <c r="M1990" s="1" t="s">
        <v>25</v>
      </c>
      <c r="N1990" s="1" t="n">
        <v>450</v>
      </c>
      <c r="P1990" s="7" t="n">
        <v>1660</v>
      </c>
      <c r="Q1990" s="1" t="s">
        <v>3857</v>
      </c>
      <c r="R1990" s="0" t="s">
        <v>3858</v>
      </c>
    </row>
    <row r="1991" customFormat="false" ht="15" hidden="false" customHeight="false" outlineLevel="0" collapsed="false">
      <c r="A1991" s="1" t="n">
        <f aca="false">A1990+1</f>
        <v>1990</v>
      </c>
      <c r="B1991" s="5" t="s">
        <v>3859</v>
      </c>
      <c r="C1991" s="6" t="n">
        <v>38861</v>
      </c>
      <c r="D1991" s="6" t="n">
        <v>38855</v>
      </c>
      <c r="F1991" s="1" t="s">
        <v>774</v>
      </c>
      <c r="G1991" s="1" t="s">
        <v>2487</v>
      </c>
      <c r="H1991" s="1" t="s">
        <v>21</v>
      </c>
      <c r="I1991" s="1" t="s">
        <v>3860</v>
      </c>
      <c r="J1991" s="1" t="s">
        <v>91</v>
      </c>
      <c r="K1991" s="1" t="s">
        <v>114</v>
      </c>
      <c r="L1991" s="1" t="n">
        <v>100</v>
      </c>
      <c r="M1991" s="1" t="s">
        <v>25</v>
      </c>
      <c r="N1991" s="1" t="n">
        <v>350</v>
      </c>
      <c r="P1991" s="7" t="n">
        <v>1500</v>
      </c>
      <c r="Q1991" s="1" t="s">
        <v>3857</v>
      </c>
      <c r="R1991" s="0" t="s">
        <v>3861</v>
      </c>
    </row>
    <row r="1992" customFormat="false" ht="15" hidden="false" customHeight="false" outlineLevel="0" collapsed="false">
      <c r="A1992" s="1" t="n">
        <f aca="false">A1991+1</f>
        <v>1991</v>
      </c>
      <c r="B1992" s="5" t="s">
        <v>3862</v>
      </c>
      <c r="C1992" s="6" t="n">
        <v>38862</v>
      </c>
      <c r="D1992" s="6" t="n">
        <v>38849</v>
      </c>
      <c r="E1992" s="6" t="n">
        <v>38873</v>
      </c>
      <c r="F1992" s="1" t="s">
        <v>84</v>
      </c>
      <c r="G1992" s="1" t="s">
        <v>725</v>
      </c>
      <c r="H1992" s="1" t="s">
        <v>550</v>
      </c>
      <c r="I1992" s="1" t="s">
        <v>2769</v>
      </c>
      <c r="J1992" s="1" t="s">
        <v>70</v>
      </c>
      <c r="K1992" s="1" t="s">
        <v>24</v>
      </c>
      <c r="L1992" s="1" t="n">
        <v>320</v>
      </c>
      <c r="M1992" s="1" t="s">
        <v>25</v>
      </c>
      <c r="N1992" s="1" t="n">
        <v>800</v>
      </c>
      <c r="P1992" s="7" t="n">
        <v>3000</v>
      </c>
      <c r="Q1992" s="1" t="s">
        <v>3863</v>
      </c>
      <c r="R1992" s="0" t="s">
        <v>3864</v>
      </c>
    </row>
    <row r="1993" customFormat="false" ht="15" hidden="false" customHeight="false" outlineLevel="0" collapsed="false">
      <c r="A1993" s="1" t="n">
        <f aca="false">A1992+1</f>
        <v>1992</v>
      </c>
      <c r="B1993" s="5" t="s">
        <v>3850</v>
      </c>
      <c r="C1993" s="6" t="n">
        <v>38867</v>
      </c>
      <c r="D1993" s="6" t="n">
        <v>38854</v>
      </c>
      <c r="E1993" s="6" t="n">
        <v>38868</v>
      </c>
      <c r="F1993" s="1" t="s">
        <v>77</v>
      </c>
      <c r="G1993" s="1" t="s">
        <v>3865</v>
      </c>
      <c r="H1993" s="1" t="s">
        <v>60</v>
      </c>
      <c r="I1993" s="1" t="s">
        <v>31</v>
      </c>
      <c r="J1993" s="1" t="s">
        <v>70</v>
      </c>
      <c r="K1993" s="1" t="s">
        <v>24</v>
      </c>
      <c r="L1993" s="1" t="n">
        <v>150</v>
      </c>
      <c r="M1993" s="1" t="s">
        <v>25</v>
      </c>
      <c r="N1993" s="1" t="n">
        <v>300</v>
      </c>
      <c r="P1993" s="7" t="n">
        <v>1268</v>
      </c>
      <c r="Q1993" s="1" t="s">
        <v>3866</v>
      </c>
      <c r="R1993" s="0" t="s">
        <v>3867</v>
      </c>
    </row>
    <row r="1994" customFormat="false" ht="15" hidden="false" customHeight="false" outlineLevel="0" collapsed="false">
      <c r="A1994" s="1" t="n">
        <f aca="false">A1993+1</f>
        <v>1993</v>
      </c>
      <c r="B1994" s="5" t="s">
        <v>3868</v>
      </c>
      <c r="C1994" s="6" t="n">
        <v>38868</v>
      </c>
      <c r="D1994" s="6" t="n">
        <v>38844</v>
      </c>
      <c r="E1994" s="6" t="n">
        <v>38887</v>
      </c>
      <c r="F1994" s="1" t="s">
        <v>3869</v>
      </c>
      <c r="G1994" s="1" t="s">
        <v>2487</v>
      </c>
      <c r="H1994" s="1" t="s">
        <v>152</v>
      </c>
      <c r="I1994" s="1" t="s">
        <v>3870</v>
      </c>
      <c r="J1994" s="1" t="s">
        <v>38</v>
      </c>
      <c r="K1994" s="1" t="s">
        <v>2879</v>
      </c>
      <c r="L1994" s="1" t="n">
        <v>100</v>
      </c>
      <c r="M1994" s="1" t="s">
        <v>3871</v>
      </c>
      <c r="N1994" s="1" t="n">
        <v>1200</v>
      </c>
      <c r="P1994" s="7" t="n">
        <v>1500</v>
      </c>
      <c r="R1994" s="0" t="s">
        <v>3872</v>
      </c>
    </row>
    <row r="1995" customFormat="false" ht="15" hidden="false" customHeight="false" outlineLevel="0" collapsed="false">
      <c r="A1995" s="1" t="n">
        <f aca="false">A1994+1</f>
        <v>1994</v>
      </c>
      <c r="B1995" s="5" t="s">
        <v>3862</v>
      </c>
      <c r="C1995" s="6" t="n">
        <v>38869</v>
      </c>
      <c r="D1995" s="6" t="n">
        <v>38849</v>
      </c>
      <c r="E1995" s="6" t="n">
        <v>38873</v>
      </c>
      <c r="F1995" s="1" t="s">
        <v>84</v>
      </c>
      <c r="G1995" s="1" t="s">
        <v>725</v>
      </c>
      <c r="H1995" s="1" t="s">
        <v>21</v>
      </c>
      <c r="I1995" s="1" t="s">
        <v>2769</v>
      </c>
      <c r="J1995" s="1" t="s">
        <v>70</v>
      </c>
      <c r="K1995" s="1" t="s">
        <v>24</v>
      </c>
      <c r="L1995" s="1" t="n">
        <v>320</v>
      </c>
      <c r="M1995" s="1" t="s">
        <v>25</v>
      </c>
      <c r="N1995" s="1" t="n">
        <v>800</v>
      </c>
      <c r="P1995" s="7" t="n">
        <v>3000</v>
      </c>
      <c r="Q1995" s="1" t="s">
        <v>3873</v>
      </c>
      <c r="R1995" s="0" t="s">
        <v>3864</v>
      </c>
    </row>
    <row r="1996" customFormat="false" ht="15" hidden="false" customHeight="false" outlineLevel="0" collapsed="false">
      <c r="A1996" s="1" t="n">
        <f aca="false">A1995+1</f>
        <v>1995</v>
      </c>
      <c r="B1996" s="5" t="s">
        <v>3874</v>
      </c>
      <c r="C1996" s="6" t="n">
        <v>38873</v>
      </c>
      <c r="D1996" s="6" t="n">
        <v>38868</v>
      </c>
      <c r="E1996" s="6" t="n">
        <v>38874</v>
      </c>
      <c r="F1996" s="1" t="s">
        <v>59</v>
      </c>
      <c r="G1996" s="1" t="s">
        <v>3619</v>
      </c>
      <c r="H1996" s="1" t="s">
        <v>60</v>
      </c>
      <c r="I1996" s="1" t="s">
        <v>31</v>
      </c>
      <c r="J1996" s="1" t="s">
        <v>38</v>
      </c>
      <c r="K1996" s="1" t="s">
        <v>24</v>
      </c>
      <c r="L1996" s="1" t="n">
        <v>225</v>
      </c>
      <c r="M1996" s="1" t="s">
        <v>25</v>
      </c>
      <c r="N1996" s="1" t="n">
        <v>450</v>
      </c>
      <c r="P1996" s="7" t="n">
        <v>1465</v>
      </c>
      <c r="Q1996" s="1" t="s">
        <v>3875</v>
      </c>
      <c r="R1996" s="0" t="s">
        <v>3876</v>
      </c>
    </row>
    <row r="1997" customFormat="false" ht="15" hidden="false" customHeight="false" outlineLevel="0" collapsed="false">
      <c r="A1997" s="1" t="n">
        <f aca="false">A1996+1</f>
        <v>1996</v>
      </c>
      <c r="B1997" s="5" t="s">
        <v>152</v>
      </c>
      <c r="C1997" s="6" t="n">
        <v>38875</v>
      </c>
      <c r="D1997" s="6" t="n">
        <v>38874</v>
      </c>
      <c r="E1997" s="6" t="n">
        <v>38876</v>
      </c>
      <c r="F1997" s="1" t="s">
        <v>3652</v>
      </c>
      <c r="G1997" s="1" t="s">
        <v>2487</v>
      </c>
      <c r="H1997" s="1" t="s">
        <v>21</v>
      </c>
      <c r="I1997" s="1" t="s">
        <v>135</v>
      </c>
      <c r="J1997" s="1" t="s">
        <v>80</v>
      </c>
      <c r="K1997" s="1" t="s">
        <v>114</v>
      </c>
      <c r="L1997" s="1" t="n">
        <v>100</v>
      </c>
      <c r="M1997" s="1" t="s">
        <v>25</v>
      </c>
      <c r="N1997" s="1" t="n">
        <v>150</v>
      </c>
      <c r="P1997" s="7" t="n">
        <v>800</v>
      </c>
      <c r="Q1997" s="1" t="s">
        <v>3877</v>
      </c>
      <c r="R1997" s="0" t="s">
        <v>3878</v>
      </c>
    </row>
    <row r="1998" customFormat="false" ht="15" hidden="false" customHeight="false" outlineLevel="0" collapsed="false">
      <c r="A1998" s="1" t="n">
        <f aca="false">A1997+1</f>
        <v>1997</v>
      </c>
      <c r="B1998" s="5" t="s">
        <v>3879</v>
      </c>
      <c r="C1998" s="6" t="n">
        <v>38876</v>
      </c>
      <c r="D1998" s="6" t="n">
        <v>38873</v>
      </c>
      <c r="E1998" s="6" t="n">
        <v>38877</v>
      </c>
      <c r="F1998" s="1" t="s">
        <v>3264</v>
      </c>
      <c r="G1998" s="1" t="s">
        <v>3279</v>
      </c>
      <c r="H1998" s="1" t="s">
        <v>21</v>
      </c>
      <c r="I1998" s="1" t="s">
        <v>45</v>
      </c>
      <c r="J1998" s="1" t="s">
        <v>38</v>
      </c>
      <c r="K1998" s="1" t="s">
        <v>3281</v>
      </c>
      <c r="L1998" s="1" t="n">
        <v>300</v>
      </c>
      <c r="M1998" s="1" t="s">
        <v>25</v>
      </c>
      <c r="N1998" s="1" t="n">
        <v>600</v>
      </c>
      <c r="P1998" s="7" t="n">
        <v>1660</v>
      </c>
      <c r="Q1998" s="1" t="s">
        <v>3880</v>
      </c>
      <c r="R1998" s="0" t="s">
        <v>3827</v>
      </c>
    </row>
    <row r="1999" customFormat="false" ht="15" hidden="false" customHeight="false" outlineLevel="0" collapsed="false">
      <c r="A1999" s="1" t="n">
        <f aca="false">A1998+1</f>
        <v>1998</v>
      </c>
      <c r="B1999" s="5" t="s">
        <v>3881</v>
      </c>
      <c r="C1999" s="6" t="n">
        <v>38882</v>
      </c>
      <c r="D1999" s="6" t="n">
        <v>38877</v>
      </c>
      <c r="E1999" s="6" t="n">
        <v>38888</v>
      </c>
      <c r="F1999" s="1" t="s">
        <v>2814</v>
      </c>
      <c r="G1999" s="1" t="s">
        <v>2487</v>
      </c>
      <c r="H1999" s="1" t="s">
        <v>21</v>
      </c>
      <c r="I1999" s="1" t="s">
        <v>55</v>
      </c>
      <c r="J1999" s="1" t="s">
        <v>56</v>
      </c>
      <c r="K1999" s="1" t="s">
        <v>57</v>
      </c>
      <c r="L1999" s="1" t="n">
        <v>40</v>
      </c>
      <c r="M1999" s="1" t="s">
        <v>25</v>
      </c>
      <c r="N1999" s="1" t="n">
        <v>160</v>
      </c>
      <c r="P1999" s="7" t="n">
        <v>1268</v>
      </c>
      <c r="R1999" s="0" t="s">
        <v>3882</v>
      </c>
    </row>
    <row r="2000" customFormat="false" ht="15" hidden="false" customHeight="false" outlineLevel="0" collapsed="false">
      <c r="A2000" s="1" t="n">
        <f aca="false">A1999+1</f>
        <v>1999</v>
      </c>
      <c r="B2000" s="5" t="s">
        <v>3881</v>
      </c>
      <c r="C2000" s="6" t="n">
        <v>38882</v>
      </c>
      <c r="D2000" s="6" t="n">
        <v>38877</v>
      </c>
      <c r="E2000" s="6" t="n">
        <v>38888</v>
      </c>
      <c r="F2000" s="1" t="s">
        <v>2814</v>
      </c>
      <c r="G2000" s="1" t="s">
        <v>2487</v>
      </c>
      <c r="H2000" s="1" t="s">
        <v>21</v>
      </c>
      <c r="I2000" s="1" t="s">
        <v>170</v>
      </c>
      <c r="J2000" s="1" t="s">
        <v>107</v>
      </c>
      <c r="K2000" s="1" t="s">
        <v>57</v>
      </c>
      <c r="L2000" s="1" t="n">
        <v>80</v>
      </c>
      <c r="M2000" s="1" t="s">
        <v>25</v>
      </c>
      <c r="N2000" s="1" t="n">
        <v>320</v>
      </c>
      <c r="P2000" s="7" t="n">
        <v>1950</v>
      </c>
      <c r="R2000" s="0" t="s">
        <v>3882</v>
      </c>
    </row>
    <row r="2001" customFormat="false" ht="15" hidden="false" customHeight="false" outlineLevel="0" collapsed="false">
      <c r="A2001" s="1" t="n">
        <f aca="false">A2000+1</f>
        <v>2000</v>
      </c>
      <c r="B2001" s="5" t="s">
        <v>3881</v>
      </c>
      <c r="C2001" s="6" t="n">
        <v>38883</v>
      </c>
      <c r="D2001" s="6" t="n">
        <v>38877</v>
      </c>
      <c r="E2001" s="6" t="n">
        <v>38888</v>
      </c>
      <c r="F2001" s="1" t="s">
        <v>2814</v>
      </c>
      <c r="G2001" s="1" t="s">
        <v>2487</v>
      </c>
      <c r="H2001" s="1" t="s">
        <v>21</v>
      </c>
      <c r="I2001" s="1" t="s">
        <v>170</v>
      </c>
      <c r="J2001" s="1" t="s">
        <v>63</v>
      </c>
      <c r="K2001" s="1" t="s">
        <v>24</v>
      </c>
      <c r="L2001" s="1" t="n">
        <v>200</v>
      </c>
      <c r="M2001" s="1" t="s">
        <v>25</v>
      </c>
      <c r="N2001" s="1" t="n">
        <v>320</v>
      </c>
      <c r="P2001" s="7" t="n">
        <v>1950</v>
      </c>
      <c r="Q2001" s="1" t="s">
        <v>3883</v>
      </c>
      <c r="R2001" s="0" t="s">
        <v>3884</v>
      </c>
    </row>
    <row r="2002" customFormat="false" ht="15" hidden="false" customHeight="false" outlineLevel="0" collapsed="false">
      <c r="A2002" s="1" t="n">
        <f aca="false">A2001+1</f>
        <v>2001</v>
      </c>
      <c r="B2002" s="5" t="s">
        <v>3881</v>
      </c>
      <c r="C2002" s="6" t="n">
        <v>38883</v>
      </c>
      <c r="D2002" s="6" t="n">
        <v>38877</v>
      </c>
      <c r="E2002" s="6" t="n">
        <v>38888</v>
      </c>
      <c r="F2002" s="1" t="s">
        <v>3885</v>
      </c>
      <c r="G2002" s="1" t="s">
        <v>2487</v>
      </c>
      <c r="H2002" s="1" t="s">
        <v>21</v>
      </c>
      <c r="I2002" s="1" t="s">
        <v>45</v>
      </c>
      <c r="J2002" s="1" t="s">
        <v>70</v>
      </c>
      <c r="K2002" s="1" t="s">
        <v>24</v>
      </c>
      <c r="L2002" s="1" t="n">
        <v>120</v>
      </c>
      <c r="M2002" s="1" t="s">
        <v>25</v>
      </c>
      <c r="N2002" s="1" t="n">
        <v>300</v>
      </c>
      <c r="P2002" s="7" t="n">
        <v>1365</v>
      </c>
      <c r="Q2002" s="1" t="s">
        <v>3883</v>
      </c>
      <c r="R2002" s="0" t="s">
        <v>3882</v>
      </c>
    </row>
    <row r="2003" customFormat="false" ht="15" hidden="false" customHeight="false" outlineLevel="0" collapsed="false">
      <c r="A2003" s="1" t="n">
        <f aca="false">A2002+1</f>
        <v>2002</v>
      </c>
      <c r="B2003" s="5" t="s">
        <v>3879</v>
      </c>
      <c r="C2003" s="6" t="n">
        <v>38884</v>
      </c>
      <c r="D2003" s="6" t="n">
        <v>38880</v>
      </c>
      <c r="E2003" s="6" t="n">
        <v>38888</v>
      </c>
      <c r="F2003" s="1" t="s">
        <v>3264</v>
      </c>
      <c r="G2003" s="1" t="s">
        <v>3279</v>
      </c>
      <c r="H2003" s="1" t="s">
        <v>21</v>
      </c>
      <c r="I2003" s="1" t="s">
        <v>45</v>
      </c>
      <c r="J2003" s="1" t="s">
        <v>63</v>
      </c>
      <c r="K2003" s="1" t="s">
        <v>3281</v>
      </c>
      <c r="L2003" s="1" t="n">
        <v>600</v>
      </c>
      <c r="M2003" s="1" t="s">
        <v>25</v>
      </c>
      <c r="N2003" s="1" t="n">
        <v>1000</v>
      </c>
      <c r="P2003" s="7" t="n">
        <v>3320</v>
      </c>
      <c r="Q2003" s="1" t="s">
        <v>3886</v>
      </c>
      <c r="R2003" s="0" t="s">
        <v>3887</v>
      </c>
    </row>
    <row r="2004" customFormat="false" ht="15" hidden="false" customHeight="false" outlineLevel="0" collapsed="false">
      <c r="A2004" s="1" t="n">
        <f aca="false">A2003+1</f>
        <v>2003</v>
      </c>
      <c r="B2004" s="5" t="s">
        <v>3879</v>
      </c>
      <c r="C2004" s="6" t="n">
        <v>38884</v>
      </c>
      <c r="D2004" s="6" t="n">
        <v>38880</v>
      </c>
      <c r="E2004" s="6" t="n">
        <v>38888</v>
      </c>
      <c r="F2004" s="1" t="s">
        <v>3264</v>
      </c>
      <c r="G2004" s="1" t="s">
        <v>3279</v>
      </c>
      <c r="H2004" s="1" t="s">
        <v>21</v>
      </c>
      <c r="I2004" s="1" t="s">
        <v>45</v>
      </c>
      <c r="J2004" s="1" t="s">
        <v>70</v>
      </c>
      <c r="K2004" s="1" t="s">
        <v>3281</v>
      </c>
      <c r="L2004" s="1" t="n">
        <v>600</v>
      </c>
      <c r="M2004" s="1" t="s">
        <v>25</v>
      </c>
      <c r="N2004" s="1" t="n">
        <v>1000</v>
      </c>
      <c r="P2004" s="7" t="n">
        <v>3320</v>
      </c>
      <c r="Q2004" s="1" t="s">
        <v>3886</v>
      </c>
      <c r="R2004" s="0" t="s">
        <v>3888</v>
      </c>
    </row>
    <row r="2005" customFormat="false" ht="15" hidden="false" customHeight="false" outlineLevel="0" collapsed="false">
      <c r="A2005" s="1" t="n">
        <f aca="false">A2004+1</f>
        <v>2004</v>
      </c>
      <c r="B2005" s="5" t="s">
        <v>3889</v>
      </c>
      <c r="C2005" s="6" t="n">
        <v>38889</v>
      </c>
      <c r="D2005" s="6" t="n">
        <v>38884</v>
      </c>
      <c r="E2005" s="6" t="n">
        <v>38890</v>
      </c>
      <c r="F2005" s="1" t="s">
        <v>66</v>
      </c>
      <c r="G2005" s="1" t="s">
        <v>2487</v>
      </c>
      <c r="H2005" s="1" t="s">
        <v>44</v>
      </c>
      <c r="I2005" s="1" t="s">
        <v>771</v>
      </c>
      <c r="J2005" s="1" t="s">
        <v>95</v>
      </c>
      <c r="K2005" s="1" t="s">
        <v>24</v>
      </c>
      <c r="L2005" s="1" t="n">
        <v>300</v>
      </c>
      <c r="M2005" s="1" t="s">
        <v>25</v>
      </c>
      <c r="N2005" s="1" t="n">
        <v>500</v>
      </c>
      <c r="P2005" s="7" t="n">
        <v>1800</v>
      </c>
      <c r="Q2005" s="1" t="s">
        <v>3890</v>
      </c>
      <c r="R2005" s="0" t="s">
        <v>3891</v>
      </c>
    </row>
    <row r="2006" customFormat="false" ht="15" hidden="false" customHeight="false" outlineLevel="0" collapsed="false">
      <c r="A2006" s="1" t="n">
        <f aca="false">A2005+1</f>
        <v>2005</v>
      </c>
      <c r="B2006" s="5" t="s">
        <v>3889</v>
      </c>
      <c r="C2006" s="6" t="n">
        <v>38889</v>
      </c>
      <c r="D2006" s="6" t="n">
        <v>38884</v>
      </c>
      <c r="E2006" s="6" t="n">
        <v>38890</v>
      </c>
      <c r="F2006" s="1" t="s">
        <v>66</v>
      </c>
      <c r="G2006" s="1" t="s">
        <v>2487</v>
      </c>
      <c r="H2006" s="1" t="s">
        <v>44</v>
      </c>
      <c r="I2006" s="1" t="s">
        <v>771</v>
      </c>
      <c r="J2006" s="1" t="s">
        <v>95</v>
      </c>
      <c r="K2006" s="1" t="s">
        <v>24</v>
      </c>
      <c r="L2006" s="1" t="n">
        <v>300</v>
      </c>
      <c r="M2006" s="1" t="s">
        <v>25</v>
      </c>
      <c r="N2006" s="1" t="n">
        <v>500</v>
      </c>
      <c r="P2006" s="7" t="n">
        <v>1800</v>
      </c>
      <c r="Q2006" s="1" t="s">
        <v>3892</v>
      </c>
      <c r="R2006" s="0" t="s">
        <v>3893</v>
      </c>
    </row>
    <row r="2007" customFormat="false" ht="15" hidden="false" customHeight="false" outlineLevel="0" collapsed="false">
      <c r="A2007" s="1" t="n">
        <f aca="false">A2006+1</f>
        <v>2006</v>
      </c>
      <c r="B2007" s="5" t="s">
        <v>152</v>
      </c>
      <c r="C2007" s="6" t="n">
        <v>38890</v>
      </c>
      <c r="D2007" s="6" t="n">
        <v>38888</v>
      </c>
      <c r="E2007" s="6" t="n">
        <v>38891</v>
      </c>
      <c r="F2007" s="1" t="s">
        <v>3894</v>
      </c>
      <c r="G2007" s="1" t="s">
        <v>2487</v>
      </c>
      <c r="H2007" s="1" t="s">
        <v>44</v>
      </c>
      <c r="I2007" s="1" t="s">
        <v>31</v>
      </c>
      <c r="J2007" s="1" t="s">
        <v>38</v>
      </c>
      <c r="K2007" s="1" t="s">
        <v>114</v>
      </c>
      <c r="L2007" s="1" t="n">
        <v>225</v>
      </c>
      <c r="M2007" s="1" t="s">
        <v>25</v>
      </c>
      <c r="N2007" s="1" t="n">
        <v>450</v>
      </c>
      <c r="P2007" s="7" t="n">
        <v>1465</v>
      </c>
      <c r="Q2007" s="1" t="s">
        <v>3895</v>
      </c>
      <c r="R2007" s="0" t="s">
        <v>3896</v>
      </c>
    </row>
    <row r="2008" customFormat="false" ht="15" hidden="false" customHeight="false" outlineLevel="0" collapsed="false">
      <c r="A2008" s="1" t="n">
        <f aca="false">A2007+1</f>
        <v>2007</v>
      </c>
      <c r="B2008" s="5" t="s">
        <v>3879</v>
      </c>
      <c r="C2008" s="6" t="n">
        <v>38894</v>
      </c>
      <c r="D2008" s="6" t="n">
        <v>38890</v>
      </c>
      <c r="E2008" s="6" t="n">
        <v>38896</v>
      </c>
      <c r="F2008" s="1" t="s">
        <v>3897</v>
      </c>
      <c r="G2008" s="1" t="s">
        <v>3279</v>
      </c>
      <c r="H2008" s="1" t="s">
        <v>21</v>
      </c>
      <c r="I2008" s="1" t="s">
        <v>45</v>
      </c>
      <c r="J2008" s="1" t="s">
        <v>63</v>
      </c>
      <c r="K2008" s="1" t="s">
        <v>3281</v>
      </c>
      <c r="L2008" s="1" t="n">
        <v>300</v>
      </c>
      <c r="M2008" s="1" t="s">
        <v>25</v>
      </c>
      <c r="N2008" s="1" t="n">
        <v>600</v>
      </c>
      <c r="P2008" s="7" t="n">
        <v>1950</v>
      </c>
      <c r="Q2008" s="1" t="s">
        <v>3898</v>
      </c>
      <c r="R2008" s="0" t="s">
        <v>3899</v>
      </c>
    </row>
    <row r="2009" customFormat="false" ht="15" hidden="false" customHeight="false" outlineLevel="0" collapsed="false">
      <c r="A2009" s="1" t="n">
        <f aca="false">A2008+1</f>
        <v>2008</v>
      </c>
      <c r="B2009" s="5" t="s">
        <v>3900</v>
      </c>
      <c r="C2009" s="6" t="n">
        <v>38895</v>
      </c>
      <c r="D2009" s="6" t="n">
        <v>38891</v>
      </c>
      <c r="E2009" s="6" t="n">
        <v>38896</v>
      </c>
      <c r="F2009" s="1" t="s">
        <v>59</v>
      </c>
      <c r="G2009" s="1" t="s">
        <v>2487</v>
      </c>
      <c r="H2009" s="1" t="s">
        <v>60</v>
      </c>
      <c r="I2009" s="1" t="s">
        <v>31</v>
      </c>
      <c r="J2009" s="1" t="s">
        <v>95</v>
      </c>
      <c r="K2009" s="1" t="s">
        <v>24</v>
      </c>
      <c r="L2009" s="1" t="n">
        <v>450</v>
      </c>
      <c r="M2009" s="1" t="s">
        <v>25</v>
      </c>
      <c r="N2009" s="1" t="n">
        <v>900</v>
      </c>
      <c r="P2009" s="7" t="n">
        <v>2485</v>
      </c>
      <c r="Q2009" s="1" t="s">
        <v>3901</v>
      </c>
      <c r="R2009" s="0" t="s">
        <v>3902</v>
      </c>
    </row>
    <row r="2010" customFormat="false" ht="15" hidden="false" customHeight="false" outlineLevel="0" collapsed="false">
      <c r="A2010" s="1" t="n">
        <f aca="false">A2009+1</f>
        <v>2009</v>
      </c>
      <c r="B2010" s="5" t="s">
        <v>3903</v>
      </c>
      <c r="C2010" s="6" t="n">
        <v>38896</v>
      </c>
      <c r="D2010" s="6" t="n">
        <v>38894</v>
      </c>
      <c r="E2010" s="6" t="n">
        <v>38897</v>
      </c>
      <c r="F2010" s="1" t="s">
        <v>66</v>
      </c>
      <c r="G2010" s="1" t="s">
        <v>2487</v>
      </c>
      <c r="H2010" s="1" t="s">
        <v>44</v>
      </c>
      <c r="I2010" s="1" t="s">
        <v>771</v>
      </c>
      <c r="J2010" s="1" t="s">
        <v>95</v>
      </c>
      <c r="K2010" s="1" t="s">
        <v>24</v>
      </c>
      <c r="L2010" s="1" t="n">
        <v>300</v>
      </c>
      <c r="M2010" s="1" t="s">
        <v>25</v>
      </c>
      <c r="N2010" s="1" t="n">
        <v>500</v>
      </c>
      <c r="P2010" s="7" t="n">
        <v>1800</v>
      </c>
      <c r="Q2010" s="1" t="s">
        <v>3904</v>
      </c>
      <c r="R2010" s="0" t="s">
        <v>3905</v>
      </c>
    </row>
    <row r="2011" customFormat="false" ht="15" hidden="false" customHeight="false" outlineLevel="0" collapsed="false">
      <c r="A2011" s="1" t="n">
        <f aca="false">A2010+1</f>
        <v>2010</v>
      </c>
      <c r="B2011" s="5" t="s">
        <v>152</v>
      </c>
      <c r="C2011" s="6" t="n">
        <v>38897</v>
      </c>
      <c r="D2011" s="6" t="n">
        <v>38891</v>
      </c>
      <c r="E2011" s="6" t="n">
        <v>38898</v>
      </c>
      <c r="F2011" s="1" t="s">
        <v>84</v>
      </c>
      <c r="G2011" s="1" t="s">
        <v>2487</v>
      </c>
      <c r="H2011" s="1" t="s">
        <v>60</v>
      </c>
      <c r="I2011" s="1" t="s">
        <v>3906</v>
      </c>
      <c r="J2011" s="1" t="s">
        <v>91</v>
      </c>
      <c r="K2011" s="1" t="s">
        <v>57</v>
      </c>
      <c r="L2011" s="1" t="n">
        <v>40</v>
      </c>
      <c r="M2011" s="1" t="s">
        <v>25</v>
      </c>
      <c r="N2011" s="1" t="n">
        <v>100</v>
      </c>
      <c r="P2011" s="7" t="n">
        <v>1075</v>
      </c>
      <c r="R2011" s="0" t="s">
        <v>3907</v>
      </c>
    </row>
    <row r="2012" customFormat="false" ht="15" hidden="false" customHeight="false" outlineLevel="0" collapsed="false">
      <c r="A2012" s="1" t="n">
        <f aca="false">A2011+1</f>
        <v>2011</v>
      </c>
      <c r="B2012" s="5" t="s">
        <v>152</v>
      </c>
      <c r="C2012" s="6" t="n">
        <v>38898</v>
      </c>
      <c r="D2012" s="6" t="n">
        <v>38897</v>
      </c>
      <c r="E2012" s="6" t="n">
        <v>38901</v>
      </c>
      <c r="F2012" s="1" t="s">
        <v>84</v>
      </c>
      <c r="G2012" s="1" t="s">
        <v>2487</v>
      </c>
      <c r="H2012" s="1" t="s">
        <v>60</v>
      </c>
      <c r="I2012" s="1" t="s">
        <v>3906</v>
      </c>
      <c r="J2012" s="1" t="s">
        <v>91</v>
      </c>
      <c r="K2012" s="1" t="s">
        <v>57</v>
      </c>
      <c r="L2012" s="1" t="n">
        <v>40</v>
      </c>
      <c r="M2012" s="1" t="s">
        <v>25</v>
      </c>
      <c r="N2012" s="1" t="n">
        <v>100</v>
      </c>
      <c r="P2012" s="7" t="n">
        <v>1075</v>
      </c>
      <c r="R2012" s="0" t="s">
        <v>3907</v>
      </c>
    </row>
    <row r="2013" customFormat="false" ht="15" hidden="false" customHeight="false" outlineLevel="0" collapsed="false">
      <c r="A2013" s="1" t="n">
        <f aca="false">A2012+1</f>
        <v>2012</v>
      </c>
      <c r="B2013" s="5" t="s">
        <v>3879</v>
      </c>
      <c r="C2013" s="6" t="n">
        <v>38901</v>
      </c>
      <c r="D2013" s="6" t="n">
        <v>38895</v>
      </c>
      <c r="E2013" s="6" t="n">
        <v>38903</v>
      </c>
      <c r="F2013" s="1" t="s">
        <v>3264</v>
      </c>
      <c r="G2013" s="1" t="s">
        <v>3279</v>
      </c>
      <c r="H2013" s="1" t="s">
        <v>21</v>
      </c>
      <c r="I2013" s="1" t="s">
        <v>45</v>
      </c>
      <c r="J2013" s="1" t="s">
        <v>63</v>
      </c>
      <c r="K2013" s="1" t="s">
        <v>3281</v>
      </c>
      <c r="L2013" s="1" t="n">
        <v>600</v>
      </c>
      <c r="M2013" s="1" t="s">
        <v>25</v>
      </c>
      <c r="N2013" s="1" t="n">
        <v>600</v>
      </c>
      <c r="P2013" s="7" t="n">
        <v>1950</v>
      </c>
      <c r="Q2013" s="1" t="s">
        <v>3908</v>
      </c>
      <c r="R2013" s="0" t="s">
        <v>3909</v>
      </c>
    </row>
    <row r="2014" customFormat="false" ht="15" hidden="false" customHeight="false" outlineLevel="0" collapsed="false">
      <c r="A2014" s="1" t="n">
        <f aca="false">A2013+1</f>
        <v>2013</v>
      </c>
      <c r="B2014" s="5" t="s">
        <v>3910</v>
      </c>
      <c r="C2014" s="6" t="n">
        <v>38903</v>
      </c>
      <c r="D2014" s="6" t="n">
        <v>38898</v>
      </c>
      <c r="E2014" s="6" t="n">
        <v>38904</v>
      </c>
      <c r="F2014" s="1" t="s">
        <v>3911</v>
      </c>
      <c r="G2014" s="1" t="s">
        <v>2487</v>
      </c>
      <c r="H2014" s="1" t="s">
        <v>60</v>
      </c>
      <c r="I2014" s="1" t="s">
        <v>31</v>
      </c>
      <c r="J2014" s="1" t="s">
        <v>95</v>
      </c>
      <c r="K2014" s="1" t="s">
        <v>24</v>
      </c>
      <c r="L2014" s="1" t="n">
        <v>450</v>
      </c>
      <c r="M2014" s="1" t="s">
        <v>25</v>
      </c>
      <c r="N2014" s="1" t="n">
        <v>900</v>
      </c>
      <c r="P2014" s="7" t="n">
        <v>2485</v>
      </c>
      <c r="Q2014" s="1" t="s">
        <v>3912</v>
      </c>
      <c r="R2014" s="0" t="s">
        <v>3913</v>
      </c>
    </row>
    <row r="2015" customFormat="false" ht="15" hidden="false" customHeight="false" outlineLevel="0" collapsed="false">
      <c r="A2015" s="1" t="n">
        <f aca="false">A2014+1</f>
        <v>2014</v>
      </c>
      <c r="B2015" s="5" t="s">
        <v>3914</v>
      </c>
      <c r="C2015" s="6" t="n">
        <v>38908</v>
      </c>
      <c r="D2015" s="6" t="n">
        <v>38903</v>
      </c>
      <c r="E2015" s="6" t="n">
        <v>38908</v>
      </c>
      <c r="F2015" s="1" t="s">
        <v>3915</v>
      </c>
      <c r="G2015" s="1" t="s">
        <v>3916</v>
      </c>
      <c r="H2015" s="1" t="s">
        <v>21</v>
      </c>
      <c r="I2015" s="1" t="s">
        <v>55</v>
      </c>
      <c r="J2015" s="1" t="s">
        <v>63</v>
      </c>
      <c r="K2015" s="1" t="s">
        <v>57</v>
      </c>
      <c r="L2015" s="1" t="n">
        <v>40</v>
      </c>
      <c r="M2015" s="1" t="s">
        <v>25</v>
      </c>
      <c r="N2015" s="1" t="n">
        <v>80</v>
      </c>
      <c r="P2015" s="7" t="n">
        <v>875</v>
      </c>
      <c r="R2015" s="0" t="s">
        <v>3917</v>
      </c>
    </row>
    <row r="2016" customFormat="false" ht="15" hidden="false" customHeight="false" outlineLevel="0" collapsed="false">
      <c r="A2016" s="1" t="n">
        <f aca="false">A2015+1</f>
        <v>2015</v>
      </c>
      <c r="B2016" s="5" t="s">
        <v>3918</v>
      </c>
      <c r="C2016" s="6" t="n">
        <v>38909</v>
      </c>
      <c r="D2016" s="6" t="n">
        <v>38905</v>
      </c>
      <c r="E2016" s="6" t="n">
        <v>38911</v>
      </c>
      <c r="F2016" s="1" t="s">
        <v>3264</v>
      </c>
      <c r="G2016" s="1" t="s">
        <v>2487</v>
      </c>
      <c r="H2016" s="1" t="s">
        <v>21</v>
      </c>
      <c r="I2016" s="1" t="s">
        <v>45</v>
      </c>
      <c r="J2016" s="1" t="s">
        <v>63</v>
      </c>
      <c r="K2016" s="1" t="s">
        <v>24</v>
      </c>
      <c r="L2016" s="1" t="n">
        <v>240</v>
      </c>
      <c r="M2016" s="1" t="s">
        <v>25</v>
      </c>
      <c r="N2016" s="1" t="n">
        <v>600</v>
      </c>
      <c r="P2016" s="7" t="n">
        <v>1950</v>
      </c>
      <c r="Q2016" s="1" t="s">
        <v>3919</v>
      </c>
      <c r="R2016" s="0" t="s">
        <v>3920</v>
      </c>
    </row>
    <row r="2017" customFormat="false" ht="15" hidden="false" customHeight="false" outlineLevel="0" collapsed="false">
      <c r="A2017" s="1" t="n">
        <f aca="false">A2016+1</f>
        <v>2016</v>
      </c>
      <c r="B2017" s="5" t="s">
        <v>3921</v>
      </c>
      <c r="C2017" s="6" t="n">
        <v>38910</v>
      </c>
      <c r="D2017" s="6" t="n">
        <v>38908</v>
      </c>
      <c r="E2017" s="6" t="n">
        <v>38915</v>
      </c>
      <c r="F2017" s="1" t="s">
        <v>173</v>
      </c>
      <c r="G2017" s="1" t="s">
        <v>2487</v>
      </c>
      <c r="H2017" s="1" t="s">
        <v>21</v>
      </c>
      <c r="I2017" s="1" t="s">
        <v>55</v>
      </c>
      <c r="J2017" s="1" t="s">
        <v>56</v>
      </c>
      <c r="K2017" s="1" t="s">
        <v>57</v>
      </c>
      <c r="L2017" s="1" t="n">
        <v>60</v>
      </c>
      <c r="M2017" s="1" t="s">
        <v>25</v>
      </c>
      <c r="N2017" s="1" t="n">
        <v>240</v>
      </c>
      <c r="P2017" s="7" t="n">
        <v>1268</v>
      </c>
      <c r="R2017" s="0" t="s">
        <v>3922</v>
      </c>
    </row>
    <row r="2018" customFormat="false" ht="15" hidden="false" customHeight="false" outlineLevel="0" collapsed="false">
      <c r="A2018" s="1" t="n">
        <f aca="false">A2017+1</f>
        <v>2017</v>
      </c>
      <c r="B2018" s="5" t="s">
        <v>3923</v>
      </c>
      <c r="C2018" s="6" t="n">
        <v>38910</v>
      </c>
      <c r="D2018" s="6" t="n">
        <v>38908</v>
      </c>
      <c r="E2018" s="6" t="n">
        <v>38924</v>
      </c>
      <c r="F2018" s="1" t="s">
        <v>66</v>
      </c>
      <c r="G2018" s="1" t="s">
        <v>2487</v>
      </c>
      <c r="H2018" s="1" t="s">
        <v>44</v>
      </c>
      <c r="I2018" s="1" t="s">
        <v>3924</v>
      </c>
      <c r="J2018" s="1" t="s">
        <v>3031</v>
      </c>
      <c r="K2018" s="1" t="s">
        <v>57</v>
      </c>
      <c r="L2018" s="1" t="n">
        <v>100</v>
      </c>
      <c r="M2018" s="1" t="s">
        <v>25</v>
      </c>
      <c r="N2018" s="1" t="n">
        <v>550</v>
      </c>
      <c r="P2018" s="7" t="n">
        <v>2200</v>
      </c>
      <c r="R2018" s="0" t="s">
        <v>3925</v>
      </c>
    </row>
    <row r="2019" customFormat="false" ht="15" hidden="false" customHeight="false" outlineLevel="0" collapsed="false">
      <c r="A2019" s="1" t="n">
        <f aca="false">A2018+1</f>
        <v>2018</v>
      </c>
      <c r="B2019" s="5" t="s">
        <v>3926</v>
      </c>
      <c r="C2019" s="6" t="n">
        <v>38911</v>
      </c>
      <c r="D2019" s="6" t="n">
        <v>38903</v>
      </c>
      <c r="E2019" s="6" t="n">
        <v>38915</v>
      </c>
      <c r="F2019" s="1" t="s">
        <v>673</v>
      </c>
      <c r="G2019" s="1" t="s">
        <v>3927</v>
      </c>
      <c r="H2019" s="1" t="s">
        <v>21</v>
      </c>
      <c r="I2019" s="1" t="s">
        <v>45</v>
      </c>
      <c r="J2019" s="1" t="s">
        <v>95</v>
      </c>
      <c r="K2019" s="1" t="s">
        <v>24</v>
      </c>
      <c r="L2019" s="1" t="n">
        <v>360</v>
      </c>
      <c r="M2019" s="1" t="s">
        <v>25</v>
      </c>
      <c r="N2019" s="1" t="n">
        <v>900</v>
      </c>
      <c r="P2019" s="7" t="n">
        <v>2535</v>
      </c>
      <c r="Q2019" s="1" t="s">
        <v>3928</v>
      </c>
      <c r="R2019" s="0" t="s">
        <v>3929</v>
      </c>
    </row>
    <row r="2020" customFormat="false" ht="15" hidden="false" customHeight="false" outlineLevel="0" collapsed="false">
      <c r="A2020" s="1" t="n">
        <f aca="false">A2019+1</f>
        <v>2019</v>
      </c>
      <c r="B2020" s="5" t="s">
        <v>3926</v>
      </c>
      <c r="C2020" s="6" t="n">
        <v>38912</v>
      </c>
      <c r="D2020" s="6" t="n">
        <v>38903</v>
      </c>
      <c r="E2020" s="6" t="n">
        <v>38915</v>
      </c>
      <c r="F2020" s="1" t="s">
        <v>673</v>
      </c>
      <c r="G2020" s="1" t="s">
        <v>3927</v>
      </c>
      <c r="H2020" s="1" t="s">
        <v>21</v>
      </c>
      <c r="I2020" s="1" t="s">
        <v>799</v>
      </c>
      <c r="J2020" s="1" t="s">
        <v>95</v>
      </c>
      <c r="K2020" s="1" t="s">
        <v>24</v>
      </c>
      <c r="L2020" s="1" t="n">
        <v>120</v>
      </c>
      <c r="M2020" s="1" t="s">
        <v>25</v>
      </c>
      <c r="N2020" s="1" t="n">
        <v>300</v>
      </c>
      <c r="P2020" s="7" t="n">
        <v>1200</v>
      </c>
      <c r="Q2020" s="1" t="s">
        <v>3930</v>
      </c>
      <c r="R2020" s="0" t="s">
        <v>3931</v>
      </c>
    </row>
    <row r="2021" customFormat="false" ht="15" hidden="false" customHeight="false" outlineLevel="0" collapsed="false">
      <c r="A2021" s="1" t="n">
        <f aca="false">A2020+1</f>
        <v>2020</v>
      </c>
      <c r="B2021" s="5" t="s">
        <v>3921</v>
      </c>
      <c r="C2021" s="6" t="n">
        <v>38912</v>
      </c>
      <c r="D2021" s="6" t="n">
        <v>38908</v>
      </c>
      <c r="E2021" s="6" t="n">
        <v>38915</v>
      </c>
      <c r="F2021" s="1" t="s">
        <v>173</v>
      </c>
      <c r="G2021" s="1" t="s">
        <v>2487</v>
      </c>
      <c r="H2021" s="1" t="s">
        <v>21</v>
      </c>
      <c r="I2021" s="1" t="s">
        <v>55</v>
      </c>
      <c r="J2021" s="1" t="s">
        <v>63</v>
      </c>
      <c r="K2021" s="1" t="s">
        <v>57</v>
      </c>
      <c r="L2021" s="1" t="n">
        <v>40</v>
      </c>
      <c r="M2021" s="1" t="s">
        <v>25</v>
      </c>
      <c r="N2021" s="1" t="n">
        <v>80</v>
      </c>
      <c r="P2021" s="7" t="n">
        <v>875</v>
      </c>
      <c r="R2021" s="0" t="s">
        <v>3932</v>
      </c>
    </row>
    <row r="2022" customFormat="false" ht="15" hidden="false" customHeight="false" outlineLevel="0" collapsed="false">
      <c r="A2022" s="1" t="n">
        <f aca="false">A2021+1</f>
        <v>2021</v>
      </c>
      <c r="B2022" s="5" t="s">
        <v>3933</v>
      </c>
      <c r="C2022" s="6" t="n">
        <v>38916</v>
      </c>
      <c r="D2022" s="6" t="n">
        <v>38915</v>
      </c>
      <c r="E2022" s="6" t="n">
        <v>38917</v>
      </c>
      <c r="F2022" s="1" t="s">
        <v>173</v>
      </c>
      <c r="G2022" s="1" t="s">
        <v>2487</v>
      </c>
      <c r="H2022" s="1" t="s">
        <v>21</v>
      </c>
      <c r="I2022" s="1" t="s">
        <v>55</v>
      </c>
      <c r="J2022" s="1" t="s">
        <v>23</v>
      </c>
      <c r="K2022" s="1" t="s">
        <v>57</v>
      </c>
      <c r="L2022" s="1" t="n">
        <v>40</v>
      </c>
      <c r="M2022" s="1" t="s">
        <v>25</v>
      </c>
      <c r="N2022" s="1" t="n">
        <v>160</v>
      </c>
      <c r="P2022" s="7" t="n">
        <v>1075</v>
      </c>
      <c r="R2022" s="0" t="s">
        <v>3932</v>
      </c>
    </row>
    <row r="2023" customFormat="false" ht="15" hidden="false" customHeight="false" outlineLevel="0" collapsed="false">
      <c r="A2023" s="1" t="n">
        <f aca="false">A2022+1</f>
        <v>2022</v>
      </c>
      <c r="B2023" s="5" t="s">
        <v>3879</v>
      </c>
      <c r="C2023" s="6" t="n">
        <v>38917</v>
      </c>
      <c r="D2023" s="6" t="n">
        <v>38912</v>
      </c>
      <c r="E2023" s="6" t="n">
        <v>38918</v>
      </c>
      <c r="F2023" s="1" t="s">
        <v>3264</v>
      </c>
      <c r="G2023" s="1" t="s">
        <v>3279</v>
      </c>
      <c r="H2023" s="1" t="s">
        <v>21</v>
      </c>
      <c r="I2023" s="1" t="s">
        <v>45</v>
      </c>
      <c r="J2023" s="1" t="s">
        <v>46</v>
      </c>
      <c r="K2023" s="1" t="s">
        <v>3281</v>
      </c>
      <c r="L2023" s="1" t="n">
        <v>300</v>
      </c>
      <c r="M2023" s="1" t="s">
        <v>25</v>
      </c>
      <c r="N2023" s="1" t="n">
        <v>400</v>
      </c>
      <c r="P2023" s="7" t="n">
        <v>1365</v>
      </c>
      <c r="Q2023" s="1" t="s">
        <v>3934</v>
      </c>
      <c r="R2023" s="0" t="s">
        <v>3935</v>
      </c>
    </row>
    <row r="2024" customFormat="false" ht="15" hidden="false" customHeight="false" outlineLevel="0" collapsed="false">
      <c r="A2024" s="1" t="n">
        <f aca="false">A2023+1</f>
        <v>2023</v>
      </c>
      <c r="B2024" s="5" t="s">
        <v>152</v>
      </c>
      <c r="C2024" s="6" t="n">
        <v>38918</v>
      </c>
      <c r="D2024" s="6" t="n">
        <v>38916</v>
      </c>
      <c r="E2024" s="6" t="n">
        <v>38918</v>
      </c>
      <c r="F2024" s="1" t="s">
        <v>3652</v>
      </c>
      <c r="G2024" s="1" t="s">
        <v>2487</v>
      </c>
      <c r="H2024" s="1" t="s">
        <v>44</v>
      </c>
      <c r="I2024" s="1" t="s">
        <v>3936</v>
      </c>
      <c r="J2024" s="1" t="s">
        <v>38</v>
      </c>
      <c r="K2024" s="1" t="s">
        <v>57</v>
      </c>
      <c r="L2024" s="1" t="n">
        <v>35</v>
      </c>
      <c r="M2024" s="1" t="s">
        <v>25</v>
      </c>
      <c r="N2024" s="1" t="n">
        <v>150</v>
      </c>
      <c r="P2024" s="7" t="n">
        <v>500</v>
      </c>
      <c r="R2024" s="0" t="s">
        <v>3937</v>
      </c>
    </row>
    <row r="2025" customFormat="false" ht="15" hidden="false" customHeight="false" outlineLevel="0" collapsed="false">
      <c r="A2025" s="1" t="n">
        <f aca="false">A2024+1</f>
        <v>2024</v>
      </c>
      <c r="B2025" s="5" t="s">
        <v>152</v>
      </c>
      <c r="C2025" s="6" t="n">
        <v>38922</v>
      </c>
      <c r="D2025" s="6" t="n">
        <v>38918</v>
      </c>
      <c r="E2025" s="6" t="n">
        <v>38923</v>
      </c>
      <c r="F2025" s="1" t="s">
        <v>3938</v>
      </c>
      <c r="G2025" s="1" t="s">
        <v>2487</v>
      </c>
      <c r="H2025" s="1" t="s">
        <v>44</v>
      </c>
      <c r="I2025" s="1" t="s">
        <v>55</v>
      </c>
      <c r="J2025" s="1" t="s">
        <v>72</v>
      </c>
      <c r="K2025" s="1" t="s">
        <v>57</v>
      </c>
      <c r="L2025" s="1" t="n">
        <v>80</v>
      </c>
      <c r="M2025" s="1" t="s">
        <v>25</v>
      </c>
      <c r="N2025" s="1" t="n">
        <v>320</v>
      </c>
      <c r="P2025" s="7" t="n">
        <v>1465</v>
      </c>
      <c r="R2025" s="0" t="s">
        <v>3939</v>
      </c>
    </row>
    <row r="2026" customFormat="false" ht="15" hidden="false" customHeight="false" outlineLevel="0" collapsed="false">
      <c r="A2026" s="1" t="n">
        <f aca="false">A2025+1</f>
        <v>2025</v>
      </c>
      <c r="B2026" s="5" t="s">
        <v>152</v>
      </c>
      <c r="C2026" s="6" t="n">
        <v>38923</v>
      </c>
      <c r="D2026" s="6" t="n">
        <v>38918</v>
      </c>
      <c r="E2026" s="6" t="n">
        <v>38919</v>
      </c>
      <c r="F2026" s="1" t="s">
        <v>3938</v>
      </c>
      <c r="G2026" s="1" t="s">
        <v>2487</v>
      </c>
      <c r="H2026" s="1" t="s">
        <v>44</v>
      </c>
      <c r="I2026" s="1" t="s">
        <v>31</v>
      </c>
      <c r="J2026" s="1" t="s">
        <v>38</v>
      </c>
      <c r="K2026" s="1" t="s">
        <v>114</v>
      </c>
      <c r="L2026" s="1" t="n">
        <v>225</v>
      </c>
      <c r="M2026" s="1" t="s">
        <v>25</v>
      </c>
      <c r="N2026" s="1" t="n">
        <v>450</v>
      </c>
      <c r="P2026" s="7" t="n">
        <v>1465</v>
      </c>
      <c r="Q2026" s="1" t="s">
        <v>3940</v>
      </c>
      <c r="R2026" s="0" t="s">
        <v>3941</v>
      </c>
    </row>
    <row r="2027" customFormat="false" ht="15" hidden="false" customHeight="false" outlineLevel="0" collapsed="false">
      <c r="A2027" s="1" t="n">
        <f aca="false">A2026+1</f>
        <v>2026</v>
      </c>
      <c r="B2027" s="5" t="s">
        <v>152</v>
      </c>
      <c r="C2027" s="6" t="n">
        <v>38925</v>
      </c>
      <c r="D2027" s="6" t="n">
        <v>38924</v>
      </c>
      <c r="E2027" s="6" t="n">
        <v>38925</v>
      </c>
      <c r="F2027" s="1" t="s">
        <v>59</v>
      </c>
      <c r="G2027" s="1" t="s">
        <v>2487</v>
      </c>
      <c r="H2027" s="1" t="s">
        <v>44</v>
      </c>
      <c r="I2027" s="1" t="s">
        <v>357</v>
      </c>
      <c r="J2027" s="1" t="s">
        <v>38</v>
      </c>
      <c r="K2027" s="1" t="s">
        <v>24</v>
      </c>
      <c r="L2027" s="1" t="n">
        <v>75</v>
      </c>
      <c r="M2027" s="1" t="s">
        <v>25</v>
      </c>
      <c r="N2027" s="1" t="n">
        <v>225</v>
      </c>
      <c r="P2027" s="7" t="n">
        <v>1200</v>
      </c>
      <c r="Q2027" s="1" t="s">
        <v>3942</v>
      </c>
      <c r="R2027" s="0" t="s">
        <v>3943</v>
      </c>
    </row>
    <row r="2028" customFormat="false" ht="15" hidden="false" customHeight="false" outlineLevel="0" collapsed="false">
      <c r="A2028" s="1" t="n">
        <f aca="false">A2027+1</f>
        <v>2027</v>
      </c>
      <c r="B2028" s="5" t="s">
        <v>3879</v>
      </c>
      <c r="C2028" s="6" t="n">
        <v>38926</v>
      </c>
      <c r="D2028" s="6" t="n">
        <v>38922</v>
      </c>
      <c r="E2028" s="6" t="n">
        <v>38927</v>
      </c>
      <c r="F2028" s="1" t="s">
        <v>3264</v>
      </c>
      <c r="G2028" s="1" t="s">
        <v>3279</v>
      </c>
      <c r="H2028" s="1" t="s">
        <v>44</v>
      </c>
      <c r="I2028" s="1" t="s">
        <v>771</v>
      </c>
      <c r="J2028" s="1" t="s">
        <v>95</v>
      </c>
      <c r="K2028" s="1" t="s">
        <v>3281</v>
      </c>
      <c r="L2028" s="1" t="n">
        <v>300</v>
      </c>
      <c r="M2028" s="1" t="s">
        <v>25</v>
      </c>
      <c r="N2028" s="1" t="n">
        <v>300</v>
      </c>
      <c r="P2028" s="7" t="n">
        <v>1365</v>
      </c>
      <c r="Q2028" s="1" t="s">
        <v>3944</v>
      </c>
      <c r="R2028" s="0" t="s">
        <v>3945</v>
      </c>
    </row>
    <row r="2029" customFormat="false" ht="15" hidden="false" customHeight="false" outlineLevel="0" collapsed="false">
      <c r="A2029" s="1" t="n">
        <f aca="false">A2028+1</f>
        <v>2028</v>
      </c>
      <c r="B2029" s="5" t="s">
        <v>3946</v>
      </c>
      <c r="C2029" s="6" t="n">
        <v>38929</v>
      </c>
      <c r="D2029" s="6" t="n">
        <v>38925</v>
      </c>
      <c r="E2029" s="6" t="n">
        <v>38938</v>
      </c>
      <c r="F2029" s="1" t="s">
        <v>673</v>
      </c>
      <c r="G2029" s="1" t="s">
        <v>3947</v>
      </c>
      <c r="H2029" s="1" t="s">
        <v>21</v>
      </c>
      <c r="I2029" s="1" t="s">
        <v>45</v>
      </c>
      <c r="J2029" s="1" t="s">
        <v>70</v>
      </c>
      <c r="K2029" s="1" t="s">
        <v>24</v>
      </c>
      <c r="L2029" s="1" t="n">
        <v>120</v>
      </c>
      <c r="M2029" s="1" t="s">
        <v>25</v>
      </c>
      <c r="N2029" s="1" t="n">
        <v>300</v>
      </c>
      <c r="P2029" s="7" t="n">
        <v>1365</v>
      </c>
      <c r="Q2029" s="1" t="s">
        <v>3948</v>
      </c>
      <c r="R2029" s="0" t="s">
        <v>3949</v>
      </c>
    </row>
    <row r="2030" customFormat="false" ht="15" hidden="false" customHeight="false" outlineLevel="0" collapsed="false">
      <c r="A2030" s="1" t="n">
        <f aca="false">A2029+1</f>
        <v>2029</v>
      </c>
      <c r="B2030" s="5" t="s">
        <v>3946</v>
      </c>
      <c r="C2030" s="6" t="n">
        <v>38930</v>
      </c>
      <c r="D2030" s="6" t="n">
        <v>38925</v>
      </c>
      <c r="E2030" s="6" t="n">
        <v>38938</v>
      </c>
      <c r="F2030" s="1" t="s">
        <v>673</v>
      </c>
      <c r="G2030" s="1" t="s">
        <v>3947</v>
      </c>
      <c r="H2030" s="1" t="s">
        <v>21</v>
      </c>
      <c r="I2030" s="1" t="s">
        <v>2769</v>
      </c>
      <c r="J2030" s="1" t="s">
        <v>70</v>
      </c>
      <c r="K2030" s="1" t="s">
        <v>24</v>
      </c>
      <c r="L2030" s="1" t="n">
        <v>320</v>
      </c>
      <c r="M2030" s="1" t="s">
        <v>25</v>
      </c>
      <c r="N2030" s="1" t="n">
        <v>800</v>
      </c>
      <c r="P2030" s="7" t="n">
        <v>3000</v>
      </c>
      <c r="Q2030" s="1" t="s">
        <v>3950</v>
      </c>
      <c r="R2030" s="0" t="s">
        <v>3949</v>
      </c>
    </row>
    <row r="2031" customFormat="false" ht="15" hidden="false" customHeight="false" outlineLevel="0" collapsed="false">
      <c r="A2031" s="1" t="n">
        <f aca="false">A2030+1</f>
        <v>2030</v>
      </c>
      <c r="B2031" s="5" t="s">
        <v>3946</v>
      </c>
      <c r="C2031" s="6" t="n">
        <v>38931</v>
      </c>
      <c r="D2031" s="6" t="n">
        <v>38925</v>
      </c>
      <c r="E2031" s="6" t="n">
        <v>38938</v>
      </c>
      <c r="F2031" s="1" t="s">
        <v>673</v>
      </c>
      <c r="G2031" s="1" t="s">
        <v>3951</v>
      </c>
      <c r="H2031" s="1" t="s">
        <v>550</v>
      </c>
      <c r="I2031" s="1" t="s">
        <v>2769</v>
      </c>
      <c r="J2031" s="1" t="s">
        <v>70</v>
      </c>
      <c r="K2031" s="1" t="s">
        <v>24</v>
      </c>
      <c r="L2031" s="1" t="n">
        <v>320</v>
      </c>
      <c r="M2031" s="1" t="s">
        <v>25</v>
      </c>
      <c r="N2031" s="1" t="n">
        <v>800</v>
      </c>
      <c r="P2031" s="7" t="n">
        <v>3000</v>
      </c>
      <c r="Q2031" s="1" t="s">
        <v>3950</v>
      </c>
      <c r="R2031" s="0" t="s">
        <v>3952</v>
      </c>
    </row>
    <row r="2032" customFormat="false" ht="15" hidden="false" customHeight="false" outlineLevel="0" collapsed="false">
      <c r="A2032" s="1" t="n">
        <f aca="false">A2031+1</f>
        <v>2031</v>
      </c>
      <c r="B2032" s="5" t="s">
        <v>3946</v>
      </c>
      <c r="C2032" s="6" t="n">
        <v>38933</v>
      </c>
      <c r="D2032" s="6" t="n">
        <v>38925</v>
      </c>
      <c r="E2032" s="6" t="n">
        <v>38938</v>
      </c>
      <c r="F2032" s="1" t="s">
        <v>673</v>
      </c>
      <c r="G2032" s="1" t="s">
        <v>3951</v>
      </c>
      <c r="H2032" s="1" t="s">
        <v>21</v>
      </c>
      <c r="I2032" s="1" t="s">
        <v>2837</v>
      </c>
      <c r="J2032" s="1" t="s">
        <v>23</v>
      </c>
      <c r="K2032" s="1" t="s">
        <v>24</v>
      </c>
      <c r="L2032" s="1" t="n">
        <v>200</v>
      </c>
      <c r="M2032" s="1" t="s">
        <v>25</v>
      </c>
      <c r="N2032" s="1" t="n">
        <v>400</v>
      </c>
      <c r="P2032" s="7" t="n">
        <v>1800</v>
      </c>
      <c r="Q2032" s="1" t="s">
        <v>3953</v>
      </c>
      <c r="R2032" s="0" t="s">
        <v>3952</v>
      </c>
    </row>
    <row r="2033" customFormat="false" ht="15" hidden="false" customHeight="false" outlineLevel="0" collapsed="false">
      <c r="A2033" s="1" t="n">
        <f aca="false">A2032+1</f>
        <v>2032</v>
      </c>
      <c r="B2033" s="5" t="s">
        <v>3954</v>
      </c>
      <c r="C2033" s="6" t="n">
        <v>38936</v>
      </c>
      <c r="D2033" s="6" t="n">
        <v>38925</v>
      </c>
      <c r="E2033" s="6" t="n">
        <v>38937</v>
      </c>
      <c r="F2033" s="1" t="s">
        <v>66</v>
      </c>
      <c r="G2033" s="1" t="s">
        <v>2487</v>
      </c>
      <c r="H2033" s="1" t="s">
        <v>44</v>
      </c>
      <c r="I2033" s="1" t="s">
        <v>3924</v>
      </c>
      <c r="J2033" s="1" t="s">
        <v>1199</v>
      </c>
      <c r="K2033" s="1" t="s">
        <v>114</v>
      </c>
      <c r="L2033" s="1" t="n">
        <v>275</v>
      </c>
      <c r="M2033" s="1" t="s">
        <v>25</v>
      </c>
      <c r="N2033" s="1" t="n">
        <v>450</v>
      </c>
      <c r="P2033" s="7" t="n">
        <v>1800</v>
      </c>
      <c r="Q2033" s="1" t="s">
        <v>3955</v>
      </c>
      <c r="R2033" s="0" t="s">
        <v>3956</v>
      </c>
    </row>
    <row r="2034" customFormat="false" ht="15" hidden="false" customHeight="false" outlineLevel="0" collapsed="false">
      <c r="A2034" s="1" t="n">
        <f aca="false">A2033+1</f>
        <v>2033</v>
      </c>
      <c r="B2034" s="5" t="s">
        <v>3957</v>
      </c>
      <c r="C2034" s="6" t="n">
        <v>38938</v>
      </c>
      <c r="D2034" s="6" t="n">
        <v>38936</v>
      </c>
      <c r="E2034" s="6" t="n">
        <v>38939</v>
      </c>
      <c r="F2034" s="1" t="s">
        <v>3958</v>
      </c>
      <c r="G2034" s="1" t="s">
        <v>3959</v>
      </c>
      <c r="H2034" s="1" t="s">
        <v>21</v>
      </c>
      <c r="I2034" s="1" t="s">
        <v>55</v>
      </c>
      <c r="J2034" s="1" t="s">
        <v>182</v>
      </c>
      <c r="K2034" s="1" t="s">
        <v>57</v>
      </c>
      <c r="L2034" s="1" t="n">
        <v>60</v>
      </c>
      <c r="M2034" s="1" t="s">
        <v>25</v>
      </c>
      <c r="N2034" s="1" t="n">
        <v>240</v>
      </c>
      <c r="P2034" s="7" t="n">
        <v>1268</v>
      </c>
      <c r="R2034" s="0" t="s">
        <v>3960</v>
      </c>
    </row>
    <row r="2035" customFormat="false" ht="15" hidden="false" customHeight="false" outlineLevel="0" collapsed="false">
      <c r="A2035" s="1" t="n">
        <f aca="false">A2034+1</f>
        <v>2034</v>
      </c>
      <c r="B2035" s="5" t="s">
        <v>3961</v>
      </c>
      <c r="C2035" s="6" t="n">
        <v>38940</v>
      </c>
      <c r="D2035" s="6" t="n">
        <v>38938</v>
      </c>
      <c r="E2035" s="6" t="n">
        <v>38940</v>
      </c>
      <c r="F2035" s="1" t="s">
        <v>2814</v>
      </c>
      <c r="G2035" s="1" t="s">
        <v>2487</v>
      </c>
      <c r="H2035" s="1" t="s">
        <v>21</v>
      </c>
      <c r="I2035" s="1" t="s">
        <v>55</v>
      </c>
      <c r="J2035" s="1" t="s">
        <v>182</v>
      </c>
      <c r="K2035" s="1" t="s">
        <v>57</v>
      </c>
      <c r="L2035" s="1" t="n">
        <v>80</v>
      </c>
      <c r="M2035" s="1" t="s">
        <v>25</v>
      </c>
      <c r="N2035" s="1" t="n">
        <v>320</v>
      </c>
      <c r="P2035" s="7" t="n">
        <v>1269</v>
      </c>
      <c r="R2035" s="0" t="s">
        <v>3962</v>
      </c>
    </row>
    <row r="2036" customFormat="false" ht="15" hidden="false" customHeight="false" outlineLevel="0" collapsed="false">
      <c r="A2036" s="1" t="n">
        <f aca="false">A2035+1</f>
        <v>2035</v>
      </c>
      <c r="B2036" s="5" t="s">
        <v>3963</v>
      </c>
      <c r="C2036" s="6" t="n">
        <v>38943</v>
      </c>
      <c r="D2036" s="6" t="n">
        <v>38937</v>
      </c>
      <c r="E2036" s="6" t="n">
        <v>38945</v>
      </c>
      <c r="F2036" s="1" t="s">
        <v>673</v>
      </c>
      <c r="G2036" s="1" t="s">
        <v>3927</v>
      </c>
      <c r="H2036" s="1" t="s">
        <v>21</v>
      </c>
      <c r="I2036" s="1" t="s">
        <v>799</v>
      </c>
      <c r="J2036" s="1" t="s">
        <v>145</v>
      </c>
      <c r="K2036" s="1" t="s">
        <v>24</v>
      </c>
      <c r="L2036" s="1" t="n">
        <v>175</v>
      </c>
      <c r="M2036" s="1" t="s">
        <v>25</v>
      </c>
      <c r="N2036" s="1" t="n">
        <v>420</v>
      </c>
      <c r="P2036" s="7" t="n">
        <v>1400</v>
      </c>
      <c r="Q2036" s="1" t="s">
        <v>3964</v>
      </c>
      <c r="R2036" s="0" t="s">
        <v>3965</v>
      </c>
    </row>
    <row r="2037" customFormat="false" ht="15" hidden="false" customHeight="false" outlineLevel="0" collapsed="false">
      <c r="A2037" s="1" t="n">
        <f aca="false">A2036+1</f>
        <v>2036</v>
      </c>
      <c r="B2037" s="5" t="s">
        <v>3963</v>
      </c>
      <c r="C2037" s="6" t="n">
        <v>38944</v>
      </c>
      <c r="D2037" s="6" t="n">
        <v>38937</v>
      </c>
      <c r="E2037" s="6" t="n">
        <v>38945</v>
      </c>
      <c r="F2037" s="1" t="s">
        <v>673</v>
      </c>
      <c r="G2037" s="1" t="s">
        <v>3927</v>
      </c>
      <c r="H2037" s="1" t="s">
        <v>550</v>
      </c>
      <c r="I2037" s="1" t="s">
        <v>45</v>
      </c>
      <c r="J2037" s="1" t="s">
        <v>63</v>
      </c>
      <c r="K2037" s="1" t="s">
        <v>24</v>
      </c>
      <c r="L2037" s="1" t="n">
        <v>240</v>
      </c>
      <c r="M2037" s="1" t="s">
        <v>25</v>
      </c>
      <c r="N2037" s="1" t="n">
        <v>600</v>
      </c>
      <c r="P2037" s="7" t="n">
        <v>1950</v>
      </c>
      <c r="Q2037" s="1" t="s">
        <v>3966</v>
      </c>
      <c r="R2037" s="0" t="s">
        <v>3967</v>
      </c>
    </row>
    <row r="2038" customFormat="false" ht="15" hidden="false" customHeight="false" outlineLevel="0" collapsed="false">
      <c r="A2038" s="1" t="n">
        <f aca="false">A2037+1</f>
        <v>2037</v>
      </c>
      <c r="B2038" s="5" t="s">
        <v>3968</v>
      </c>
      <c r="C2038" s="6" t="n">
        <v>38946</v>
      </c>
      <c r="D2038" s="6" t="n">
        <v>38944</v>
      </c>
      <c r="E2038" s="6" t="n">
        <v>38948</v>
      </c>
      <c r="F2038" s="1" t="s">
        <v>3264</v>
      </c>
      <c r="G2038" s="1" t="s">
        <v>3279</v>
      </c>
      <c r="H2038" s="1" t="s">
        <v>21</v>
      </c>
      <c r="I2038" s="1" t="s">
        <v>45</v>
      </c>
      <c r="J2038" s="1" t="s">
        <v>63</v>
      </c>
      <c r="K2038" s="1" t="s">
        <v>3969</v>
      </c>
      <c r="L2038" s="1" t="n">
        <v>600</v>
      </c>
      <c r="M2038" s="1" t="s">
        <v>25</v>
      </c>
      <c r="N2038" s="1" t="n">
        <v>600</v>
      </c>
      <c r="P2038" s="7" t="n">
        <v>1950</v>
      </c>
      <c r="Q2038" s="1" t="s">
        <v>3970</v>
      </c>
      <c r="R2038" s="0" t="s">
        <v>3971</v>
      </c>
    </row>
    <row r="2039" customFormat="false" ht="15" hidden="false" customHeight="false" outlineLevel="0" collapsed="false">
      <c r="A2039" s="1" t="n">
        <f aca="false">A2038+1</f>
        <v>2038</v>
      </c>
      <c r="B2039" s="5" t="s">
        <v>152</v>
      </c>
      <c r="C2039" s="6" t="n">
        <v>38952</v>
      </c>
      <c r="D2039" s="6" t="n">
        <v>38950</v>
      </c>
      <c r="E2039" s="6" t="n">
        <v>38953</v>
      </c>
      <c r="F2039" s="1" t="s">
        <v>644</v>
      </c>
      <c r="G2039" s="1" t="s">
        <v>2487</v>
      </c>
      <c r="H2039" s="1" t="s">
        <v>44</v>
      </c>
      <c r="I2039" s="1" t="s">
        <v>3024</v>
      </c>
      <c r="J2039" s="1" t="s">
        <v>3411</v>
      </c>
      <c r="K2039" s="1" t="s">
        <v>3032</v>
      </c>
      <c r="L2039" s="1" t="n">
        <v>240</v>
      </c>
      <c r="M2039" s="1" t="s">
        <v>3972</v>
      </c>
      <c r="N2039" s="1" t="n">
        <v>600</v>
      </c>
      <c r="P2039" s="7" t="n">
        <v>1800</v>
      </c>
      <c r="Q2039" s="1" t="s">
        <v>3973</v>
      </c>
      <c r="R2039" s="0" t="s">
        <v>3974</v>
      </c>
    </row>
    <row r="2040" customFormat="false" ht="15" hidden="false" customHeight="false" outlineLevel="0" collapsed="false">
      <c r="A2040" s="1" t="n">
        <f aca="false">A2039+1</f>
        <v>2039</v>
      </c>
      <c r="B2040" s="5" t="s">
        <v>152</v>
      </c>
      <c r="C2040" s="6" t="n">
        <v>38954</v>
      </c>
      <c r="D2040" s="6" t="n">
        <v>38952</v>
      </c>
      <c r="E2040" s="6" t="n">
        <v>38955</v>
      </c>
      <c r="F2040" s="1" t="s">
        <v>639</v>
      </c>
      <c r="G2040" s="1" t="s">
        <v>2487</v>
      </c>
      <c r="H2040" s="1" t="s">
        <v>44</v>
      </c>
      <c r="I2040" s="1" t="s">
        <v>771</v>
      </c>
      <c r="J2040" s="1" t="s">
        <v>95</v>
      </c>
      <c r="K2040" s="1" t="s">
        <v>24</v>
      </c>
      <c r="L2040" s="1" t="n">
        <v>300</v>
      </c>
      <c r="M2040" s="1" t="s">
        <v>25</v>
      </c>
      <c r="N2040" s="1" t="n">
        <v>300</v>
      </c>
      <c r="P2040" s="7" t="n">
        <v>1200</v>
      </c>
      <c r="Q2040" s="1" t="s">
        <v>3975</v>
      </c>
      <c r="R2040" s="0" t="s">
        <v>3976</v>
      </c>
    </row>
    <row r="2041" customFormat="false" ht="15" hidden="false" customHeight="false" outlineLevel="0" collapsed="false">
      <c r="A2041" s="1" t="n">
        <f aca="false">A2040+1</f>
        <v>2040</v>
      </c>
      <c r="B2041" s="5" t="s">
        <v>3977</v>
      </c>
      <c r="C2041" s="6" t="n">
        <v>38957</v>
      </c>
      <c r="D2041" s="6" t="n">
        <v>38953</v>
      </c>
      <c r="E2041" s="6" t="n">
        <v>38958</v>
      </c>
      <c r="F2041" s="1" t="s">
        <v>66</v>
      </c>
      <c r="G2041" s="1" t="s">
        <v>2487</v>
      </c>
      <c r="H2041" s="1" t="s">
        <v>44</v>
      </c>
      <c r="I2041" s="1" t="s">
        <v>45</v>
      </c>
      <c r="J2041" s="1" t="s">
        <v>95</v>
      </c>
      <c r="K2041" s="1" t="s">
        <v>24</v>
      </c>
      <c r="L2041" s="1" t="n">
        <v>360</v>
      </c>
      <c r="M2041" s="1" t="s">
        <v>25</v>
      </c>
      <c r="N2041" s="1" t="n">
        <v>600</v>
      </c>
      <c r="P2041" s="7" t="n">
        <v>1800</v>
      </c>
      <c r="Q2041" s="1" t="s">
        <v>3978</v>
      </c>
      <c r="R2041" s="0" t="s">
        <v>3979</v>
      </c>
    </row>
    <row r="2042" customFormat="false" ht="15" hidden="false" customHeight="false" outlineLevel="0" collapsed="false">
      <c r="A2042" s="1" t="n">
        <f aca="false">A2041+1</f>
        <v>2041</v>
      </c>
      <c r="B2042" s="5" t="s">
        <v>152</v>
      </c>
      <c r="C2042" s="6" t="n">
        <v>38960</v>
      </c>
      <c r="D2042" s="6" t="n">
        <v>38958</v>
      </c>
      <c r="E2042" s="6" t="n">
        <v>38962</v>
      </c>
      <c r="F2042" s="1" t="s">
        <v>3264</v>
      </c>
      <c r="G2042" s="1" t="s">
        <v>2487</v>
      </c>
      <c r="H2042" s="1" t="s">
        <v>44</v>
      </c>
      <c r="I2042" s="1" t="s">
        <v>357</v>
      </c>
      <c r="J2042" s="1" t="s">
        <v>95</v>
      </c>
      <c r="K2042" s="1" t="s">
        <v>114</v>
      </c>
      <c r="L2042" s="1" t="n">
        <v>200</v>
      </c>
      <c r="M2042" s="1" t="s">
        <v>25</v>
      </c>
      <c r="N2042" s="1" t="n">
        <v>300</v>
      </c>
      <c r="P2042" s="7" t="n">
        <v>1500</v>
      </c>
      <c r="Q2042" s="1" t="s">
        <v>3980</v>
      </c>
      <c r="R2042" s="0" t="s">
        <v>3981</v>
      </c>
    </row>
    <row r="2043" customFormat="false" ht="15" hidden="false" customHeight="false" outlineLevel="0" collapsed="false">
      <c r="A2043" s="1" t="n">
        <f aca="false">A2042+1</f>
        <v>2042</v>
      </c>
      <c r="B2043" s="5" t="s">
        <v>3982</v>
      </c>
      <c r="C2043" s="6" t="n">
        <v>38967</v>
      </c>
      <c r="D2043" s="6" t="n">
        <v>38965</v>
      </c>
      <c r="E2043" s="6" t="n">
        <v>38968</v>
      </c>
      <c r="F2043" s="1" t="s">
        <v>59</v>
      </c>
      <c r="G2043" s="1" t="s">
        <v>3983</v>
      </c>
      <c r="H2043" s="1" t="s">
        <v>60</v>
      </c>
      <c r="I2043" s="1" t="s">
        <v>31</v>
      </c>
      <c r="J2043" s="1" t="s">
        <v>95</v>
      </c>
      <c r="K2043" s="1" t="s">
        <v>24</v>
      </c>
      <c r="L2043" s="1" t="n">
        <v>450</v>
      </c>
      <c r="M2043" s="1" t="s">
        <v>25</v>
      </c>
      <c r="N2043" s="1" t="n">
        <v>900</v>
      </c>
      <c r="P2043" s="7" t="n">
        <v>2485</v>
      </c>
      <c r="Q2043" s="1" t="s">
        <v>3984</v>
      </c>
      <c r="R2043" s="0" t="s">
        <v>3985</v>
      </c>
    </row>
    <row r="2044" customFormat="false" ht="15" hidden="false" customHeight="false" outlineLevel="0" collapsed="false">
      <c r="A2044" s="1" t="n">
        <f aca="false">A2043+1</f>
        <v>2043</v>
      </c>
      <c r="B2044" s="5" t="s">
        <v>3986</v>
      </c>
      <c r="C2044" s="6" t="n">
        <v>38968</v>
      </c>
      <c r="D2044" s="6" t="n">
        <v>38965</v>
      </c>
      <c r="E2044" s="6" t="n">
        <v>38969</v>
      </c>
      <c r="F2044" s="1" t="s">
        <v>3652</v>
      </c>
      <c r="G2044" s="1" t="s">
        <v>2487</v>
      </c>
      <c r="H2044" s="1" t="s">
        <v>21</v>
      </c>
      <c r="I2044" s="1" t="s">
        <v>3860</v>
      </c>
      <c r="J2044" s="1" t="s">
        <v>394</v>
      </c>
      <c r="K2044" s="1" t="s">
        <v>114</v>
      </c>
      <c r="L2044" s="1" t="n">
        <v>200</v>
      </c>
      <c r="M2044" s="1" t="s">
        <v>25</v>
      </c>
      <c r="N2044" s="1" t="n">
        <v>250</v>
      </c>
      <c r="P2044" s="7" t="n">
        <v>1500</v>
      </c>
      <c r="Q2044" s="1" t="s">
        <v>3987</v>
      </c>
      <c r="R2044" s="0" t="s">
        <v>3988</v>
      </c>
    </row>
    <row r="2045" customFormat="false" ht="15" hidden="false" customHeight="false" outlineLevel="0" collapsed="false">
      <c r="A2045" s="1" t="n">
        <f aca="false">A2044+1</f>
        <v>2044</v>
      </c>
      <c r="B2045" s="5" t="s">
        <v>3989</v>
      </c>
      <c r="C2045" s="6" t="n">
        <v>38972</v>
      </c>
      <c r="D2045" s="6" t="n">
        <v>38968</v>
      </c>
      <c r="E2045" s="6" t="n">
        <v>38973</v>
      </c>
      <c r="F2045" s="1" t="s">
        <v>59</v>
      </c>
      <c r="G2045" s="1" t="s">
        <v>3983</v>
      </c>
      <c r="H2045" s="1" t="s">
        <v>60</v>
      </c>
      <c r="I2045" s="1" t="s">
        <v>3104</v>
      </c>
      <c r="J2045" s="1" t="s">
        <v>95</v>
      </c>
      <c r="K2045" s="1" t="s">
        <v>24</v>
      </c>
      <c r="L2045" s="1" t="n">
        <v>450</v>
      </c>
      <c r="M2045" s="1" t="s">
        <v>25</v>
      </c>
      <c r="N2045" s="1" t="n">
        <v>900</v>
      </c>
      <c r="P2045" s="7" t="n">
        <v>2485</v>
      </c>
      <c r="Q2045" s="1" t="s">
        <v>3990</v>
      </c>
      <c r="R2045" s="0" t="s">
        <v>3991</v>
      </c>
    </row>
    <row r="2046" customFormat="false" ht="15" hidden="false" customHeight="false" outlineLevel="0" collapsed="false">
      <c r="A2046" s="1" t="n">
        <f aca="false">A2045+1</f>
        <v>2045</v>
      </c>
      <c r="B2046" s="5" t="s">
        <v>3992</v>
      </c>
      <c r="C2046" s="6" t="n">
        <v>38973</v>
      </c>
      <c r="D2046" s="6" t="n">
        <v>38968</v>
      </c>
      <c r="E2046" s="6" t="n">
        <v>38980</v>
      </c>
      <c r="F2046" s="1" t="s">
        <v>2814</v>
      </c>
      <c r="G2046" s="1" t="s">
        <v>2487</v>
      </c>
      <c r="H2046" s="1" t="s">
        <v>21</v>
      </c>
      <c r="I2046" s="1" t="s">
        <v>55</v>
      </c>
      <c r="J2046" s="1" t="s">
        <v>23</v>
      </c>
      <c r="K2046" s="1" t="s">
        <v>57</v>
      </c>
      <c r="L2046" s="1" t="n">
        <v>40</v>
      </c>
      <c r="M2046" s="1" t="s">
        <v>25</v>
      </c>
      <c r="N2046" s="1" t="n">
        <v>160</v>
      </c>
      <c r="P2046" s="7" t="n">
        <v>1075</v>
      </c>
      <c r="R2046" s="0" t="s">
        <v>3993</v>
      </c>
    </row>
    <row r="2047" customFormat="false" ht="15" hidden="false" customHeight="false" outlineLevel="0" collapsed="false">
      <c r="A2047" s="1" t="n">
        <f aca="false">A2046+1</f>
        <v>2046</v>
      </c>
      <c r="B2047" s="5" t="s">
        <v>3994</v>
      </c>
      <c r="C2047" s="6" t="n">
        <v>38974</v>
      </c>
      <c r="D2047" s="6" t="n">
        <v>38968</v>
      </c>
      <c r="E2047" s="6" t="n">
        <v>38978</v>
      </c>
      <c r="F2047" s="1" t="s">
        <v>673</v>
      </c>
      <c r="G2047" s="1" t="s">
        <v>3927</v>
      </c>
      <c r="H2047" s="1" t="s">
        <v>21</v>
      </c>
      <c r="I2047" s="1" t="s">
        <v>45</v>
      </c>
      <c r="J2047" s="1" t="s">
        <v>63</v>
      </c>
      <c r="K2047" s="1" t="s">
        <v>24</v>
      </c>
      <c r="L2047" s="1" t="n">
        <v>240</v>
      </c>
      <c r="M2047" s="1" t="s">
        <v>25</v>
      </c>
      <c r="N2047" s="1" t="n">
        <v>600</v>
      </c>
      <c r="P2047" s="7" t="n">
        <v>1950</v>
      </c>
      <c r="Q2047" s="1" t="s">
        <v>3995</v>
      </c>
      <c r="R2047" s="0" t="s">
        <v>3996</v>
      </c>
    </row>
    <row r="2048" customFormat="false" ht="15" hidden="false" customHeight="false" outlineLevel="0" collapsed="false">
      <c r="A2048" s="1" t="n">
        <f aca="false">A2047+1</f>
        <v>2047</v>
      </c>
      <c r="B2048" s="5" t="s">
        <v>3994</v>
      </c>
      <c r="C2048" s="6" t="n">
        <v>38975</v>
      </c>
      <c r="D2048" s="6" t="n">
        <v>38968</v>
      </c>
      <c r="E2048" s="6" t="n">
        <v>38978</v>
      </c>
      <c r="F2048" s="1" t="s">
        <v>673</v>
      </c>
      <c r="G2048" s="1" t="s">
        <v>3927</v>
      </c>
      <c r="H2048" s="1" t="s">
        <v>21</v>
      </c>
      <c r="I2048" s="1" t="s">
        <v>799</v>
      </c>
      <c r="J2048" s="1" t="s">
        <v>23</v>
      </c>
      <c r="K2048" s="1" t="s">
        <v>24</v>
      </c>
      <c r="L2048" s="1" t="n">
        <v>200</v>
      </c>
      <c r="M2048" s="1" t="s">
        <v>25</v>
      </c>
      <c r="N2048" s="1" t="n">
        <v>400</v>
      </c>
      <c r="P2048" s="7" t="n">
        <v>1600</v>
      </c>
      <c r="Q2048" s="1" t="s">
        <v>3997</v>
      </c>
      <c r="R2048" s="0" t="s">
        <v>3998</v>
      </c>
    </row>
    <row r="2049" customFormat="false" ht="15" hidden="false" customHeight="false" outlineLevel="0" collapsed="false">
      <c r="A2049" s="1" t="n">
        <f aca="false">A2048+1</f>
        <v>2048</v>
      </c>
      <c r="B2049" s="5" t="s">
        <v>3999</v>
      </c>
      <c r="C2049" s="6" t="n">
        <v>38978</v>
      </c>
      <c r="D2049" s="6" t="n">
        <v>38974</v>
      </c>
      <c r="E2049" s="6" t="n">
        <v>38979</v>
      </c>
      <c r="F2049" s="1" t="s">
        <v>3264</v>
      </c>
      <c r="G2049" s="1" t="s">
        <v>3279</v>
      </c>
      <c r="H2049" s="1" t="s">
        <v>44</v>
      </c>
      <c r="I2049" s="1" t="s">
        <v>4000</v>
      </c>
      <c r="J2049" s="1" t="s">
        <v>95</v>
      </c>
      <c r="K2049" s="1" t="s">
        <v>3281</v>
      </c>
      <c r="L2049" s="1" t="n">
        <v>300</v>
      </c>
      <c r="M2049" s="1" t="s">
        <v>25</v>
      </c>
      <c r="N2049" s="1" t="n">
        <v>650</v>
      </c>
      <c r="P2049" s="7" t="n">
        <v>1800</v>
      </c>
      <c r="Q2049" s="1" t="s">
        <v>4001</v>
      </c>
      <c r="R2049" s="0" t="s">
        <v>4002</v>
      </c>
    </row>
    <row r="2050" customFormat="false" ht="15" hidden="false" customHeight="false" outlineLevel="0" collapsed="false">
      <c r="A2050" s="1" t="n">
        <f aca="false">A2049+1</f>
        <v>2049</v>
      </c>
      <c r="B2050" s="5" t="s">
        <v>4003</v>
      </c>
      <c r="C2050" s="6" t="n">
        <v>38979</v>
      </c>
      <c r="D2050" s="6" t="n">
        <v>38974</v>
      </c>
      <c r="E2050" s="6" t="n">
        <v>38981</v>
      </c>
      <c r="F2050" s="1" t="s">
        <v>3507</v>
      </c>
      <c r="G2050" s="1" t="s">
        <v>4004</v>
      </c>
      <c r="H2050" s="1" t="s">
        <v>21</v>
      </c>
      <c r="I2050" s="1" t="s">
        <v>170</v>
      </c>
      <c r="J2050" s="1" t="s">
        <v>95</v>
      </c>
      <c r="K2050" s="1" t="s">
        <v>24</v>
      </c>
      <c r="L2050" s="1" t="n">
        <v>225</v>
      </c>
      <c r="M2050" s="1" t="s">
        <v>25</v>
      </c>
      <c r="N2050" s="1" t="n">
        <v>450</v>
      </c>
      <c r="P2050" s="7" t="n">
        <v>2245</v>
      </c>
      <c r="Q2050" s="1" t="s">
        <v>4005</v>
      </c>
      <c r="R2050" s="0" t="s">
        <v>4006</v>
      </c>
    </row>
    <row r="2051" customFormat="false" ht="15" hidden="false" customHeight="false" outlineLevel="0" collapsed="false">
      <c r="A2051" s="1" t="n">
        <f aca="false">A2050+1</f>
        <v>2050</v>
      </c>
      <c r="B2051" s="5" t="s">
        <v>4007</v>
      </c>
      <c r="C2051" s="6" t="n">
        <v>38980</v>
      </c>
      <c r="D2051" s="6" t="n">
        <v>38975</v>
      </c>
      <c r="E2051" s="6" t="n">
        <v>38982</v>
      </c>
      <c r="F2051" s="1" t="s">
        <v>59</v>
      </c>
      <c r="G2051" s="1" t="s">
        <v>3983</v>
      </c>
      <c r="H2051" s="1" t="s">
        <v>60</v>
      </c>
      <c r="I2051" s="1" t="s">
        <v>2087</v>
      </c>
      <c r="J2051" s="1" t="s">
        <v>38</v>
      </c>
      <c r="K2051" s="1" t="s">
        <v>24</v>
      </c>
      <c r="L2051" s="1" t="n">
        <v>225</v>
      </c>
      <c r="M2051" s="1" t="s">
        <v>25</v>
      </c>
      <c r="N2051" s="1" t="n">
        <v>450</v>
      </c>
      <c r="P2051" s="7" t="n">
        <v>1465</v>
      </c>
      <c r="Q2051" s="1" t="s">
        <v>4008</v>
      </c>
      <c r="R2051" s="0" t="s">
        <v>4009</v>
      </c>
    </row>
    <row r="2052" customFormat="false" ht="15" hidden="false" customHeight="false" outlineLevel="0" collapsed="false">
      <c r="A2052" s="1" t="n">
        <f aca="false">A2051+1</f>
        <v>2051</v>
      </c>
      <c r="B2052" s="5" t="s">
        <v>4007</v>
      </c>
      <c r="C2052" s="6" t="n">
        <v>38981</v>
      </c>
      <c r="D2052" s="6" t="n">
        <v>38975</v>
      </c>
      <c r="E2052" s="6" t="n">
        <v>38982</v>
      </c>
      <c r="F2052" s="1" t="s">
        <v>59</v>
      </c>
      <c r="G2052" s="1" t="s">
        <v>3983</v>
      </c>
      <c r="H2052" s="1" t="s">
        <v>60</v>
      </c>
      <c r="I2052" s="1" t="s">
        <v>2087</v>
      </c>
      <c r="J2052" s="1" t="s">
        <v>38</v>
      </c>
      <c r="K2052" s="1" t="s">
        <v>24</v>
      </c>
      <c r="L2052" s="1" t="n">
        <v>225</v>
      </c>
      <c r="M2052" s="1" t="s">
        <v>25</v>
      </c>
      <c r="N2052" s="1" t="n">
        <v>450</v>
      </c>
      <c r="P2052" s="7" t="n">
        <v>1465</v>
      </c>
      <c r="Q2052" s="1" t="s">
        <v>4010</v>
      </c>
      <c r="R2052" s="0" t="s">
        <v>4011</v>
      </c>
    </row>
    <row r="2053" customFormat="false" ht="15" hidden="false" customHeight="false" outlineLevel="0" collapsed="false">
      <c r="A2053" s="1" t="n">
        <f aca="false">A2052+1</f>
        <v>2052</v>
      </c>
      <c r="B2053" s="5" t="s">
        <v>4012</v>
      </c>
      <c r="C2053" s="6" t="n">
        <v>38985</v>
      </c>
      <c r="D2053" s="6" t="n">
        <v>38982</v>
      </c>
      <c r="E2053" s="6" t="n">
        <v>38986</v>
      </c>
      <c r="F2053" s="1" t="s">
        <v>66</v>
      </c>
      <c r="G2053" s="1" t="s">
        <v>2487</v>
      </c>
      <c r="H2053" s="1" t="s">
        <v>44</v>
      </c>
      <c r="I2053" s="1" t="s">
        <v>4013</v>
      </c>
      <c r="J2053" s="1" t="s">
        <v>63</v>
      </c>
      <c r="K2053" s="1" t="s">
        <v>24</v>
      </c>
      <c r="L2053" s="1" t="n">
        <v>200</v>
      </c>
      <c r="M2053" s="1" t="s">
        <v>25</v>
      </c>
      <c r="N2053" s="1" t="n">
        <v>300</v>
      </c>
      <c r="P2053" s="7" t="n">
        <v>1500</v>
      </c>
      <c r="Q2053" s="1" t="s">
        <v>4014</v>
      </c>
      <c r="R2053" s="0" t="s">
        <v>4015</v>
      </c>
    </row>
    <row r="2054" customFormat="false" ht="15" hidden="false" customHeight="false" outlineLevel="0" collapsed="false">
      <c r="A2054" s="1" t="n">
        <f aca="false">A2053+1</f>
        <v>2053</v>
      </c>
      <c r="B2054" s="5" t="s">
        <v>4016</v>
      </c>
      <c r="C2054" s="6" t="n">
        <v>38987</v>
      </c>
      <c r="D2054" s="6" t="n">
        <v>38981</v>
      </c>
      <c r="E2054" s="6" t="n">
        <v>38988</v>
      </c>
      <c r="F2054" s="1" t="s">
        <v>173</v>
      </c>
      <c r="G2054" s="1" t="s">
        <v>2487</v>
      </c>
      <c r="H2054" s="1" t="s">
        <v>759</v>
      </c>
      <c r="I2054" s="1" t="s">
        <v>170</v>
      </c>
      <c r="J2054" s="1" t="s">
        <v>38</v>
      </c>
      <c r="K2054" s="1" t="s">
        <v>57</v>
      </c>
      <c r="L2054" s="1" t="n">
        <v>60</v>
      </c>
      <c r="M2054" s="1" t="s">
        <v>25</v>
      </c>
      <c r="N2054" s="1" t="n">
        <v>240</v>
      </c>
      <c r="P2054" s="7" t="n">
        <v>1365</v>
      </c>
      <c r="R2054" s="0" t="s">
        <v>4017</v>
      </c>
    </row>
    <row r="2055" customFormat="false" ht="15" hidden="false" customHeight="false" outlineLevel="0" collapsed="false">
      <c r="A2055" s="1" t="n">
        <f aca="false">A2054+1</f>
        <v>2054</v>
      </c>
      <c r="B2055" s="5" t="s">
        <v>4016</v>
      </c>
      <c r="C2055" s="6" t="n">
        <v>38987</v>
      </c>
      <c r="D2055" s="6" t="n">
        <v>38981</v>
      </c>
      <c r="E2055" s="6" t="n">
        <v>38988</v>
      </c>
      <c r="F2055" s="1" t="s">
        <v>173</v>
      </c>
      <c r="G2055" s="1" t="s">
        <v>2487</v>
      </c>
      <c r="H2055" s="1" t="s">
        <v>759</v>
      </c>
      <c r="I2055" s="1" t="s">
        <v>55</v>
      </c>
      <c r="J2055" s="1" t="s">
        <v>95</v>
      </c>
      <c r="K2055" s="1" t="s">
        <v>57</v>
      </c>
      <c r="L2055" s="1" t="n">
        <v>20</v>
      </c>
      <c r="M2055" s="1" t="s">
        <v>25</v>
      </c>
      <c r="N2055" s="1" t="n">
        <v>160</v>
      </c>
      <c r="P2055" s="7" t="n">
        <v>1075</v>
      </c>
      <c r="R2055" s="0" t="s">
        <v>4017</v>
      </c>
    </row>
    <row r="2056" customFormat="false" ht="15" hidden="false" customHeight="false" outlineLevel="0" collapsed="false">
      <c r="A2056" s="1" t="n">
        <f aca="false">A2055+1</f>
        <v>2055</v>
      </c>
      <c r="B2056" s="5" t="s">
        <v>4018</v>
      </c>
      <c r="C2056" s="6" t="n">
        <v>38988</v>
      </c>
      <c r="D2056" s="6" t="n">
        <v>38976</v>
      </c>
      <c r="E2056" s="6" t="n">
        <v>38993</v>
      </c>
      <c r="F2056" s="1" t="s">
        <v>673</v>
      </c>
      <c r="G2056" s="1" t="s">
        <v>3947</v>
      </c>
      <c r="H2056" s="1" t="s">
        <v>21</v>
      </c>
      <c r="I2056" s="1" t="s">
        <v>45</v>
      </c>
      <c r="J2056" s="1" t="s">
        <v>107</v>
      </c>
      <c r="K2056" s="1" t="s">
        <v>24</v>
      </c>
      <c r="L2056" s="1" t="n">
        <v>300</v>
      </c>
      <c r="M2056" s="1" t="s">
        <v>25</v>
      </c>
      <c r="N2056" s="1" t="n">
        <v>750</v>
      </c>
      <c r="P2056" s="7" t="n">
        <v>2245</v>
      </c>
      <c r="Q2056" s="1" t="s">
        <v>4019</v>
      </c>
      <c r="R2056" s="0" t="s">
        <v>4020</v>
      </c>
    </row>
    <row r="2057" customFormat="false" ht="15" hidden="false" customHeight="false" outlineLevel="0" collapsed="false">
      <c r="A2057" s="1" t="n">
        <f aca="false">A2056+1</f>
        <v>2056</v>
      </c>
      <c r="B2057" s="5" t="s">
        <v>4018</v>
      </c>
      <c r="C2057" s="6" t="n">
        <v>38989</v>
      </c>
      <c r="D2057" s="6" t="n">
        <v>38976</v>
      </c>
      <c r="E2057" s="6" t="n">
        <v>38993</v>
      </c>
      <c r="F2057" s="1" t="s">
        <v>673</v>
      </c>
      <c r="G2057" s="1" t="s">
        <v>3947</v>
      </c>
      <c r="H2057" s="1" t="s">
        <v>21</v>
      </c>
      <c r="I2057" s="1" t="s">
        <v>22</v>
      </c>
      <c r="J2057" s="1" t="s">
        <v>107</v>
      </c>
      <c r="K2057" s="1" t="s">
        <v>24</v>
      </c>
      <c r="L2057" s="1" t="n">
        <v>175</v>
      </c>
      <c r="M2057" s="1" t="s">
        <v>4021</v>
      </c>
      <c r="N2057" s="1" t="n">
        <v>500</v>
      </c>
      <c r="P2057" s="7" t="n">
        <v>1720</v>
      </c>
      <c r="Q2057" s="1" t="s">
        <v>4022</v>
      </c>
      <c r="R2057" s="0" t="s">
        <v>4020</v>
      </c>
    </row>
    <row r="2058" customFormat="false" ht="15" hidden="false" customHeight="false" outlineLevel="0" collapsed="false">
      <c r="A2058" s="1" t="n">
        <f aca="false">A2057+1</f>
        <v>2057</v>
      </c>
      <c r="B2058" s="5" t="s">
        <v>4018</v>
      </c>
      <c r="C2058" s="6" t="n">
        <v>38992</v>
      </c>
      <c r="D2058" s="6" t="n">
        <v>38976</v>
      </c>
      <c r="E2058" s="6" t="n">
        <v>38993</v>
      </c>
      <c r="F2058" s="1" t="s">
        <v>673</v>
      </c>
      <c r="G2058" s="1" t="s">
        <v>3947</v>
      </c>
      <c r="H2058" s="1" t="s">
        <v>21</v>
      </c>
      <c r="I2058" s="1" t="s">
        <v>22</v>
      </c>
      <c r="J2058" s="1" t="s">
        <v>107</v>
      </c>
      <c r="K2058" s="1" t="s">
        <v>24</v>
      </c>
      <c r="L2058" s="1" t="n">
        <v>175</v>
      </c>
      <c r="M2058" s="1" t="s">
        <v>25</v>
      </c>
      <c r="N2058" s="1" t="n">
        <v>500</v>
      </c>
      <c r="P2058" s="7" t="n">
        <v>1720</v>
      </c>
      <c r="Q2058" s="1" t="s">
        <v>4023</v>
      </c>
      <c r="R2058" s="0" t="s">
        <v>4024</v>
      </c>
    </row>
    <row r="2059" customFormat="false" ht="15" hidden="false" customHeight="false" outlineLevel="0" collapsed="false">
      <c r="A2059" s="1" t="n">
        <f aca="false">A2058+1</f>
        <v>2058</v>
      </c>
      <c r="B2059" s="5" t="s">
        <v>4025</v>
      </c>
      <c r="C2059" s="6" t="n">
        <v>38993</v>
      </c>
      <c r="D2059" s="6" t="n">
        <v>38989</v>
      </c>
      <c r="E2059" s="6" t="n">
        <v>38994</v>
      </c>
      <c r="F2059" s="1" t="s">
        <v>3507</v>
      </c>
      <c r="G2059" s="1" t="s">
        <v>4026</v>
      </c>
      <c r="H2059" s="1" t="s">
        <v>21</v>
      </c>
      <c r="I2059" s="1" t="s">
        <v>55</v>
      </c>
      <c r="J2059" s="1" t="s">
        <v>182</v>
      </c>
      <c r="K2059" s="1" t="s">
        <v>57</v>
      </c>
      <c r="L2059" s="1" t="n">
        <v>60</v>
      </c>
      <c r="M2059" s="1" t="s">
        <v>25</v>
      </c>
      <c r="N2059" s="1" t="n">
        <v>240</v>
      </c>
      <c r="P2059" s="7" t="n">
        <v>1268</v>
      </c>
      <c r="R2059" s="0" t="s">
        <v>4027</v>
      </c>
    </row>
    <row r="2060" customFormat="false" ht="15" hidden="false" customHeight="false" outlineLevel="0" collapsed="false">
      <c r="A2060" s="1" t="n">
        <f aca="false">A2059+1</f>
        <v>2059</v>
      </c>
      <c r="B2060" s="5" t="s">
        <v>152</v>
      </c>
      <c r="C2060" s="6" t="n">
        <v>38994</v>
      </c>
      <c r="D2060" s="6" t="n">
        <v>38989</v>
      </c>
      <c r="E2060" s="6" t="n">
        <v>38995</v>
      </c>
      <c r="F2060" s="1" t="s">
        <v>3125</v>
      </c>
      <c r="G2060" s="1" t="s">
        <v>2487</v>
      </c>
      <c r="H2060" s="1" t="s">
        <v>44</v>
      </c>
      <c r="I2060" s="1" t="s">
        <v>31</v>
      </c>
      <c r="J2060" s="1" t="s">
        <v>63</v>
      </c>
      <c r="K2060" s="1" t="s">
        <v>24</v>
      </c>
      <c r="L2060" s="1" t="n">
        <v>300</v>
      </c>
      <c r="M2060" s="1" t="s">
        <v>25</v>
      </c>
      <c r="N2060" s="1" t="n">
        <v>600</v>
      </c>
      <c r="P2060" s="7" t="n">
        <v>1660</v>
      </c>
      <c r="Q2060" s="1" t="s">
        <v>4028</v>
      </c>
      <c r="R2060" s="0" t="s">
        <v>4029</v>
      </c>
    </row>
    <row r="2061" customFormat="false" ht="15" hidden="false" customHeight="false" outlineLevel="0" collapsed="false">
      <c r="A2061" s="1" t="n">
        <f aca="false">A2060+1</f>
        <v>2060</v>
      </c>
      <c r="B2061" s="5" t="s">
        <v>4030</v>
      </c>
      <c r="C2061" s="6" t="n">
        <v>38995</v>
      </c>
      <c r="D2061" s="6" t="n">
        <v>38992</v>
      </c>
      <c r="E2061" s="6" t="n">
        <v>38999</v>
      </c>
      <c r="F2061" s="1" t="s">
        <v>59</v>
      </c>
      <c r="G2061" s="1" t="s">
        <v>1078</v>
      </c>
      <c r="H2061" s="1" t="s">
        <v>44</v>
      </c>
      <c r="I2061" s="1" t="s">
        <v>4031</v>
      </c>
      <c r="J2061" s="1" t="s">
        <v>63</v>
      </c>
      <c r="K2061" s="1" t="s">
        <v>892</v>
      </c>
      <c r="L2061" s="1" t="n">
        <v>250</v>
      </c>
      <c r="M2061" s="1" t="s">
        <v>4032</v>
      </c>
      <c r="N2061" s="1" t="n">
        <v>400</v>
      </c>
      <c r="P2061" s="7" t="n">
        <v>1800</v>
      </c>
      <c r="Q2061" s="1" t="s">
        <v>4033</v>
      </c>
      <c r="R2061" s="0" t="s">
        <v>4034</v>
      </c>
    </row>
    <row r="2062" customFormat="false" ht="15" hidden="false" customHeight="false" outlineLevel="0" collapsed="false">
      <c r="A2062" s="1" t="n">
        <f aca="false">A2061+1</f>
        <v>2061</v>
      </c>
      <c r="B2062" s="5" t="s">
        <v>4035</v>
      </c>
      <c r="C2062" s="6" t="n">
        <v>38999</v>
      </c>
      <c r="D2062" s="6" t="n">
        <v>38994</v>
      </c>
      <c r="E2062" s="6" t="n">
        <v>39002</v>
      </c>
      <c r="F2062" s="1" t="s">
        <v>4036</v>
      </c>
      <c r="G2062" s="1" t="s">
        <v>2487</v>
      </c>
      <c r="H2062" s="1" t="s">
        <v>4037</v>
      </c>
      <c r="I2062" s="1" t="s">
        <v>357</v>
      </c>
      <c r="J2062" s="1" t="s">
        <v>38</v>
      </c>
      <c r="K2062" s="1" t="s">
        <v>24</v>
      </c>
      <c r="L2062" s="1" t="n">
        <v>150</v>
      </c>
      <c r="M2062" s="1" t="s">
        <v>4038</v>
      </c>
      <c r="N2062" s="1" t="n">
        <v>150</v>
      </c>
      <c r="P2062" s="7" t="n">
        <v>1200</v>
      </c>
      <c r="Q2062" s="1" t="s">
        <v>4039</v>
      </c>
      <c r="R2062" s="0" t="s">
        <v>4040</v>
      </c>
    </row>
    <row r="2063" customFormat="false" ht="15" hidden="false" customHeight="false" outlineLevel="0" collapsed="false">
      <c r="A2063" s="1" t="n">
        <f aca="false">A2062+1</f>
        <v>2062</v>
      </c>
      <c r="B2063" s="5" t="s">
        <v>4041</v>
      </c>
      <c r="C2063" s="6" t="n">
        <v>39000</v>
      </c>
      <c r="D2063" s="6" t="n">
        <v>38992</v>
      </c>
      <c r="E2063" s="6" t="n">
        <v>39002</v>
      </c>
      <c r="F2063" s="1" t="s">
        <v>66</v>
      </c>
      <c r="G2063" s="1" t="s">
        <v>2487</v>
      </c>
      <c r="H2063" s="1" t="s">
        <v>44</v>
      </c>
      <c r="I2063" s="1" t="s">
        <v>4042</v>
      </c>
      <c r="J2063" s="1" t="s">
        <v>182</v>
      </c>
      <c r="K2063" s="1" t="s">
        <v>892</v>
      </c>
      <c r="L2063" s="1" t="n">
        <v>300</v>
      </c>
      <c r="M2063" s="1" t="s">
        <v>25</v>
      </c>
      <c r="N2063" s="1" t="n">
        <v>600</v>
      </c>
      <c r="P2063" s="7" t="n">
        <v>2400</v>
      </c>
      <c r="Q2063" s="1" t="s">
        <v>4043</v>
      </c>
      <c r="R2063" s="0" t="s">
        <v>4044</v>
      </c>
    </row>
    <row r="2064" customFormat="false" ht="15" hidden="false" customHeight="false" outlineLevel="0" collapsed="false">
      <c r="A2064" s="1" t="n">
        <f aca="false">A2063+1</f>
        <v>2063</v>
      </c>
      <c r="B2064" s="5" t="s">
        <v>4041</v>
      </c>
      <c r="C2064" s="6" t="n">
        <v>39001</v>
      </c>
      <c r="D2064" s="6" t="n">
        <v>38992</v>
      </c>
      <c r="E2064" s="6" t="n">
        <v>39002</v>
      </c>
      <c r="F2064" s="1" t="s">
        <v>66</v>
      </c>
      <c r="G2064" s="1" t="s">
        <v>2487</v>
      </c>
      <c r="H2064" s="1" t="s">
        <v>44</v>
      </c>
      <c r="I2064" s="1" t="s">
        <v>4042</v>
      </c>
      <c r="J2064" s="1" t="s">
        <v>1134</v>
      </c>
      <c r="K2064" s="1" t="s">
        <v>892</v>
      </c>
      <c r="L2064" s="1" t="n">
        <v>300</v>
      </c>
      <c r="M2064" s="1" t="s">
        <v>25</v>
      </c>
      <c r="N2064" s="1" t="n">
        <v>600</v>
      </c>
      <c r="P2064" s="7" t="n">
        <v>2400</v>
      </c>
      <c r="Q2064" s="1" t="s">
        <v>4045</v>
      </c>
      <c r="R2064" s="0" t="s">
        <v>4046</v>
      </c>
    </row>
    <row r="2065" customFormat="false" ht="15" hidden="false" customHeight="false" outlineLevel="0" collapsed="false">
      <c r="A2065" s="1" t="n">
        <f aca="false">A2064+1</f>
        <v>2064</v>
      </c>
      <c r="B2065" s="5" t="s">
        <v>4047</v>
      </c>
      <c r="C2065" s="6" t="n">
        <v>39002</v>
      </c>
      <c r="D2065" s="6" t="n">
        <v>38996</v>
      </c>
      <c r="E2065" s="6" t="n">
        <v>39009</v>
      </c>
      <c r="F2065" s="1" t="s">
        <v>3264</v>
      </c>
      <c r="G2065" s="1" t="s">
        <v>2487</v>
      </c>
      <c r="H2065" s="1" t="s">
        <v>21</v>
      </c>
      <c r="I2065" s="1" t="s">
        <v>155</v>
      </c>
      <c r="J2065" s="1" t="s">
        <v>95</v>
      </c>
      <c r="K2065" s="1" t="s">
        <v>114</v>
      </c>
      <c r="L2065" s="1" t="n">
        <v>300</v>
      </c>
      <c r="M2065" s="1" t="s">
        <v>25</v>
      </c>
      <c r="N2065" s="1" t="n">
        <v>800</v>
      </c>
      <c r="P2065" s="7" t="n">
        <v>2080</v>
      </c>
      <c r="Q2065" s="1" t="s">
        <v>4048</v>
      </c>
      <c r="R2065" s="0" t="s">
        <v>4049</v>
      </c>
    </row>
    <row r="2066" customFormat="false" ht="15" hidden="false" customHeight="false" outlineLevel="0" collapsed="false">
      <c r="A2066" s="1" t="n">
        <f aca="false">A2065+1</f>
        <v>2065</v>
      </c>
      <c r="B2066" s="5" t="s">
        <v>4047</v>
      </c>
      <c r="C2066" s="6" t="n">
        <v>39006</v>
      </c>
      <c r="D2066" s="6" t="n">
        <v>38996</v>
      </c>
      <c r="E2066" s="6" t="n">
        <v>39009</v>
      </c>
      <c r="F2066" s="1" t="s">
        <v>3264</v>
      </c>
      <c r="G2066" s="1" t="s">
        <v>2487</v>
      </c>
      <c r="H2066" s="1" t="s">
        <v>21</v>
      </c>
      <c r="I2066" s="1" t="s">
        <v>45</v>
      </c>
      <c r="J2066" s="1" t="s">
        <v>70</v>
      </c>
      <c r="K2066" s="1" t="s">
        <v>24</v>
      </c>
      <c r="L2066" s="1" t="n">
        <v>120</v>
      </c>
      <c r="M2066" s="1" t="s">
        <v>25</v>
      </c>
      <c r="N2066" s="1" t="n">
        <v>300</v>
      </c>
      <c r="P2066" s="7" t="n">
        <v>1365</v>
      </c>
      <c r="Q2066" s="1" t="s">
        <v>4050</v>
      </c>
      <c r="R2066" s="0" t="s">
        <v>4049</v>
      </c>
    </row>
    <row r="2067" customFormat="false" ht="15" hidden="false" customHeight="false" outlineLevel="0" collapsed="false">
      <c r="A2067" s="1" t="n">
        <f aca="false">A2066+1</f>
        <v>2066</v>
      </c>
      <c r="B2067" s="5" t="s">
        <v>4051</v>
      </c>
      <c r="C2067" s="6" t="n">
        <v>39006</v>
      </c>
      <c r="D2067" s="6" t="n">
        <v>39002</v>
      </c>
      <c r="E2067" s="6" t="n">
        <v>39009</v>
      </c>
      <c r="F2067" s="1" t="s">
        <v>3264</v>
      </c>
      <c r="G2067" s="1" t="s">
        <v>2487</v>
      </c>
      <c r="H2067" s="1" t="s">
        <v>21</v>
      </c>
      <c r="I2067" s="1" t="s">
        <v>45</v>
      </c>
      <c r="J2067" s="1" t="s">
        <v>38</v>
      </c>
      <c r="K2067" s="1" t="s">
        <v>24</v>
      </c>
      <c r="L2067" s="1" t="n">
        <v>180</v>
      </c>
      <c r="M2067" s="1" t="s">
        <v>25</v>
      </c>
      <c r="N2067" s="1" t="n">
        <v>450</v>
      </c>
      <c r="P2067" s="7" t="n">
        <v>1660</v>
      </c>
      <c r="Q2067" s="1" t="s">
        <v>4050</v>
      </c>
      <c r="R2067" s="0" t="s">
        <v>4052</v>
      </c>
    </row>
    <row r="2068" customFormat="false" ht="15" hidden="false" customHeight="false" outlineLevel="0" collapsed="false">
      <c r="A2068" s="1" t="n">
        <f aca="false">A2067+1</f>
        <v>2067</v>
      </c>
      <c r="B2068" s="5" t="s">
        <v>3999</v>
      </c>
      <c r="C2068" s="6" t="n">
        <v>39008</v>
      </c>
      <c r="D2068" s="6" t="n">
        <v>39003</v>
      </c>
      <c r="E2068" s="6" t="n">
        <v>39010</v>
      </c>
      <c r="F2068" s="1" t="s">
        <v>3264</v>
      </c>
      <c r="G2068" s="1" t="s">
        <v>3279</v>
      </c>
      <c r="H2068" s="1" t="s">
        <v>21</v>
      </c>
      <c r="I2068" s="1" t="s">
        <v>45</v>
      </c>
      <c r="J2068" s="1" t="s">
        <v>63</v>
      </c>
      <c r="K2068" s="1" t="s">
        <v>3281</v>
      </c>
      <c r="L2068" s="1" t="n">
        <v>300</v>
      </c>
      <c r="M2068" s="1" t="s">
        <v>25</v>
      </c>
      <c r="N2068" s="1" t="n">
        <v>800</v>
      </c>
      <c r="P2068" s="7" t="n">
        <v>2245</v>
      </c>
      <c r="Q2068" s="1" t="s">
        <v>4053</v>
      </c>
      <c r="R2068" s="0" t="s">
        <v>4054</v>
      </c>
    </row>
    <row r="2069" customFormat="false" ht="15" hidden="false" customHeight="false" outlineLevel="0" collapsed="false">
      <c r="A2069" s="1" t="n">
        <f aca="false">A2068+1</f>
        <v>2068</v>
      </c>
      <c r="B2069" s="5" t="s">
        <v>4055</v>
      </c>
      <c r="C2069" s="6" t="n">
        <v>39015</v>
      </c>
      <c r="D2069" s="6" t="n">
        <v>39013</v>
      </c>
      <c r="E2069" s="6" t="n">
        <v>39016</v>
      </c>
      <c r="F2069" s="1" t="s">
        <v>59</v>
      </c>
      <c r="G2069" s="1" t="s">
        <v>1078</v>
      </c>
      <c r="H2069" s="1" t="s">
        <v>44</v>
      </c>
      <c r="I2069" s="1" t="s">
        <v>4031</v>
      </c>
      <c r="J2069" s="1" t="s">
        <v>95</v>
      </c>
      <c r="K2069" s="1" t="s">
        <v>4056</v>
      </c>
      <c r="L2069" s="1" t="n">
        <v>300</v>
      </c>
      <c r="M2069" s="1" t="s">
        <v>4057</v>
      </c>
      <c r="N2069" s="1" t="n">
        <v>600</v>
      </c>
      <c r="P2069" s="7" t="n">
        <v>2200</v>
      </c>
      <c r="Q2069" s="1" t="s">
        <v>4058</v>
      </c>
      <c r="R2069" s="0" t="s">
        <v>4059</v>
      </c>
    </row>
    <row r="2070" customFormat="false" ht="15" hidden="false" customHeight="false" outlineLevel="0" collapsed="false">
      <c r="A2070" s="1" t="n">
        <f aca="false">A2069+1</f>
        <v>2069</v>
      </c>
      <c r="B2070" s="5" t="s">
        <v>4060</v>
      </c>
      <c r="C2070" s="6" t="n">
        <v>39017</v>
      </c>
      <c r="D2070" s="6" t="n">
        <v>39015</v>
      </c>
      <c r="E2070" s="6" t="n">
        <v>39021</v>
      </c>
      <c r="F2070" s="1" t="s">
        <v>3264</v>
      </c>
      <c r="G2070" s="1" t="s">
        <v>2487</v>
      </c>
      <c r="H2070" s="1" t="s">
        <v>21</v>
      </c>
      <c r="I2070" s="1" t="s">
        <v>45</v>
      </c>
      <c r="J2070" s="1" t="s">
        <v>63</v>
      </c>
      <c r="K2070" s="1" t="s">
        <v>24</v>
      </c>
      <c r="L2070" s="1" t="n">
        <v>300</v>
      </c>
      <c r="M2070" s="1" t="s">
        <v>25</v>
      </c>
      <c r="N2070" s="1" t="n">
        <v>600</v>
      </c>
      <c r="P2070" s="7" t="n">
        <v>1950</v>
      </c>
      <c r="Q2070" s="1" t="s">
        <v>4061</v>
      </c>
      <c r="R2070" s="0" t="s">
        <v>4062</v>
      </c>
    </row>
    <row r="2071" customFormat="false" ht="15" hidden="false" customHeight="false" outlineLevel="0" collapsed="false">
      <c r="A2071" s="1" t="n">
        <f aca="false">A2070+1</f>
        <v>2070</v>
      </c>
      <c r="B2071" s="5" t="s">
        <v>4063</v>
      </c>
      <c r="C2071" s="6" t="n">
        <v>39020</v>
      </c>
      <c r="D2071" s="6" t="n">
        <v>39010</v>
      </c>
      <c r="E2071" s="6" t="n">
        <v>39031</v>
      </c>
      <c r="F2071" s="1" t="s">
        <v>84</v>
      </c>
      <c r="G2071" s="1" t="s">
        <v>1889</v>
      </c>
      <c r="H2071" s="1" t="s">
        <v>3634</v>
      </c>
      <c r="I2071" s="1" t="s">
        <v>55</v>
      </c>
      <c r="J2071" s="1" t="s">
        <v>72</v>
      </c>
      <c r="K2071" s="1" t="s">
        <v>57</v>
      </c>
      <c r="L2071" s="1" t="n">
        <v>80</v>
      </c>
      <c r="M2071" s="1" t="s">
        <v>25</v>
      </c>
      <c r="N2071" s="1" t="n">
        <v>320</v>
      </c>
      <c r="P2071" s="7" t="n">
        <v>1465</v>
      </c>
      <c r="R2071" s="0" t="s">
        <v>4064</v>
      </c>
    </row>
    <row r="2072" customFormat="false" ht="15" hidden="false" customHeight="false" outlineLevel="0" collapsed="false">
      <c r="A2072" s="1" t="n">
        <f aca="false">A2071+1</f>
        <v>2071</v>
      </c>
      <c r="B2072" s="5" t="s">
        <v>4063</v>
      </c>
      <c r="C2072" s="6" t="n">
        <v>39021</v>
      </c>
      <c r="D2072" s="6" t="n">
        <v>39010</v>
      </c>
      <c r="E2072" s="6" t="n">
        <v>39031</v>
      </c>
      <c r="F2072" s="1" t="s">
        <v>84</v>
      </c>
      <c r="G2072" s="1" t="s">
        <v>1889</v>
      </c>
      <c r="H2072" s="1" t="s">
        <v>3634</v>
      </c>
      <c r="I2072" s="1" t="s">
        <v>170</v>
      </c>
      <c r="J2072" s="1" t="s">
        <v>63</v>
      </c>
      <c r="K2072" s="1" t="s">
        <v>57</v>
      </c>
      <c r="L2072" s="1" t="n">
        <v>100</v>
      </c>
      <c r="M2072" s="1" t="s">
        <v>25</v>
      </c>
      <c r="N2072" s="1" t="n">
        <v>320</v>
      </c>
      <c r="P2072" s="7" t="n">
        <v>1950</v>
      </c>
      <c r="R2072" s="0" t="s">
        <v>4064</v>
      </c>
    </row>
    <row r="2073" customFormat="false" ht="15" hidden="false" customHeight="false" outlineLevel="0" collapsed="false">
      <c r="A2073" s="1" t="n">
        <f aca="false">A2072+1</f>
        <v>2072</v>
      </c>
      <c r="B2073" s="5" t="s">
        <v>4063</v>
      </c>
      <c r="C2073" s="6" t="n">
        <v>39022</v>
      </c>
      <c r="D2073" s="6" t="n">
        <v>39010</v>
      </c>
      <c r="E2073" s="6" t="n">
        <v>39031</v>
      </c>
      <c r="F2073" s="1" t="s">
        <v>84</v>
      </c>
      <c r="G2073" s="1" t="s">
        <v>1889</v>
      </c>
      <c r="H2073" s="1" t="s">
        <v>3634</v>
      </c>
      <c r="I2073" s="1" t="s">
        <v>2769</v>
      </c>
      <c r="J2073" s="1" t="s">
        <v>70</v>
      </c>
      <c r="K2073" s="1" t="s">
        <v>57</v>
      </c>
      <c r="L2073" s="1" t="n">
        <v>150</v>
      </c>
      <c r="M2073" s="1" t="s">
        <v>25</v>
      </c>
      <c r="N2073" s="1" t="n">
        <v>800</v>
      </c>
      <c r="P2073" s="7" t="n">
        <v>2500</v>
      </c>
      <c r="R2073" s="0" t="s">
        <v>4065</v>
      </c>
    </row>
    <row r="2074" customFormat="false" ht="15" hidden="false" customHeight="false" outlineLevel="0" collapsed="false">
      <c r="A2074" s="1" t="n">
        <f aca="false">A2073+1</f>
        <v>2073</v>
      </c>
      <c r="B2074" s="5" t="s">
        <v>4063</v>
      </c>
      <c r="C2074" s="6" t="n">
        <v>39027</v>
      </c>
      <c r="D2074" s="6" t="n">
        <v>39010</v>
      </c>
      <c r="E2074" s="6" t="n">
        <v>39031</v>
      </c>
      <c r="F2074" s="1" t="s">
        <v>84</v>
      </c>
      <c r="G2074" s="1" t="s">
        <v>1889</v>
      </c>
      <c r="H2074" s="1" t="s">
        <v>21</v>
      </c>
      <c r="I2074" s="1" t="s">
        <v>170</v>
      </c>
      <c r="J2074" s="1" t="s">
        <v>70</v>
      </c>
      <c r="K2074" s="1" t="s">
        <v>57</v>
      </c>
      <c r="L2074" s="1" t="n">
        <v>50</v>
      </c>
      <c r="M2074" s="1" t="s">
        <v>25</v>
      </c>
      <c r="N2074" s="1" t="n">
        <v>160</v>
      </c>
      <c r="P2074" s="7" t="n">
        <v>1365</v>
      </c>
      <c r="R2074" s="0" t="s">
        <v>4066</v>
      </c>
    </row>
    <row r="2075" customFormat="false" ht="15" hidden="false" customHeight="false" outlineLevel="0" collapsed="false">
      <c r="A2075" s="1" t="n">
        <f aca="false">A2074+1</f>
        <v>2074</v>
      </c>
      <c r="B2075" s="5" t="s">
        <v>4063</v>
      </c>
      <c r="C2075" s="6" t="n">
        <v>39027</v>
      </c>
      <c r="D2075" s="6" t="n">
        <v>39010</v>
      </c>
      <c r="E2075" s="6" t="n">
        <v>39031</v>
      </c>
      <c r="F2075" s="1" t="s">
        <v>84</v>
      </c>
      <c r="G2075" s="1" t="s">
        <v>1889</v>
      </c>
      <c r="H2075" s="1" t="s">
        <v>21</v>
      </c>
      <c r="I2075" s="1" t="s">
        <v>55</v>
      </c>
      <c r="J2075" s="1" t="s">
        <v>23</v>
      </c>
      <c r="K2075" s="1" t="s">
        <v>57</v>
      </c>
      <c r="L2075" s="1" t="n">
        <v>40</v>
      </c>
      <c r="M2075" s="1" t="s">
        <v>25</v>
      </c>
      <c r="N2075" s="1" t="n">
        <v>160</v>
      </c>
      <c r="P2075" s="7" t="n">
        <v>1075</v>
      </c>
      <c r="R2075" s="0" t="s">
        <v>4066</v>
      </c>
    </row>
    <row r="2076" customFormat="false" ht="15" hidden="false" customHeight="false" outlineLevel="0" collapsed="false">
      <c r="A2076" s="1" t="n">
        <f aca="false">A2075+1</f>
        <v>2075</v>
      </c>
      <c r="B2076" s="5" t="s">
        <v>4063</v>
      </c>
      <c r="C2076" s="6" t="n">
        <v>39028</v>
      </c>
      <c r="D2076" s="6" t="n">
        <v>39010</v>
      </c>
      <c r="E2076" s="6" t="n">
        <v>39031</v>
      </c>
      <c r="F2076" s="1" t="s">
        <v>84</v>
      </c>
      <c r="G2076" s="1" t="s">
        <v>1889</v>
      </c>
      <c r="H2076" s="1" t="s">
        <v>21</v>
      </c>
      <c r="I2076" s="1" t="s">
        <v>2769</v>
      </c>
      <c r="J2076" s="1" t="s">
        <v>46</v>
      </c>
      <c r="K2076" s="1" t="s">
        <v>57</v>
      </c>
      <c r="L2076" s="1" t="n">
        <v>75</v>
      </c>
      <c r="M2076" s="1" t="s">
        <v>25</v>
      </c>
      <c r="N2076" s="1" t="n">
        <v>400</v>
      </c>
      <c r="P2076" s="7" t="n">
        <v>1500</v>
      </c>
      <c r="R2076" s="0" t="s">
        <v>4066</v>
      </c>
    </row>
    <row r="2077" customFormat="false" ht="15" hidden="false" customHeight="false" outlineLevel="0" collapsed="false">
      <c r="A2077" s="1" t="n">
        <f aca="false">A2076+1</f>
        <v>2076</v>
      </c>
      <c r="B2077" s="5" t="s">
        <v>4067</v>
      </c>
      <c r="C2077" s="6" t="n">
        <v>39029</v>
      </c>
      <c r="D2077" s="6" t="n">
        <v>39027</v>
      </c>
      <c r="E2077" s="6" t="n">
        <v>39030</v>
      </c>
      <c r="F2077" s="1" t="s">
        <v>59</v>
      </c>
      <c r="G2077" s="1" t="s">
        <v>1078</v>
      </c>
      <c r="H2077" s="1" t="s">
        <v>44</v>
      </c>
      <c r="I2077" s="1" t="s">
        <v>4031</v>
      </c>
      <c r="J2077" s="1" t="s">
        <v>95</v>
      </c>
      <c r="K2077" s="1" t="s">
        <v>4056</v>
      </c>
      <c r="L2077" s="1" t="n">
        <v>300</v>
      </c>
      <c r="M2077" s="1" t="s">
        <v>4068</v>
      </c>
      <c r="N2077" s="1" t="n">
        <v>600</v>
      </c>
      <c r="P2077" s="7" t="n">
        <v>2200</v>
      </c>
      <c r="Q2077" s="1" t="s">
        <v>4069</v>
      </c>
      <c r="R2077" s="0" t="s">
        <v>4059</v>
      </c>
    </row>
    <row r="2078" customFormat="false" ht="15" hidden="false" customHeight="false" outlineLevel="0" collapsed="false">
      <c r="A2078" s="1" t="n">
        <f aca="false">A2077+1</f>
        <v>2077</v>
      </c>
      <c r="B2078" s="5" t="s">
        <v>4070</v>
      </c>
      <c r="C2078" s="6" t="n">
        <v>39030</v>
      </c>
      <c r="D2078" s="6" t="n">
        <v>39027</v>
      </c>
      <c r="E2078" s="6" t="n">
        <v>39031</v>
      </c>
      <c r="F2078" s="1" t="s">
        <v>66</v>
      </c>
      <c r="G2078" s="1" t="s">
        <v>2487</v>
      </c>
      <c r="H2078" s="1" t="s">
        <v>44</v>
      </c>
      <c r="I2078" s="1" t="s">
        <v>771</v>
      </c>
      <c r="J2078" s="1" t="s">
        <v>95</v>
      </c>
      <c r="K2078" s="1" t="s">
        <v>24</v>
      </c>
      <c r="L2078" s="1" t="n">
        <v>300</v>
      </c>
      <c r="M2078" s="1" t="s">
        <v>25</v>
      </c>
      <c r="N2078" s="1" t="n">
        <v>500</v>
      </c>
      <c r="P2078" s="7" t="n">
        <v>1500</v>
      </c>
      <c r="Q2078" s="1" t="s">
        <v>4071</v>
      </c>
      <c r="R2078" s="0" t="s">
        <v>4072</v>
      </c>
    </row>
    <row r="2079" customFormat="false" ht="15" hidden="false" customHeight="false" outlineLevel="0" collapsed="false">
      <c r="A2079" s="1" t="n">
        <f aca="false">A2078+1</f>
        <v>2078</v>
      </c>
      <c r="B2079" s="5" t="s">
        <v>152</v>
      </c>
      <c r="C2079" s="6" t="n">
        <v>39031</v>
      </c>
      <c r="D2079" s="6" t="n">
        <v>39028</v>
      </c>
      <c r="E2079" s="6" t="n">
        <v>39034</v>
      </c>
      <c r="F2079" s="1" t="s">
        <v>3264</v>
      </c>
      <c r="G2079" s="1" t="s">
        <v>2487</v>
      </c>
      <c r="H2079" s="1" t="s">
        <v>21</v>
      </c>
      <c r="I2079" s="1" t="s">
        <v>45</v>
      </c>
      <c r="J2079" s="1" t="s">
        <v>107</v>
      </c>
      <c r="K2079" s="1" t="s">
        <v>24</v>
      </c>
      <c r="L2079" s="1" t="n">
        <v>300</v>
      </c>
      <c r="M2079" s="1" t="s">
        <v>25</v>
      </c>
      <c r="N2079" s="1" t="n">
        <v>750</v>
      </c>
      <c r="P2079" s="7" t="n">
        <v>2245</v>
      </c>
      <c r="Q2079" s="1" t="s">
        <v>4073</v>
      </c>
      <c r="R2079" s="0" t="s">
        <v>4074</v>
      </c>
    </row>
    <row r="2080" customFormat="false" ht="15" hidden="false" customHeight="false" outlineLevel="0" collapsed="false">
      <c r="A2080" s="1" t="n">
        <f aca="false">A2079+1</f>
        <v>2079</v>
      </c>
      <c r="B2080" s="5" t="s">
        <v>4075</v>
      </c>
      <c r="C2080" s="6" t="n">
        <v>39035</v>
      </c>
      <c r="D2080" s="6" t="n">
        <v>39031</v>
      </c>
      <c r="E2080" s="6" t="n">
        <v>39036</v>
      </c>
      <c r="F2080" s="1" t="s">
        <v>66</v>
      </c>
      <c r="G2080" s="1" t="s">
        <v>2487</v>
      </c>
      <c r="H2080" s="1" t="s">
        <v>44</v>
      </c>
      <c r="I2080" s="1" t="s">
        <v>4076</v>
      </c>
      <c r="J2080" s="1" t="s">
        <v>56</v>
      </c>
      <c r="K2080" s="1" t="s">
        <v>24</v>
      </c>
      <c r="L2080" s="1" t="n">
        <v>300</v>
      </c>
      <c r="M2080" s="1" t="s">
        <v>25</v>
      </c>
      <c r="N2080" s="1" t="n">
        <v>500</v>
      </c>
      <c r="P2080" s="7" t="n">
        <v>1500</v>
      </c>
      <c r="Q2080" s="1" t="s">
        <v>4077</v>
      </c>
      <c r="R2080" s="0" t="s">
        <v>4078</v>
      </c>
    </row>
    <row r="2081" customFormat="false" ht="15" hidden="false" customHeight="false" outlineLevel="0" collapsed="false">
      <c r="A2081" s="1" t="n">
        <f aca="false">A2080+1</f>
        <v>2080</v>
      </c>
      <c r="B2081" s="5" t="s">
        <v>4079</v>
      </c>
      <c r="C2081" s="6" t="n">
        <v>39036</v>
      </c>
      <c r="D2081" s="6" t="n">
        <v>39031</v>
      </c>
      <c r="F2081" s="1" t="s">
        <v>3264</v>
      </c>
      <c r="G2081" s="1" t="s">
        <v>2487</v>
      </c>
      <c r="H2081" s="1" t="s">
        <v>44</v>
      </c>
      <c r="I2081" s="1" t="s">
        <v>4080</v>
      </c>
      <c r="J2081" s="1" t="s">
        <v>23</v>
      </c>
      <c r="K2081" s="1" t="s">
        <v>24</v>
      </c>
      <c r="L2081" s="1" t="n">
        <v>250</v>
      </c>
      <c r="M2081" s="1" t="s">
        <v>25</v>
      </c>
      <c r="N2081" s="1" t="n">
        <v>400</v>
      </c>
      <c r="P2081" s="7" t="n">
        <v>1500</v>
      </c>
      <c r="Q2081" s="1" t="s">
        <v>4081</v>
      </c>
      <c r="R2081" s="0" t="s">
        <v>4082</v>
      </c>
    </row>
    <row r="2082" customFormat="false" ht="15" hidden="false" customHeight="false" outlineLevel="0" collapsed="false">
      <c r="A2082" s="1" t="n">
        <f aca="false">A2081+1</f>
        <v>2081</v>
      </c>
      <c r="B2082" s="5" t="s">
        <v>3999</v>
      </c>
      <c r="C2082" s="6" t="n">
        <v>39037</v>
      </c>
      <c r="D2082" s="6" t="n">
        <v>39036</v>
      </c>
      <c r="F2082" s="1" t="s">
        <v>3264</v>
      </c>
      <c r="G2082" s="1" t="s">
        <v>3279</v>
      </c>
      <c r="H2082" s="1" t="s">
        <v>21</v>
      </c>
      <c r="I2082" s="1" t="s">
        <v>2499</v>
      </c>
      <c r="J2082" s="1" t="s">
        <v>63</v>
      </c>
      <c r="K2082" s="1" t="s">
        <v>3281</v>
      </c>
      <c r="L2082" s="1" t="n">
        <v>300</v>
      </c>
      <c r="M2082" s="1" t="s">
        <v>25</v>
      </c>
      <c r="N2082" s="1" t="n">
        <v>700</v>
      </c>
      <c r="P2082" s="7" t="n">
        <v>2245</v>
      </c>
      <c r="Q2082" s="1" t="s">
        <v>4083</v>
      </c>
      <c r="R2082" s="0" t="s">
        <v>4084</v>
      </c>
    </row>
    <row r="2083" customFormat="false" ht="15" hidden="false" customHeight="false" outlineLevel="0" collapsed="false">
      <c r="A2083" s="1" t="n">
        <f aca="false">A2082+1</f>
        <v>2082</v>
      </c>
      <c r="B2083" s="5" t="s">
        <v>4085</v>
      </c>
      <c r="C2083" s="6" t="n">
        <v>39038</v>
      </c>
      <c r="D2083" s="6" t="n">
        <v>39031</v>
      </c>
      <c r="F2083" s="1" t="s">
        <v>774</v>
      </c>
      <c r="G2083" s="1" t="s">
        <v>2487</v>
      </c>
      <c r="H2083" s="1" t="s">
        <v>44</v>
      </c>
      <c r="I2083" s="1" t="s">
        <v>3860</v>
      </c>
      <c r="J2083" s="1" t="s">
        <v>182</v>
      </c>
      <c r="K2083" s="1" t="s">
        <v>114</v>
      </c>
      <c r="L2083" s="1" t="n">
        <v>300</v>
      </c>
      <c r="M2083" s="1" t="s">
        <v>25</v>
      </c>
      <c r="N2083" s="1" t="n">
        <v>500</v>
      </c>
      <c r="P2083" s="7" t="n">
        <v>1800</v>
      </c>
      <c r="Q2083" s="1" t="s">
        <v>4086</v>
      </c>
      <c r="R2083" s="0" t="s">
        <v>4087</v>
      </c>
    </row>
    <row r="2084" customFormat="false" ht="15" hidden="false" customHeight="false" outlineLevel="0" collapsed="false">
      <c r="A2084" s="1" t="n">
        <f aca="false">A2083+1</f>
        <v>2083</v>
      </c>
      <c r="B2084" s="5" t="s">
        <v>4088</v>
      </c>
      <c r="C2084" s="6" t="n">
        <v>39041</v>
      </c>
      <c r="D2084" s="6" t="n">
        <v>39038</v>
      </c>
      <c r="E2084" s="6" t="n">
        <v>39058</v>
      </c>
      <c r="F2084" s="1" t="s">
        <v>3264</v>
      </c>
      <c r="G2084" s="1" t="s">
        <v>2487</v>
      </c>
      <c r="H2084" s="1" t="s">
        <v>21</v>
      </c>
      <c r="I2084" s="1" t="s">
        <v>45</v>
      </c>
      <c r="J2084" s="1" t="s">
        <v>63</v>
      </c>
      <c r="K2084" s="1" t="s">
        <v>24</v>
      </c>
      <c r="L2084" s="1" t="n">
        <v>240</v>
      </c>
      <c r="M2084" s="1" t="s">
        <v>25</v>
      </c>
      <c r="N2084" s="1" t="n">
        <v>600</v>
      </c>
      <c r="P2084" s="7" t="n">
        <v>1950</v>
      </c>
      <c r="Q2084" s="1" t="s">
        <v>4089</v>
      </c>
      <c r="R2084" s="0" t="s">
        <v>4090</v>
      </c>
    </row>
    <row r="2085" customFormat="false" ht="15" hidden="false" customHeight="false" outlineLevel="0" collapsed="false">
      <c r="A2085" s="1" t="n">
        <f aca="false">A2084+1</f>
        <v>2084</v>
      </c>
      <c r="B2085" s="5" t="s">
        <v>4091</v>
      </c>
      <c r="C2085" s="6" t="n">
        <v>39042</v>
      </c>
      <c r="D2085" s="6" t="n">
        <v>39037</v>
      </c>
      <c r="E2085" s="6" t="n">
        <v>39048</v>
      </c>
      <c r="F2085" s="1" t="s">
        <v>2814</v>
      </c>
      <c r="G2085" s="1" t="s">
        <v>2487</v>
      </c>
      <c r="H2085" s="1" t="s">
        <v>4092</v>
      </c>
      <c r="I2085" s="1" t="s">
        <v>55</v>
      </c>
      <c r="J2085" s="1" t="s">
        <v>163</v>
      </c>
      <c r="K2085" s="1" t="s">
        <v>57</v>
      </c>
      <c r="L2085" s="1" t="n">
        <v>160</v>
      </c>
      <c r="M2085" s="1" t="s">
        <v>25</v>
      </c>
      <c r="N2085" s="1" t="n">
        <v>480</v>
      </c>
      <c r="P2085" s="7" t="n">
        <v>1850</v>
      </c>
      <c r="R2085" s="0" t="s">
        <v>4093</v>
      </c>
    </row>
    <row r="2086" customFormat="false" ht="15" hidden="false" customHeight="false" outlineLevel="0" collapsed="false">
      <c r="A2086" s="1" t="n">
        <f aca="false">A2085+1</f>
        <v>2085</v>
      </c>
      <c r="B2086" s="5" t="s">
        <v>4091</v>
      </c>
      <c r="C2086" s="6" t="n">
        <v>39043</v>
      </c>
      <c r="D2086" s="6" t="n">
        <v>39037</v>
      </c>
      <c r="E2086" s="6" t="n">
        <v>39048</v>
      </c>
      <c r="F2086" s="1" t="s">
        <v>2814</v>
      </c>
      <c r="G2086" s="1" t="s">
        <v>2487</v>
      </c>
      <c r="H2086" s="1" t="s">
        <v>3211</v>
      </c>
      <c r="I2086" s="1" t="s">
        <v>170</v>
      </c>
      <c r="J2086" s="1" t="s">
        <v>23</v>
      </c>
      <c r="K2086" s="1" t="s">
        <v>57</v>
      </c>
      <c r="L2086" s="1" t="n">
        <v>160</v>
      </c>
      <c r="M2086" s="1" t="s">
        <v>25</v>
      </c>
      <c r="N2086" s="1" t="n">
        <v>640</v>
      </c>
      <c r="P2086" s="7" t="n">
        <v>2825</v>
      </c>
      <c r="R2086" s="0" t="s">
        <v>4093</v>
      </c>
    </row>
    <row r="2087" customFormat="false" ht="15" hidden="false" customHeight="false" outlineLevel="0" collapsed="false">
      <c r="A2087" s="1" t="n">
        <f aca="false">A2086+1</f>
        <v>2086</v>
      </c>
      <c r="B2087" s="5" t="s">
        <v>4091</v>
      </c>
      <c r="C2087" s="6" t="n">
        <v>39048</v>
      </c>
      <c r="D2087" s="6" t="n">
        <v>39037</v>
      </c>
      <c r="E2087" s="6" t="n">
        <v>39048</v>
      </c>
      <c r="F2087" s="1" t="s">
        <v>2814</v>
      </c>
      <c r="G2087" s="1" t="s">
        <v>2487</v>
      </c>
      <c r="H2087" s="1" t="s">
        <v>21</v>
      </c>
      <c r="I2087" s="1" t="s">
        <v>45</v>
      </c>
      <c r="J2087" s="1" t="s">
        <v>70</v>
      </c>
      <c r="K2087" s="1" t="s">
        <v>24</v>
      </c>
      <c r="L2087" s="1" t="n">
        <v>120</v>
      </c>
      <c r="M2087" s="1" t="s">
        <v>25</v>
      </c>
      <c r="N2087" s="1" t="n">
        <v>300</v>
      </c>
      <c r="P2087" s="7" t="n">
        <v>1365</v>
      </c>
      <c r="Q2087" s="1" t="s">
        <v>4094</v>
      </c>
      <c r="R2087" s="0" t="s">
        <v>4093</v>
      </c>
    </row>
    <row r="2088" customFormat="false" ht="15" hidden="false" customHeight="false" outlineLevel="0" collapsed="false">
      <c r="A2088" s="1" t="n">
        <f aca="false">A2087+1</f>
        <v>2087</v>
      </c>
      <c r="B2088" s="5" t="s">
        <v>4095</v>
      </c>
      <c r="C2088" s="6" t="n">
        <v>39050</v>
      </c>
      <c r="D2088" s="6" t="n">
        <v>39040</v>
      </c>
      <c r="E2088" s="6" t="n">
        <v>39058</v>
      </c>
      <c r="F2088" s="1" t="s">
        <v>774</v>
      </c>
      <c r="G2088" s="1" t="s">
        <v>2487</v>
      </c>
      <c r="H2088" s="1" t="s">
        <v>21</v>
      </c>
      <c r="I2088" s="1" t="s">
        <v>155</v>
      </c>
      <c r="J2088" s="1" t="s">
        <v>23</v>
      </c>
      <c r="K2088" s="1" t="s">
        <v>114</v>
      </c>
      <c r="L2088" s="1" t="n">
        <v>280</v>
      </c>
      <c r="M2088" s="1" t="s">
        <v>25</v>
      </c>
      <c r="N2088" s="1" t="n">
        <v>640</v>
      </c>
      <c r="P2088" s="7" t="n">
        <v>2470</v>
      </c>
      <c r="Q2088" s="1" t="s">
        <v>4096</v>
      </c>
      <c r="R2088" s="0" t="s">
        <v>4097</v>
      </c>
    </row>
    <row r="2089" customFormat="false" ht="15" hidden="false" customHeight="false" outlineLevel="0" collapsed="false">
      <c r="A2089" s="1" t="n">
        <f aca="false">A2088+1</f>
        <v>2088</v>
      </c>
      <c r="B2089" s="5" t="s">
        <v>4095</v>
      </c>
      <c r="C2089" s="6" t="n">
        <v>39052</v>
      </c>
      <c r="D2089" s="6" t="n">
        <v>39040</v>
      </c>
      <c r="E2089" s="6" t="n">
        <v>39058</v>
      </c>
      <c r="F2089" s="1" t="s">
        <v>774</v>
      </c>
      <c r="G2089" s="1" t="s">
        <v>2487</v>
      </c>
      <c r="H2089" s="1" t="s">
        <v>21</v>
      </c>
      <c r="I2089" s="1" t="s">
        <v>155</v>
      </c>
      <c r="J2089" s="1" t="s">
        <v>23</v>
      </c>
      <c r="K2089" s="1" t="s">
        <v>114</v>
      </c>
      <c r="L2089" s="1" t="n">
        <v>280</v>
      </c>
      <c r="M2089" s="1" t="s">
        <v>25</v>
      </c>
      <c r="N2089" s="1" t="n">
        <v>640</v>
      </c>
      <c r="P2089" s="7" t="n">
        <v>2470</v>
      </c>
      <c r="Q2089" s="1" t="s">
        <v>4098</v>
      </c>
      <c r="R2089" s="0" t="s">
        <v>4099</v>
      </c>
    </row>
    <row r="2090" customFormat="false" ht="15" hidden="false" customHeight="false" outlineLevel="0" collapsed="false">
      <c r="A2090" s="1" t="n">
        <f aca="false">A2089+1</f>
        <v>2089</v>
      </c>
      <c r="B2090" s="5" t="s">
        <v>4095</v>
      </c>
      <c r="C2090" s="6" t="n">
        <v>39056</v>
      </c>
      <c r="D2090" s="6" t="n">
        <v>39040</v>
      </c>
      <c r="E2090" s="6" t="n">
        <v>39058</v>
      </c>
      <c r="F2090" s="1" t="s">
        <v>774</v>
      </c>
      <c r="G2090" s="1" t="s">
        <v>2487</v>
      </c>
      <c r="H2090" s="1" t="s">
        <v>550</v>
      </c>
      <c r="I2090" s="1" t="s">
        <v>155</v>
      </c>
      <c r="J2090" s="1" t="s">
        <v>23</v>
      </c>
      <c r="K2090" s="1" t="s">
        <v>114</v>
      </c>
      <c r="L2090" s="1" t="n">
        <v>245</v>
      </c>
      <c r="M2090" s="1" t="s">
        <v>25</v>
      </c>
      <c r="N2090" s="1" t="n">
        <v>560</v>
      </c>
      <c r="P2090" s="7" t="n">
        <v>2080</v>
      </c>
      <c r="Q2090" s="1" t="s">
        <v>4100</v>
      </c>
      <c r="R2090" s="0" t="s">
        <v>4099</v>
      </c>
    </row>
    <row r="2091" customFormat="false" ht="15" hidden="false" customHeight="false" outlineLevel="0" collapsed="false">
      <c r="A2091" s="1" t="n">
        <f aca="false">A2090+1</f>
        <v>2090</v>
      </c>
      <c r="B2091" s="5" t="s">
        <v>4101</v>
      </c>
      <c r="C2091" s="6" t="n">
        <v>39058</v>
      </c>
      <c r="D2091" s="6" t="n">
        <v>39039</v>
      </c>
      <c r="E2091" s="6" t="n">
        <v>39058</v>
      </c>
      <c r="F2091" s="1" t="s">
        <v>66</v>
      </c>
      <c r="G2091" s="1" t="s">
        <v>2487</v>
      </c>
      <c r="H2091" s="1" t="s">
        <v>44</v>
      </c>
      <c r="I2091" s="1" t="s">
        <v>4076</v>
      </c>
      <c r="J2091" s="1" t="s">
        <v>56</v>
      </c>
      <c r="K2091" s="1" t="s">
        <v>24</v>
      </c>
      <c r="L2091" s="1" t="n">
        <v>200</v>
      </c>
      <c r="M2091" s="1" t="s">
        <v>25</v>
      </c>
      <c r="N2091" s="1" t="n">
        <v>500</v>
      </c>
      <c r="P2091" s="7" t="n">
        <v>1800</v>
      </c>
      <c r="Q2091" s="1" t="s">
        <v>4102</v>
      </c>
      <c r="R2091" s="0" t="s">
        <v>4103</v>
      </c>
    </row>
    <row r="2092" customFormat="false" ht="15" hidden="false" customHeight="false" outlineLevel="0" collapsed="false">
      <c r="A2092" s="1" t="n">
        <f aca="false">A2091+1</f>
        <v>2091</v>
      </c>
      <c r="B2092" s="5" t="s">
        <v>4104</v>
      </c>
      <c r="C2092" s="6" t="n">
        <v>39059</v>
      </c>
      <c r="D2092" s="6" t="n">
        <v>39057</v>
      </c>
      <c r="E2092" s="6" t="n">
        <v>39064</v>
      </c>
      <c r="F2092" s="1" t="s">
        <v>3264</v>
      </c>
      <c r="G2092" s="1" t="s">
        <v>2487</v>
      </c>
      <c r="H2092" s="1" t="s">
        <v>21</v>
      </c>
      <c r="I2092" s="1" t="s">
        <v>45</v>
      </c>
      <c r="J2092" s="1" t="s">
        <v>95</v>
      </c>
      <c r="K2092" s="1" t="s">
        <v>24</v>
      </c>
      <c r="L2092" s="1" t="n">
        <v>360</v>
      </c>
      <c r="M2092" s="1" t="s">
        <v>25</v>
      </c>
      <c r="N2092" s="1" t="n">
        <v>900</v>
      </c>
      <c r="P2092" s="7" t="n">
        <v>2535</v>
      </c>
      <c r="Q2092" s="1" t="s">
        <v>4105</v>
      </c>
      <c r="R2092" s="0" t="s">
        <v>4106</v>
      </c>
    </row>
    <row r="2093" customFormat="false" ht="15" hidden="false" customHeight="false" outlineLevel="0" collapsed="false">
      <c r="A2093" s="1" t="n">
        <f aca="false">A2092+1</f>
        <v>2092</v>
      </c>
      <c r="B2093" s="5" t="s">
        <v>4063</v>
      </c>
      <c r="C2093" s="6" t="n">
        <v>39063</v>
      </c>
      <c r="D2093" s="6" t="n">
        <v>39055</v>
      </c>
      <c r="F2093" s="1" t="s">
        <v>84</v>
      </c>
      <c r="G2093" s="1" t="s">
        <v>1889</v>
      </c>
      <c r="H2093" s="1" t="s">
        <v>21</v>
      </c>
      <c r="I2093" s="1" t="s">
        <v>194</v>
      </c>
      <c r="J2093" s="1" t="s">
        <v>63</v>
      </c>
      <c r="K2093" s="1" t="s">
        <v>57</v>
      </c>
      <c r="L2093" s="1" t="n">
        <v>80</v>
      </c>
      <c r="M2093" s="1" t="s">
        <v>152</v>
      </c>
      <c r="N2093" s="1" t="n">
        <v>0</v>
      </c>
      <c r="P2093" s="7" t="n">
        <v>2000</v>
      </c>
      <c r="R2093" s="0" t="s">
        <v>4107</v>
      </c>
    </row>
    <row r="2094" customFormat="false" ht="15" hidden="false" customHeight="false" outlineLevel="0" collapsed="false">
      <c r="A2094" s="1" t="n">
        <f aca="false">A2093+1</f>
        <v>2093</v>
      </c>
      <c r="B2094" s="5" t="s">
        <v>4063</v>
      </c>
      <c r="C2094" s="6" t="n">
        <v>39064</v>
      </c>
      <c r="D2094" s="6" t="n">
        <v>39055</v>
      </c>
      <c r="F2094" s="1" t="s">
        <v>84</v>
      </c>
      <c r="G2094" s="1" t="s">
        <v>4108</v>
      </c>
      <c r="H2094" s="1" t="s">
        <v>60</v>
      </c>
      <c r="I2094" s="1" t="s">
        <v>194</v>
      </c>
      <c r="J2094" s="1" t="s">
        <v>63</v>
      </c>
      <c r="K2094" s="1" t="s">
        <v>57</v>
      </c>
      <c r="L2094" s="1" t="n">
        <v>80</v>
      </c>
      <c r="M2094" s="1" t="s">
        <v>152</v>
      </c>
      <c r="N2094" s="1" t="n">
        <v>0</v>
      </c>
      <c r="P2094" s="7" t="n">
        <v>2000</v>
      </c>
      <c r="R2094" s="0" t="s">
        <v>4109</v>
      </c>
    </row>
    <row r="2095" customFormat="false" ht="15" hidden="false" customHeight="false" outlineLevel="0" collapsed="false">
      <c r="A2095" s="1" t="n">
        <f aca="false">A2094+1</f>
        <v>2094</v>
      </c>
      <c r="B2095" s="5" t="s">
        <v>4104</v>
      </c>
      <c r="C2095" s="6" t="n">
        <v>39065</v>
      </c>
      <c r="D2095" s="6" t="n">
        <v>39057</v>
      </c>
      <c r="E2095" s="6" t="n">
        <v>39084</v>
      </c>
      <c r="F2095" s="1" t="s">
        <v>3264</v>
      </c>
      <c r="G2095" s="1" t="s">
        <v>2487</v>
      </c>
      <c r="H2095" s="1" t="s">
        <v>21</v>
      </c>
      <c r="I2095" s="1" t="s">
        <v>45</v>
      </c>
      <c r="J2095" s="1" t="s">
        <v>95</v>
      </c>
      <c r="K2095" s="1" t="s">
        <v>24</v>
      </c>
      <c r="L2095" s="1" t="n">
        <v>360</v>
      </c>
      <c r="M2095" s="1" t="s">
        <v>25</v>
      </c>
      <c r="N2095" s="1" t="n">
        <v>900</v>
      </c>
      <c r="P2095" s="7" t="n">
        <v>2535</v>
      </c>
      <c r="Q2095" s="1" t="s">
        <v>4110</v>
      </c>
      <c r="R2095" s="0" t="s">
        <v>4111</v>
      </c>
    </row>
    <row r="2096" customFormat="false" ht="15" hidden="false" customHeight="false" outlineLevel="0" collapsed="false">
      <c r="A2096" s="1" t="n">
        <f aca="false">A2095+1</f>
        <v>2095</v>
      </c>
      <c r="B2096" s="5" t="s">
        <v>4112</v>
      </c>
      <c r="C2096" s="6" t="n">
        <v>39066</v>
      </c>
      <c r="D2096" s="6" t="n">
        <v>39059</v>
      </c>
      <c r="E2096" s="6" t="n">
        <v>39150</v>
      </c>
      <c r="F2096" s="1" t="s">
        <v>774</v>
      </c>
      <c r="G2096" s="1" t="s">
        <v>2487</v>
      </c>
      <c r="H2096" s="1" t="s">
        <v>21</v>
      </c>
      <c r="I2096" s="1" t="s">
        <v>52</v>
      </c>
      <c r="J2096" s="1" t="s">
        <v>107</v>
      </c>
      <c r="K2096" s="1" t="s">
        <v>892</v>
      </c>
      <c r="L2096" s="1" t="n">
        <v>300</v>
      </c>
      <c r="M2096" s="1" t="s">
        <v>25</v>
      </c>
      <c r="N2096" s="1" t="n">
        <v>500</v>
      </c>
      <c r="P2096" s="7" t="n">
        <v>2245</v>
      </c>
      <c r="Q2096" s="1" t="s">
        <v>4113</v>
      </c>
      <c r="R2096" s="0" t="s">
        <v>4114</v>
      </c>
    </row>
    <row r="2097" customFormat="false" ht="15" hidden="false" customHeight="false" outlineLevel="0" collapsed="false">
      <c r="A2097" s="1" t="n">
        <f aca="false">A2096+1</f>
        <v>2096</v>
      </c>
      <c r="B2097" s="5" t="s">
        <v>4104</v>
      </c>
      <c r="C2097" s="6" t="n">
        <v>39071</v>
      </c>
      <c r="D2097" s="6" t="n">
        <v>39066</v>
      </c>
      <c r="E2097" s="6" t="n">
        <v>39084</v>
      </c>
      <c r="F2097" s="1" t="s">
        <v>3264</v>
      </c>
      <c r="G2097" s="1" t="s">
        <v>2487</v>
      </c>
      <c r="H2097" s="1" t="s">
        <v>550</v>
      </c>
      <c r="I2097" s="1" t="s">
        <v>45</v>
      </c>
      <c r="J2097" s="1" t="s">
        <v>95</v>
      </c>
      <c r="K2097" s="1" t="s">
        <v>24</v>
      </c>
      <c r="L2097" s="1" t="n">
        <v>360</v>
      </c>
      <c r="M2097" s="1" t="s">
        <v>25</v>
      </c>
      <c r="N2097" s="1" t="n">
        <v>900</v>
      </c>
      <c r="P2097" s="7" t="n">
        <v>2535</v>
      </c>
      <c r="Q2097" s="1" t="s">
        <v>4115</v>
      </c>
      <c r="R2097" s="0" t="s">
        <v>4116</v>
      </c>
    </row>
    <row r="2098" customFormat="false" ht="15" hidden="false" customHeight="false" outlineLevel="0" collapsed="false">
      <c r="A2098" s="1" t="n">
        <f aca="false">A2097+1</f>
        <v>2097</v>
      </c>
      <c r="B2098" s="5" t="s">
        <v>4117</v>
      </c>
      <c r="C2098" s="6" t="n">
        <v>39072</v>
      </c>
      <c r="D2098" s="6" t="n">
        <v>39072</v>
      </c>
      <c r="E2098" s="6" t="n">
        <v>39089</v>
      </c>
      <c r="F2098" s="1" t="s">
        <v>1188</v>
      </c>
      <c r="G2098" s="1" t="s">
        <v>1078</v>
      </c>
      <c r="H2098" s="1" t="s">
        <v>44</v>
      </c>
      <c r="I2098" s="1" t="s">
        <v>1568</v>
      </c>
      <c r="J2098" s="1" t="s">
        <v>80</v>
      </c>
      <c r="K2098" s="1" t="s">
        <v>4056</v>
      </c>
      <c r="L2098" s="1" t="n">
        <v>300</v>
      </c>
      <c r="M2098" s="1" t="s">
        <v>4118</v>
      </c>
      <c r="N2098" s="1" t="n">
        <v>900</v>
      </c>
      <c r="P2098" s="7" t="n">
        <v>2800</v>
      </c>
      <c r="Q2098" s="1" t="s">
        <v>4119</v>
      </c>
      <c r="R2098" s="0" t="s">
        <v>4120</v>
      </c>
    </row>
    <row r="2099" customFormat="false" ht="15" hidden="false" customHeight="false" outlineLevel="0" collapsed="false">
      <c r="A2099" s="1" t="n">
        <f aca="false">A2098+1</f>
        <v>2098</v>
      </c>
      <c r="B2099" s="5" t="s">
        <v>4121</v>
      </c>
      <c r="C2099" s="6" t="n">
        <v>39085</v>
      </c>
      <c r="D2099" s="6" t="n">
        <v>39073</v>
      </c>
      <c r="E2099" s="6" t="n">
        <v>39091</v>
      </c>
      <c r="F2099" s="1" t="s">
        <v>2814</v>
      </c>
      <c r="G2099" s="1" t="s">
        <v>4122</v>
      </c>
      <c r="H2099" s="1" t="s">
        <v>3211</v>
      </c>
      <c r="I2099" s="1" t="s">
        <v>55</v>
      </c>
      <c r="J2099" s="1" t="s">
        <v>19</v>
      </c>
      <c r="K2099" s="1" t="s">
        <v>57</v>
      </c>
      <c r="L2099" s="1" t="n">
        <v>100</v>
      </c>
      <c r="M2099" s="1" t="s">
        <v>25</v>
      </c>
      <c r="N2099" s="1" t="n">
        <v>400</v>
      </c>
      <c r="P2099" s="7" t="n">
        <v>1660</v>
      </c>
      <c r="R2099" s="0" t="s">
        <v>4123</v>
      </c>
    </row>
    <row r="2100" customFormat="false" ht="15" hidden="false" customHeight="false" outlineLevel="0" collapsed="false">
      <c r="A2100" s="1" t="n">
        <f aca="false">A2099+1</f>
        <v>2099</v>
      </c>
      <c r="B2100" s="5" t="s">
        <v>4117</v>
      </c>
      <c r="C2100" s="6" t="n">
        <v>39086</v>
      </c>
      <c r="D2100" s="6" t="n">
        <v>39072</v>
      </c>
      <c r="E2100" s="6" t="n">
        <v>39087</v>
      </c>
      <c r="F2100" s="1" t="s">
        <v>2303</v>
      </c>
      <c r="G2100" s="1" t="s">
        <v>1078</v>
      </c>
      <c r="H2100" s="1" t="s">
        <v>44</v>
      </c>
      <c r="I2100" s="1" t="s">
        <v>4031</v>
      </c>
      <c r="J2100" s="1" t="s">
        <v>80</v>
      </c>
      <c r="K2100" s="1" t="s">
        <v>4056</v>
      </c>
      <c r="L2100" s="1" t="n">
        <v>300</v>
      </c>
      <c r="M2100" s="1" t="s">
        <v>4118</v>
      </c>
      <c r="N2100" s="1" t="n">
        <v>900</v>
      </c>
      <c r="P2100" s="7" t="n">
        <v>2800</v>
      </c>
      <c r="Q2100" s="1" t="s">
        <v>4124</v>
      </c>
      <c r="R2100" s="0" t="s">
        <v>4125</v>
      </c>
    </row>
    <row r="2101" customFormat="false" ht="15" hidden="false" customHeight="false" outlineLevel="0" collapsed="false">
      <c r="A2101" s="1" t="n">
        <f aca="false">A2100+1</f>
        <v>2100</v>
      </c>
      <c r="B2101" s="5" t="s">
        <v>4126</v>
      </c>
      <c r="C2101" s="6" t="n">
        <v>39091</v>
      </c>
      <c r="D2101" s="6" t="n">
        <v>39084</v>
      </c>
      <c r="E2101" s="6" t="n">
        <v>39091</v>
      </c>
      <c r="F2101" s="1" t="s">
        <v>2604</v>
      </c>
      <c r="G2101" s="1" t="s">
        <v>4127</v>
      </c>
      <c r="H2101" s="1" t="s">
        <v>2477</v>
      </c>
      <c r="I2101" s="1" t="s">
        <v>55</v>
      </c>
      <c r="J2101" s="1" t="s">
        <v>95</v>
      </c>
      <c r="K2101" s="1" t="s">
        <v>57</v>
      </c>
      <c r="L2101" s="1" t="n">
        <v>40</v>
      </c>
      <c r="M2101" s="1" t="s">
        <v>25</v>
      </c>
      <c r="N2101" s="1" t="n">
        <v>160</v>
      </c>
      <c r="P2101" s="7" t="n">
        <v>1075</v>
      </c>
      <c r="R2101" s="0" t="s">
        <v>4128</v>
      </c>
    </row>
    <row r="2102" customFormat="false" ht="15" hidden="false" customHeight="false" outlineLevel="0" collapsed="false">
      <c r="A2102" s="1" t="n">
        <f aca="false">A2101+1</f>
        <v>2101</v>
      </c>
      <c r="B2102" s="5" t="s">
        <v>4129</v>
      </c>
      <c r="C2102" s="6" t="n">
        <v>39091</v>
      </c>
      <c r="D2102" s="6" t="n">
        <v>39086</v>
      </c>
      <c r="E2102" s="6" t="n">
        <v>39091</v>
      </c>
      <c r="F2102" s="1" t="s">
        <v>4036</v>
      </c>
      <c r="G2102" s="1" t="s">
        <v>2487</v>
      </c>
      <c r="H2102" s="1" t="s">
        <v>4130</v>
      </c>
      <c r="I2102" s="1" t="s">
        <v>55</v>
      </c>
      <c r="J2102" s="1" t="s">
        <v>63</v>
      </c>
      <c r="K2102" s="1" t="s">
        <v>57</v>
      </c>
      <c r="L2102" s="1" t="n">
        <v>20</v>
      </c>
      <c r="M2102" s="1" t="s">
        <v>25</v>
      </c>
      <c r="N2102" s="1" t="n">
        <v>80</v>
      </c>
      <c r="P2102" s="7" t="n">
        <v>875</v>
      </c>
      <c r="R2102" s="0" t="s">
        <v>4131</v>
      </c>
    </row>
    <row r="2103" customFormat="false" ht="15" hidden="false" customHeight="false" outlineLevel="0" collapsed="false">
      <c r="A2103" s="1" t="n">
        <f aca="false">A2102+1</f>
        <v>2102</v>
      </c>
      <c r="B2103" s="5" t="s">
        <v>4132</v>
      </c>
      <c r="C2103" s="6" t="n">
        <v>39092</v>
      </c>
      <c r="D2103" s="6" t="n">
        <v>39084</v>
      </c>
      <c r="E2103" s="6" t="n">
        <v>39094</v>
      </c>
      <c r="F2103" s="1" t="s">
        <v>66</v>
      </c>
      <c r="G2103" s="1" t="s">
        <v>2487</v>
      </c>
      <c r="H2103" s="1" t="s">
        <v>44</v>
      </c>
      <c r="I2103" s="1" t="s">
        <v>4076</v>
      </c>
      <c r="J2103" s="1" t="s">
        <v>1134</v>
      </c>
      <c r="K2103" s="1" t="s">
        <v>24</v>
      </c>
      <c r="L2103" s="1" t="n">
        <v>100</v>
      </c>
      <c r="M2103" s="1" t="s">
        <v>25</v>
      </c>
      <c r="N2103" s="1" t="n">
        <v>500</v>
      </c>
      <c r="P2103" s="7" t="n">
        <v>2300</v>
      </c>
      <c r="Q2103" s="1" t="s">
        <v>4133</v>
      </c>
      <c r="R2103" s="0" t="s">
        <v>4134</v>
      </c>
    </row>
    <row r="2104" customFormat="false" ht="15" hidden="false" customHeight="false" outlineLevel="0" collapsed="false">
      <c r="A2104" s="1" t="n">
        <f aca="false">A2103+1</f>
        <v>2103</v>
      </c>
      <c r="B2104" s="5" t="s">
        <v>4135</v>
      </c>
      <c r="C2104" s="6" t="n">
        <v>39097</v>
      </c>
      <c r="D2104" s="6" t="n">
        <v>39092</v>
      </c>
      <c r="E2104" s="6" t="n">
        <v>39099</v>
      </c>
      <c r="F2104" s="1" t="s">
        <v>59</v>
      </c>
      <c r="G2104" s="1" t="s">
        <v>3983</v>
      </c>
      <c r="H2104" s="1" t="s">
        <v>60</v>
      </c>
      <c r="I2104" s="1" t="s">
        <v>31</v>
      </c>
      <c r="J2104" s="1" t="s">
        <v>95</v>
      </c>
      <c r="K2104" s="1" t="s">
        <v>24</v>
      </c>
      <c r="L2104" s="1" t="n">
        <v>400</v>
      </c>
      <c r="M2104" s="1" t="s">
        <v>25</v>
      </c>
      <c r="N2104" s="1" t="n">
        <v>900</v>
      </c>
      <c r="P2104" s="7" t="n">
        <v>2485</v>
      </c>
      <c r="Q2104" s="1" t="s">
        <v>4136</v>
      </c>
      <c r="R2104" s="0" t="s">
        <v>4137</v>
      </c>
    </row>
    <row r="2105" customFormat="false" ht="15" hidden="false" customHeight="false" outlineLevel="0" collapsed="false">
      <c r="A2105" s="1" t="n">
        <f aca="false">A2104+1</f>
        <v>2104</v>
      </c>
      <c r="B2105" s="5" t="s">
        <v>4138</v>
      </c>
      <c r="C2105" s="6" t="n">
        <v>39098</v>
      </c>
      <c r="D2105" s="6" t="n">
        <v>39090</v>
      </c>
      <c r="E2105" s="6" t="n">
        <v>39104</v>
      </c>
      <c r="F2105" s="1" t="s">
        <v>42</v>
      </c>
      <c r="G2105" s="1" t="s">
        <v>4139</v>
      </c>
      <c r="H2105" s="1" t="s">
        <v>21</v>
      </c>
      <c r="I2105" s="1" t="s">
        <v>45</v>
      </c>
      <c r="J2105" s="1" t="s">
        <v>63</v>
      </c>
      <c r="K2105" s="1" t="s">
        <v>24</v>
      </c>
      <c r="L2105" s="1" t="n">
        <v>240</v>
      </c>
      <c r="M2105" s="1" t="s">
        <v>25</v>
      </c>
      <c r="N2105" s="1" t="n">
        <v>600</v>
      </c>
      <c r="P2105" s="7" t="n">
        <v>1950</v>
      </c>
      <c r="Q2105" s="1" t="s">
        <v>4140</v>
      </c>
      <c r="R2105" s="0" t="s">
        <v>4141</v>
      </c>
    </row>
    <row r="2106" customFormat="false" ht="15" hidden="false" customHeight="false" outlineLevel="0" collapsed="false">
      <c r="A2106" s="1" t="n">
        <f aca="false">A2105+1</f>
        <v>2105</v>
      </c>
      <c r="B2106" s="5" t="s">
        <v>4138</v>
      </c>
      <c r="C2106" s="6" t="n">
        <v>39100</v>
      </c>
      <c r="D2106" s="6" t="n">
        <v>39090</v>
      </c>
      <c r="E2106" s="6" t="n">
        <v>39104</v>
      </c>
      <c r="F2106" s="1" t="s">
        <v>42</v>
      </c>
      <c r="G2106" s="1" t="s">
        <v>4142</v>
      </c>
      <c r="H2106" s="1" t="s">
        <v>21</v>
      </c>
      <c r="I2106" s="1" t="s">
        <v>45</v>
      </c>
      <c r="J2106" s="1" t="s">
        <v>63</v>
      </c>
      <c r="K2106" s="1" t="s">
        <v>24</v>
      </c>
      <c r="L2106" s="1" t="n">
        <v>240</v>
      </c>
      <c r="M2106" s="1" t="s">
        <v>25</v>
      </c>
      <c r="N2106" s="1" t="n">
        <v>600</v>
      </c>
      <c r="P2106" s="7" t="n">
        <v>1950</v>
      </c>
      <c r="Q2106" s="1" t="s">
        <v>4143</v>
      </c>
      <c r="R2106" s="0" t="s">
        <v>4141</v>
      </c>
    </row>
    <row r="2107" customFormat="false" ht="15" hidden="false" customHeight="false" outlineLevel="0" collapsed="false">
      <c r="A2107" s="1" t="n">
        <f aca="false">A2106+1</f>
        <v>2106</v>
      </c>
      <c r="B2107" s="5" t="s">
        <v>152</v>
      </c>
      <c r="C2107" s="6" t="n">
        <v>39100</v>
      </c>
      <c r="D2107" s="6" t="n">
        <v>39098</v>
      </c>
      <c r="E2107" s="6" t="n">
        <v>39101</v>
      </c>
      <c r="F2107" s="1" t="s">
        <v>84</v>
      </c>
      <c r="G2107" s="1" t="s">
        <v>2487</v>
      </c>
      <c r="H2107" s="1" t="s">
        <v>4130</v>
      </c>
      <c r="I2107" s="1" t="s">
        <v>45</v>
      </c>
      <c r="J2107" s="1" t="s">
        <v>46</v>
      </c>
      <c r="K2107" s="1" t="s">
        <v>24</v>
      </c>
      <c r="L2107" s="1" t="n">
        <v>60</v>
      </c>
      <c r="M2107" s="1" t="s">
        <v>25</v>
      </c>
      <c r="N2107" s="1" t="n">
        <v>150</v>
      </c>
      <c r="P2107" s="7" t="n">
        <v>1075</v>
      </c>
      <c r="Q2107" s="1" t="s">
        <v>4143</v>
      </c>
      <c r="R2107" s="0" t="s">
        <v>4144</v>
      </c>
    </row>
    <row r="2108" customFormat="false" ht="15" hidden="false" customHeight="false" outlineLevel="0" collapsed="false">
      <c r="A2108" s="1" t="n">
        <f aca="false">A2107+1</f>
        <v>2107</v>
      </c>
      <c r="B2108" s="5" t="s">
        <v>4145</v>
      </c>
      <c r="C2108" s="6" t="n">
        <v>39101</v>
      </c>
      <c r="D2108" s="6" t="n">
        <v>39094</v>
      </c>
      <c r="E2108" s="6" t="n">
        <v>39102</v>
      </c>
      <c r="F2108" s="1" t="s">
        <v>2814</v>
      </c>
      <c r="G2108" s="1" t="s">
        <v>2487</v>
      </c>
      <c r="H2108" s="1" t="s">
        <v>21</v>
      </c>
      <c r="I2108" s="1" t="s">
        <v>55</v>
      </c>
      <c r="J2108" s="1" t="s">
        <v>369</v>
      </c>
      <c r="K2108" s="1" t="s">
        <v>57</v>
      </c>
      <c r="L2108" s="1" t="n">
        <v>100</v>
      </c>
      <c r="M2108" s="1" t="s">
        <v>25</v>
      </c>
      <c r="N2108" s="1" t="n">
        <v>400</v>
      </c>
      <c r="P2108" s="7" t="n">
        <v>1660</v>
      </c>
      <c r="R2108" s="0" t="s">
        <v>4146</v>
      </c>
    </row>
    <row r="2109" customFormat="false" ht="15" hidden="false" customHeight="false" outlineLevel="0" collapsed="false">
      <c r="A2109" s="1" t="n">
        <f aca="false">A2108+1</f>
        <v>2108</v>
      </c>
      <c r="B2109" s="5" t="s">
        <v>4147</v>
      </c>
      <c r="C2109" s="6" t="n">
        <v>39101</v>
      </c>
      <c r="D2109" s="6" t="n">
        <v>39094</v>
      </c>
      <c r="E2109" s="6" t="n">
        <v>39104</v>
      </c>
      <c r="F2109" s="1" t="s">
        <v>4036</v>
      </c>
      <c r="G2109" s="1" t="s">
        <v>2487</v>
      </c>
      <c r="H2109" s="1" t="s">
        <v>4130</v>
      </c>
      <c r="I2109" s="1" t="s">
        <v>55</v>
      </c>
      <c r="J2109" s="1" t="s">
        <v>23</v>
      </c>
      <c r="K2109" s="1" t="s">
        <v>57</v>
      </c>
      <c r="L2109" s="1" t="n">
        <v>20</v>
      </c>
      <c r="M2109" s="1" t="s">
        <v>25</v>
      </c>
      <c r="N2109" s="1" t="n">
        <v>160</v>
      </c>
      <c r="P2109" s="7" t="n">
        <v>1075</v>
      </c>
      <c r="R2109" s="0" t="s">
        <v>4148</v>
      </c>
    </row>
    <row r="2110" customFormat="false" ht="15" hidden="false" customHeight="false" outlineLevel="0" collapsed="false">
      <c r="A2110" s="1" t="n">
        <f aca="false">A2109+1</f>
        <v>2109</v>
      </c>
      <c r="B2110" s="5" t="s">
        <v>4149</v>
      </c>
      <c r="C2110" s="6" t="n">
        <v>39104</v>
      </c>
      <c r="D2110" s="6" t="n">
        <v>39100</v>
      </c>
      <c r="E2110" s="6" t="n">
        <v>39106</v>
      </c>
      <c r="F2110" s="1" t="s">
        <v>3475</v>
      </c>
      <c r="G2110" s="1" t="s">
        <v>2487</v>
      </c>
      <c r="H2110" s="1" t="s">
        <v>510</v>
      </c>
      <c r="I2110" s="1" t="s">
        <v>45</v>
      </c>
      <c r="J2110" s="1" t="s">
        <v>70</v>
      </c>
      <c r="K2110" s="1" t="s">
        <v>892</v>
      </c>
      <c r="L2110" s="1" t="n">
        <v>200</v>
      </c>
      <c r="M2110" s="1" t="s">
        <v>25</v>
      </c>
      <c r="N2110" s="1" t="n">
        <v>300</v>
      </c>
      <c r="P2110" s="7" t="n">
        <v>1365</v>
      </c>
      <c r="Q2110" s="1" t="s">
        <v>4150</v>
      </c>
      <c r="R2110" s="0" t="s">
        <v>4151</v>
      </c>
    </row>
    <row r="2111" customFormat="false" ht="15" hidden="false" customHeight="false" outlineLevel="0" collapsed="false">
      <c r="A2111" s="1" t="n">
        <f aca="false">A2110+1</f>
        <v>2110</v>
      </c>
      <c r="B2111" s="5" t="s">
        <v>4149</v>
      </c>
      <c r="C2111" s="6" t="n">
        <v>39104</v>
      </c>
      <c r="D2111" s="6" t="n">
        <v>39100</v>
      </c>
      <c r="E2111" s="6" t="n">
        <v>39106</v>
      </c>
      <c r="F2111" s="1" t="s">
        <v>3475</v>
      </c>
      <c r="G2111" s="1" t="s">
        <v>2487</v>
      </c>
      <c r="H2111" s="1" t="s">
        <v>510</v>
      </c>
      <c r="I2111" s="1" t="s">
        <v>31</v>
      </c>
      <c r="J2111" s="1" t="s">
        <v>63</v>
      </c>
      <c r="K2111" s="1" t="s">
        <v>24</v>
      </c>
      <c r="L2111" s="1" t="n">
        <v>300</v>
      </c>
      <c r="M2111" s="1" t="s">
        <v>25</v>
      </c>
      <c r="N2111" s="1" t="n">
        <v>600</v>
      </c>
      <c r="P2111" s="7" t="n">
        <v>1660</v>
      </c>
      <c r="Q2111" s="1" t="s">
        <v>4150</v>
      </c>
      <c r="R2111" s="0" t="s">
        <v>4152</v>
      </c>
    </row>
    <row r="2112" customFormat="false" ht="15" hidden="false" customHeight="false" outlineLevel="0" collapsed="false">
      <c r="A2112" s="1" t="n">
        <f aca="false">A2111+1</f>
        <v>2111</v>
      </c>
      <c r="B2112" s="5" t="s">
        <v>4153</v>
      </c>
      <c r="C2112" s="6" t="n">
        <v>39105</v>
      </c>
      <c r="D2112" s="6" t="n">
        <v>39099</v>
      </c>
      <c r="E2112" s="6" t="n">
        <v>39107</v>
      </c>
      <c r="F2112" s="1" t="s">
        <v>3264</v>
      </c>
      <c r="G2112" s="1" t="s">
        <v>2487</v>
      </c>
      <c r="H2112" s="1" t="s">
        <v>21</v>
      </c>
      <c r="I2112" s="1" t="s">
        <v>45</v>
      </c>
      <c r="J2112" s="1" t="s">
        <v>95</v>
      </c>
      <c r="K2112" s="1" t="s">
        <v>24</v>
      </c>
      <c r="L2112" s="1" t="n">
        <v>360</v>
      </c>
      <c r="M2112" s="1" t="s">
        <v>25</v>
      </c>
      <c r="N2112" s="1" t="n">
        <v>900</v>
      </c>
      <c r="P2112" s="7" t="n">
        <v>2535</v>
      </c>
      <c r="Q2112" s="1" t="s">
        <v>4154</v>
      </c>
      <c r="R2112" s="0" t="s">
        <v>4155</v>
      </c>
    </row>
    <row r="2113" customFormat="false" ht="15" hidden="false" customHeight="false" outlineLevel="0" collapsed="false">
      <c r="A2113" s="1" t="n">
        <f aca="false">A2112+1</f>
        <v>2112</v>
      </c>
      <c r="B2113" s="5" t="s">
        <v>4153</v>
      </c>
      <c r="C2113" s="6" t="n">
        <v>39106</v>
      </c>
      <c r="D2113" s="6" t="n">
        <v>39099</v>
      </c>
      <c r="E2113" s="6" t="n">
        <v>39108</v>
      </c>
      <c r="F2113" s="1" t="s">
        <v>3264</v>
      </c>
      <c r="G2113" s="1" t="s">
        <v>2487</v>
      </c>
      <c r="H2113" s="1" t="s">
        <v>21</v>
      </c>
      <c r="I2113" s="1" t="s">
        <v>45</v>
      </c>
      <c r="J2113" s="1" t="s">
        <v>95</v>
      </c>
      <c r="K2113" s="1" t="s">
        <v>24</v>
      </c>
      <c r="L2113" s="1" t="n">
        <v>360</v>
      </c>
      <c r="M2113" s="1" t="s">
        <v>25</v>
      </c>
      <c r="N2113" s="1" t="n">
        <v>900</v>
      </c>
      <c r="P2113" s="7" t="n">
        <v>2535</v>
      </c>
      <c r="Q2113" s="1" t="s">
        <v>4156</v>
      </c>
      <c r="R2113" s="0" t="s">
        <v>4155</v>
      </c>
    </row>
    <row r="2114" customFormat="false" ht="15" hidden="false" customHeight="false" outlineLevel="0" collapsed="false">
      <c r="A2114" s="1" t="n">
        <f aca="false">A2113+1</f>
        <v>2113</v>
      </c>
      <c r="B2114" s="5" t="s">
        <v>4153</v>
      </c>
      <c r="C2114" s="6" t="n">
        <v>39108</v>
      </c>
      <c r="D2114" s="6" t="n">
        <v>39099</v>
      </c>
      <c r="E2114" s="6" t="n">
        <v>39112</v>
      </c>
      <c r="F2114" s="1" t="s">
        <v>3264</v>
      </c>
      <c r="G2114" s="1" t="s">
        <v>2487</v>
      </c>
      <c r="H2114" s="1" t="s">
        <v>21</v>
      </c>
      <c r="I2114" s="1" t="s">
        <v>45</v>
      </c>
      <c r="J2114" s="1" t="s">
        <v>95</v>
      </c>
      <c r="K2114" s="1" t="s">
        <v>24</v>
      </c>
      <c r="L2114" s="1" t="n">
        <v>360</v>
      </c>
      <c r="M2114" s="1" t="s">
        <v>25</v>
      </c>
      <c r="N2114" s="1" t="n">
        <v>900</v>
      </c>
      <c r="P2114" s="7" t="n">
        <v>2535</v>
      </c>
      <c r="Q2114" s="1" t="s">
        <v>4157</v>
      </c>
      <c r="R2114" s="0" t="s">
        <v>4155</v>
      </c>
    </row>
    <row r="2115" customFormat="false" ht="15" hidden="false" customHeight="false" outlineLevel="0" collapsed="false">
      <c r="A2115" s="1" t="n">
        <f aca="false">A2114+1</f>
        <v>2114</v>
      </c>
      <c r="B2115" s="5" t="s">
        <v>4158</v>
      </c>
      <c r="C2115" s="6" t="n">
        <v>39111</v>
      </c>
      <c r="D2115" s="6" t="n">
        <v>39106</v>
      </c>
      <c r="E2115" s="6" t="n">
        <v>39112</v>
      </c>
      <c r="F2115" s="1" t="s">
        <v>1188</v>
      </c>
      <c r="G2115" s="1" t="s">
        <v>1078</v>
      </c>
      <c r="H2115" s="1" t="s">
        <v>44</v>
      </c>
      <c r="I2115" s="1" t="s">
        <v>4031</v>
      </c>
      <c r="J2115" s="1" t="s">
        <v>23</v>
      </c>
      <c r="K2115" s="1" t="s">
        <v>4056</v>
      </c>
      <c r="L2115" s="1" t="n">
        <v>300</v>
      </c>
      <c r="M2115" s="1" t="s">
        <v>25</v>
      </c>
      <c r="N2115" s="1" t="n">
        <v>640</v>
      </c>
      <c r="P2115" s="7" t="n">
        <v>2400</v>
      </c>
      <c r="Q2115" s="1" t="s">
        <v>4159</v>
      </c>
      <c r="R2115" s="0" t="s">
        <v>4160</v>
      </c>
    </row>
    <row r="2116" customFormat="false" ht="15" hidden="false" customHeight="false" outlineLevel="0" collapsed="false">
      <c r="A2116" s="1" t="n">
        <f aca="false">A2115+1</f>
        <v>2115</v>
      </c>
      <c r="B2116" s="5" t="s">
        <v>4153</v>
      </c>
      <c r="C2116" s="6" t="n">
        <v>39112</v>
      </c>
      <c r="D2116" s="6" t="n">
        <v>39099</v>
      </c>
      <c r="E2116" s="6" t="n">
        <v>39113</v>
      </c>
      <c r="F2116" s="1" t="s">
        <v>4161</v>
      </c>
      <c r="G2116" s="1" t="s">
        <v>2487</v>
      </c>
      <c r="H2116" s="1" t="s">
        <v>550</v>
      </c>
      <c r="I2116" s="1" t="s">
        <v>45</v>
      </c>
      <c r="J2116" s="1" t="s">
        <v>95</v>
      </c>
      <c r="K2116" s="1" t="s">
        <v>24</v>
      </c>
      <c r="L2116" s="1" t="n">
        <v>360</v>
      </c>
      <c r="M2116" s="1" t="s">
        <v>25</v>
      </c>
      <c r="N2116" s="1" t="n">
        <v>900</v>
      </c>
      <c r="P2116" s="7" t="n">
        <v>2535</v>
      </c>
      <c r="Q2116" s="1" t="s">
        <v>4162</v>
      </c>
      <c r="R2116" s="0" t="s">
        <v>4155</v>
      </c>
    </row>
    <row r="2117" customFormat="false" ht="15" hidden="false" customHeight="false" outlineLevel="0" collapsed="false">
      <c r="A2117" s="1" t="n">
        <f aca="false">A2116+1</f>
        <v>2116</v>
      </c>
      <c r="B2117" s="5" t="s">
        <v>4112</v>
      </c>
      <c r="C2117" s="6" t="n">
        <v>39113</v>
      </c>
      <c r="D2117" s="6" t="n">
        <v>39109</v>
      </c>
      <c r="E2117" s="6" t="n">
        <v>39150</v>
      </c>
      <c r="F2117" s="1" t="s">
        <v>774</v>
      </c>
      <c r="G2117" s="1" t="s">
        <v>2487</v>
      </c>
      <c r="H2117" s="1" t="s">
        <v>44</v>
      </c>
      <c r="I2117" s="1" t="s">
        <v>4163</v>
      </c>
      <c r="J2117" s="1" t="s">
        <v>38</v>
      </c>
      <c r="K2117" s="1" t="s">
        <v>892</v>
      </c>
      <c r="L2117" s="1" t="n">
        <v>300</v>
      </c>
      <c r="M2117" s="1" t="s">
        <v>25</v>
      </c>
      <c r="N2117" s="1" t="n">
        <v>450</v>
      </c>
      <c r="P2117" s="7" t="n">
        <v>2245</v>
      </c>
      <c r="Q2117" s="1" t="s">
        <v>4164</v>
      </c>
      <c r="R2117" s="0" t="s">
        <v>4165</v>
      </c>
    </row>
    <row r="2118" customFormat="false" ht="15" hidden="false" customHeight="false" outlineLevel="0" collapsed="false">
      <c r="A2118" s="1" t="n">
        <f aca="false">A2117+1</f>
        <v>2117</v>
      </c>
      <c r="B2118" s="5" t="s">
        <v>4166</v>
      </c>
      <c r="C2118" s="6" t="n">
        <v>39114</v>
      </c>
      <c r="D2118" s="6" t="n">
        <v>39100</v>
      </c>
      <c r="E2118" s="6" t="n">
        <v>39118</v>
      </c>
      <c r="F2118" s="1" t="s">
        <v>2893</v>
      </c>
      <c r="G2118" s="1" t="s">
        <v>4167</v>
      </c>
      <c r="H2118" s="1" t="s">
        <v>21</v>
      </c>
      <c r="I2118" s="1" t="s">
        <v>45</v>
      </c>
      <c r="J2118" s="1" t="s">
        <v>63</v>
      </c>
      <c r="K2118" s="1" t="s">
        <v>114</v>
      </c>
      <c r="L2118" s="1" t="n">
        <v>300</v>
      </c>
      <c r="M2118" s="1" t="s">
        <v>25</v>
      </c>
      <c r="N2118" s="1" t="n">
        <v>600</v>
      </c>
      <c r="P2118" s="7" t="n">
        <v>1950</v>
      </c>
      <c r="Q2118" s="1" t="s">
        <v>4168</v>
      </c>
      <c r="R2118" s="0" t="s">
        <v>4169</v>
      </c>
    </row>
    <row r="2119" customFormat="false" ht="15" hidden="false" customHeight="false" outlineLevel="0" collapsed="false">
      <c r="A2119" s="1" t="n">
        <f aca="false">A2118+1</f>
        <v>2118</v>
      </c>
      <c r="B2119" s="5" t="s">
        <v>4112</v>
      </c>
      <c r="C2119" s="6" t="n">
        <v>39119</v>
      </c>
      <c r="D2119" s="6" t="n">
        <v>39109</v>
      </c>
      <c r="E2119" s="6" t="n">
        <v>39150</v>
      </c>
      <c r="F2119" s="1" t="s">
        <v>774</v>
      </c>
      <c r="G2119" s="1" t="s">
        <v>2487</v>
      </c>
      <c r="H2119" s="1" t="s">
        <v>44</v>
      </c>
      <c r="I2119" s="1" t="s">
        <v>52</v>
      </c>
      <c r="J2119" s="1" t="s">
        <v>38</v>
      </c>
      <c r="K2119" s="1" t="s">
        <v>892</v>
      </c>
      <c r="L2119" s="1" t="n">
        <v>300</v>
      </c>
      <c r="M2119" s="1" t="s">
        <v>25</v>
      </c>
      <c r="N2119" s="1" t="n">
        <v>450</v>
      </c>
      <c r="P2119" s="7" t="n">
        <v>2245</v>
      </c>
      <c r="Q2119" s="1" t="s">
        <v>4170</v>
      </c>
      <c r="R2119" s="0" t="s">
        <v>4171</v>
      </c>
    </row>
    <row r="2120" customFormat="false" ht="15" hidden="false" customHeight="false" outlineLevel="0" collapsed="false">
      <c r="A2120" s="1" t="n">
        <f aca="false">A2119+1</f>
        <v>2119</v>
      </c>
      <c r="B2120" s="5" t="s">
        <v>4172</v>
      </c>
      <c r="C2120" s="6" t="n">
        <v>39120</v>
      </c>
      <c r="D2120" s="6" t="n">
        <v>39109</v>
      </c>
      <c r="E2120" s="6" t="n">
        <v>39134</v>
      </c>
      <c r="F2120" s="1" t="s">
        <v>4173</v>
      </c>
      <c r="G2120" s="1" t="s">
        <v>2487</v>
      </c>
      <c r="H2120" s="1" t="s">
        <v>21</v>
      </c>
      <c r="I2120" s="1" t="s">
        <v>2837</v>
      </c>
      <c r="J2120" s="1" t="s">
        <v>23</v>
      </c>
      <c r="K2120" s="1" t="s">
        <v>24</v>
      </c>
      <c r="L2120" s="1" t="n">
        <v>240</v>
      </c>
      <c r="M2120" s="1" t="s">
        <v>25</v>
      </c>
      <c r="N2120" s="1" t="n">
        <v>400</v>
      </c>
      <c r="P2120" s="7" t="n">
        <v>2000</v>
      </c>
      <c r="Q2120" s="1" t="s">
        <v>4174</v>
      </c>
      <c r="R2120" s="0" t="s">
        <v>4175</v>
      </c>
    </row>
    <row r="2121" customFormat="false" ht="15" hidden="false" customHeight="false" outlineLevel="0" collapsed="false">
      <c r="A2121" s="1" t="n">
        <f aca="false">A2120+1</f>
        <v>2120</v>
      </c>
      <c r="B2121" s="5" t="s">
        <v>4172</v>
      </c>
      <c r="C2121" s="6" t="n">
        <v>39121</v>
      </c>
      <c r="D2121" s="6" t="n">
        <v>39109</v>
      </c>
      <c r="E2121" s="6" t="n">
        <v>39134</v>
      </c>
      <c r="F2121" s="1" t="s">
        <v>4173</v>
      </c>
      <c r="G2121" s="1" t="s">
        <v>2487</v>
      </c>
      <c r="H2121" s="1" t="s">
        <v>21</v>
      </c>
      <c r="I2121" s="1" t="s">
        <v>2837</v>
      </c>
      <c r="J2121" s="1" t="s">
        <v>23</v>
      </c>
      <c r="K2121" s="1" t="s">
        <v>24</v>
      </c>
      <c r="L2121" s="1" t="n">
        <v>240</v>
      </c>
      <c r="M2121" s="1" t="s">
        <v>25</v>
      </c>
      <c r="N2121" s="1" t="n">
        <v>400</v>
      </c>
      <c r="P2121" s="7" t="n">
        <v>2000</v>
      </c>
      <c r="Q2121" s="1" t="s">
        <v>4176</v>
      </c>
      <c r="R2121" s="0" t="s">
        <v>4177</v>
      </c>
    </row>
    <row r="2122" customFormat="false" ht="15" hidden="false" customHeight="false" outlineLevel="0" collapsed="false">
      <c r="A2122" s="1" t="n">
        <f aca="false">A2121+1</f>
        <v>2121</v>
      </c>
      <c r="B2122" s="5" t="s">
        <v>4178</v>
      </c>
      <c r="C2122" s="6" t="n">
        <v>39125</v>
      </c>
      <c r="D2122" s="6" t="n">
        <v>39111</v>
      </c>
      <c r="E2122" s="6" t="n">
        <v>39129</v>
      </c>
      <c r="F2122" s="1" t="s">
        <v>84</v>
      </c>
      <c r="G2122" s="1" t="s">
        <v>471</v>
      </c>
      <c r="H2122" s="1" t="s">
        <v>21</v>
      </c>
      <c r="I2122" s="1" t="s">
        <v>170</v>
      </c>
      <c r="J2122" s="1" t="s">
        <v>107</v>
      </c>
      <c r="K2122" s="1" t="s">
        <v>24</v>
      </c>
      <c r="L2122" s="1" t="n">
        <v>250</v>
      </c>
      <c r="M2122" s="1" t="s">
        <v>25</v>
      </c>
      <c r="N2122" s="1" t="n">
        <v>400</v>
      </c>
      <c r="P2122" s="7" t="n">
        <v>2245</v>
      </c>
      <c r="Q2122" s="1" t="s">
        <v>4179</v>
      </c>
      <c r="R2122" s="0" t="s">
        <v>4180</v>
      </c>
    </row>
    <row r="2123" customFormat="false" ht="15" hidden="false" customHeight="false" outlineLevel="0" collapsed="false">
      <c r="A2123" s="1" t="n">
        <f aca="false">A2122+1</f>
        <v>2122</v>
      </c>
      <c r="B2123" s="5" t="s">
        <v>4181</v>
      </c>
      <c r="C2123" s="6" t="n">
        <v>39126</v>
      </c>
      <c r="D2123" s="6" t="n">
        <v>39109</v>
      </c>
      <c r="E2123" s="6" t="n">
        <v>39127</v>
      </c>
      <c r="F2123" s="1" t="s">
        <v>66</v>
      </c>
      <c r="G2123" s="1" t="s">
        <v>2487</v>
      </c>
      <c r="H2123" s="1" t="s">
        <v>44</v>
      </c>
      <c r="I2123" s="1" t="s">
        <v>4076</v>
      </c>
      <c r="J2123" s="1" t="s">
        <v>369</v>
      </c>
      <c r="K2123" s="1" t="s">
        <v>892</v>
      </c>
      <c r="L2123" s="1" t="n">
        <v>300</v>
      </c>
      <c r="M2123" s="1" t="s">
        <v>25</v>
      </c>
      <c r="N2123" s="1" t="n">
        <v>500</v>
      </c>
      <c r="P2123" s="7" t="n">
        <v>3000</v>
      </c>
      <c r="Q2123" s="1" t="s">
        <v>4182</v>
      </c>
      <c r="R2123" s="0" t="s">
        <v>4183</v>
      </c>
    </row>
    <row r="2124" customFormat="false" ht="15" hidden="false" customHeight="false" outlineLevel="0" collapsed="false">
      <c r="A2124" s="1" t="n">
        <f aca="false">A2123+1</f>
        <v>2123</v>
      </c>
      <c r="B2124" s="5" t="s">
        <v>4184</v>
      </c>
      <c r="C2124" s="6" t="n">
        <v>39127</v>
      </c>
      <c r="D2124" s="6" t="n">
        <v>39114</v>
      </c>
      <c r="E2124" s="6" t="n">
        <v>39127</v>
      </c>
      <c r="F2124" s="1" t="s">
        <v>2604</v>
      </c>
      <c r="G2124" s="1" t="s">
        <v>4185</v>
      </c>
      <c r="H2124" s="1" t="s">
        <v>3211</v>
      </c>
      <c r="I2124" s="1" t="s">
        <v>55</v>
      </c>
      <c r="J2124" s="1" t="s">
        <v>95</v>
      </c>
      <c r="K2124" s="1" t="s">
        <v>57</v>
      </c>
      <c r="L2124" s="1" t="n">
        <v>40</v>
      </c>
      <c r="M2124" s="1" t="s">
        <v>25</v>
      </c>
      <c r="N2124" s="1" t="n">
        <v>160</v>
      </c>
      <c r="P2124" s="7" t="n">
        <v>1075</v>
      </c>
      <c r="R2124" s="0" t="s">
        <v>4186</v>
      </c>
    </row>
    <row r="2125" customFormat="false" ht="15" hidden="false" customHeight="false" outlineLevel="0" collapsed="false">
      <c r="A2125" s="1" t="n">
        <f aca="false">A2124+1</f>
        <v>2124</v>
      </c>
      <c r="B2125" s="5" t="s">
        <v>4178</v>
      </c>
      <c r="C2125" s="6" t="n">
        <v>39128</v>
      </c>
      <c r="D2125" s="6" t="n">
        <v>39125</v>
      </c>
      <c r="E2125" s="6" t="n">
        <v>39129</v>
      </c>
      <c r="F2125" s="1" t="s">
        <v>84</v>
      </c>
      <c r="G2125" s="1" t="s">
        <v>471</v>
      </c>
      <c r="H2125" s="1" t="s">
        <v>550</v>
      </c>
      <c r="I2125" s="1" t="s">
        <v>170</v>
      </c>
      <c r="J2125" s="1" t="s">
        <v>107</v>
      </c>
      <c r="K2125" s="1" t="s">
        <v>24</v>
      </c>
      <c r="L2125" s="1" t="n">
        <v>150</v>
      </c>
      <c r="M2125" s="1" t="s">
        <v>25</v>
      </c>
      <c r="N2125" s="1" t="n">
        <v>400</v>
      </c>
      <c r="P2125" s="7" t="n">
        <v>2245</v>
      </c>
      <c r="Q2125" s="1" t="s">
        <v>4187</v>
      </c>
      <c r="R2125" s="0" t="s">
        <v>4180</v>
      </c>
    </row>
    <row r="2126" customFormat="false" ht="15" hidden="false" customHeight="false" outlineLevel="0" collapsed="false">
      <c r="A2126" s="1" t="n">
        <f aca="false">A2125+1</f>
        <v>2125</v>
      </c>
      <c r="B2126" s="5" t="s">
        <v>4188</v>
      </c>
      <c r="C2126" s="6" t="n">
        <v>39132</v>
      </c>
      <c r="D2126" s="6" t="n">
        <v>39121</v>
      </c>
      <c r="E2126" s="6" t="n">
        <v>39135</v>
      </c>
      <c r="F2126" s="1" t="s">
        <v>84</v>
      </c>
      <c r="G2126" s="1" t="s">
        <v>4189</v>
      </c>
      <c r="H2126" s="1" t="s">
        <v>21</v>
      </c>
      <c r="I2126" s="1" t="s">
        <v>22</v>
      </c>
      <c r="J2126" s="1" t="s">
        <v>23</v>
      </c>
      <c r="K2126" s="1" t="s">
        <v>24</v>
      </c>
      <c r="L2126" s="1" t="n">
        <v>280</v>
      </c>
      <c r="M2126" s="1" t="s">
        <v>25</v>
      </c>
      <c r="N2126" s="1" t="n">
        <v>800</v>
      </c>
      <c r="P2126" s="7" t="n">
        <v>2170</v>
      </c>
      <c r="Q2126" s="1" t="s">
        <v>4190</v>
      </c>
      <c r="R2126" s="0" t="s">
        <v>4191</v>
      </c>
    </row>
    <row r="2127" customFormat="false" ht="15" hidden="false" customHeight="false" outlineLevel="0" collapsed="false">
      <c r="A2127" s="1" t="n">
        <f aca="false">A2126+1</f>
        <v>2126</v>
      </c>
      <c r="B2127" s="5" t="s">
        <v>4188</v>
      </c>
      <c r="C2127" s="6" t="n">
        <v>39133</v>
      </c>
      <c r="D2127" s="6" t="n">
        <v>39121</v>
      </c>
      <c r="E2127" s="6" t="n">
        <v>39135</v>
      </c>
      <c r="F2127" s="1" t="s">
        <v>84</v>
      </c>
      <c r="G2127" s="1" t="s">
        <v>1272</v>
      </c>
      <c r="H2127" s="1" t="s">
        <v>21</v>
      </c>
      <c r="I2127" s="1" t="s">
        <v>31</v>
      </c>
      <c r="J2127" s="1" t="s">
        <v>63</v>
      </c>
      <c r="K2127" s="1" t="s">
        <v>24</v>
      </c>
      <c r="L2127" s="1" t="n">
        <v>300</v>
      </c>
      <c r="M2127" s="1" t="s">
        <v>25</v>
      </c>
      <c r="N2127" s="1" t="n">
        <v>600</v>
      </c>
      <c r="P2127" s="7" t="n">
        <v>1660</v>
      </c>
      <c r="Q2127" s="1" t="s">
        <v>4192</v>
      </c>
      <c r="R2127" s="0" t="s">
        <v>4191</v>
      </c>
    </row>
    <row r="2128" customFormat="false" ht="15" hidden="false" customHeight="false" outlineLevel="0" collapsed="false">
      <c r="A2128" s="1" t="n">
        <f aca="false">A2127+1</f>
        <v>2127</v>
      </c>
      <c r="B2128" s="5" t="s">
        <v>4188</v>
      </c>
      <c r="C2128" s="6" t="n">
        <v>39134</v>
      </c>
      <c r="D2128" s="6" t="n">
        <v>39121</v>
      </c>
      <c r="E2128" s="6" t="n">
        <v>39135</v>
      </c>
      <c r="F2128" s="1" t="s">
        <v>84</v>
      </c>
      <c r="G2128" s="1" t="s">
        <v>4193</v>
      </c>
      <c r="H2128" s="1" t="s">
        <v>21</v>
      </c>
      <c r="I2128" s="1" t="s">
        <v>357</v>
      </c>
      <c r="J2128" s="1" t="s">
        <v>63</v>
      </c>
      <c r="K2128" s="1" t="s">
        <v>24</v>
      </c>
      <c r="L2128" s="1" t="n">
        <v>100</v>
      </c>
      <c r="M2128" s="1" t="s">
        <v>4194</v>
      </c>
      <c r="N2128" s="1" t="n">
        <v>320</v>
      </c>
      <c r="P2128" s="7" t="n">
        <v>1600</v>
      </c>
      <c r="Q2128" s="1" t="s">
        <v>4195</v>
      </c>
      <c r="R2128" s="0" t="s">
        <v>4191</v>
      </c>
    </row>
    <row r="2129" customFormat="false" ht="15" hidden="false" customHeight="false" outlineLevel="0" collapsed="false">
      <c r="A2129" s="1" t="n">
        <f aca="false">A2128+1</f>
        <v>2128</v>
      </c>
      <c r="B2129" s="5" t="s">
        <v>4196</v>
      </c>
      <c r="C2129" s="6" t="n">
        <v>39135</v>
      </c>
      <c r="D2129" s="6" t="n">
        <v>39128</v>
      </c>
      <c r="E2129" s="6" t="n">
        <v>39150</v>
      </c>
      <c r="F2129" s="1" t="s">
        <v>4197</v>
      </c>
      <c r="G2129" s="1" t="s">
        <v>2487</v>
      </c>
      <c r="H2129" s="1" t="s">
        <v>44</v>
      </c>
      <c r="I2129" s="1" t="s">
        <v>4198</v>
      </c>
      <c r="J2129" s="1" t="s">
        <v>38</v>
      </c>
      <c r="K2129" s="1" t="s">
        <v>892</v>
      </c>
      <c r="L2129" s="1" t="n">
        <v>300</v>
      </c>
      <c r="M2129" s="1" t="s">
        <v>25</v>
      </c>
      <c r="N2129" s="1" t="n">
        <v>450</v>
      </c>
      <c r="P2129" s="7" t="n">
        <v>2255</v>
      </c>
      <c r="Q2129" s="1" t="s">
        <v>4199</v>
      </c>
      <c r="R2129" s="0" t="s">
        <v>4200</v>
      </c>
    </row>
    <row r="2130" customFormat="false" ht="15" hidden="false" customHeight="false" outlineLevel="0" collapsed="false">
      <c r="A2130" s="1" t="n">
        <f aca="false">A2129+1</f>
        <v>2129</v>
      </c>
      <c r="B2130" s="5" t="s">
        <v>4201</v>
      </c>
      <c r="C2130" s="6" t="n">
        <v>39139</v>
      </c>
      <c r="D2130" s="6" t="n">
        <v>39129</v>
      </c>
      <c r="E2130" s="6" t="n">
        <v>39148</v>
      </c>
      <c r="F2130" s="1" t="s">
        <v>3264</v>
      </c>
      <c r="G2130" s="1" t="s">
        <v>2487</v>
      </c>
      <c r="H2130" s="1" t="s">
        <v>21</v>
      </c>
      <c r="I2130" s="1" t="s">
        <v>2769</v>
      </c>
      <c r="J2130" s="1" t="s">
        <v>70</v>
      </c>
      <c r="K2130" s="1" t="s">
        <v>24</v>
      </c>
      <c r="L2130" s="1" t="n">
        <v>310</v>
      </c>
      <c r="M2130" s="1" t="s">
        <v>25</v>
      </c>
      <c r="N2130" s="1" t="n">
        <v>800</v>
      </c>
      <c r="P2130" s="7" t="n">
        <v>3000</v>
      </c>
      <c r="Q2130" s="1" t="s">
        <v>4202</v>
      </c>
      <c r="R2130" s="0" t="s">
        <v>4203</v>
      </c>
    </row>
    <row r="2131" customFormat="false" ht="15" hidden="false" customHeight="false" outlineLevel="0" collapsed="false">
      <c r="A2131" s="1" t="n">
        <f aca="false">A2130+1</f>
        <v>2130</v>
      </c>
      <c r="B2131" s="5" t="s">
        <v>4201</v>
      </c>
      <c r="C2131" s="6" t="n">
        <v>39140</v>
      </c>
      <c r="D2131" s="6" t="n">
        <v>39129</v>
      </c>
      <c r="E2131" s="6" t="n">
        <v>39148</v>
      </c>
      <c r="F2131" s="1" t="s">
        <v>3264</v>
      </c>
      <c r="G2131" s="1" t="s">
        <v>2487</v>
      </c>
      <c r="H2131" s="1" t="s">
        <v>21</v>
      </c>
      <c r="I2131" s="1" t="s">
        <v>2769</v>
      </c>
      <c r="J2131" s="1" t="s">
        <v>70</v>
      </c>
      <c r="K2131" s="1" t="s">
        <v>24</v>
      </c>
      <c r="L2131" s="1" t="n">
        <v>310</v>
      </c>
      <c r="M2131" s="1" t="s">
        <v>25</v>
      </c>
      <c r="N2131" s="1" t="n">
        <v>800</v>
      </c>
      <c r="P2131" s="7" t="n">
        <v>3000</v>
      </c>
      <c r="Q2131" s="1" t="s">
        <v>4204</v>
      </c>
      <c r="R2131" s="0" t="s">
        <v>4203</v>
      </c>
    </row>
    <row r="2132" customFormat="false" ht="15" hidden="false" customHeight="false" outlineLevel="0" collapsed="false">
      <c r="A2132" s="1" t="n">
        <f aca="false">A2131+1</f>
        <v>2131</v>
      </c>
      <c r="B2132" s="5" t="s">
        <v>4201</v>
      </c>
      <c r="C2132" s="6" t="n">
        <v>39142</v>
      </c>
      <c r="D2132" s="6" t="n">
        <v>39129</v>
      </c>
      <c r="E2132" s="6" t="n">
        <v>39148</v>
      </c>
      <c r="F2132" s="1" t="s">
        <v>3264</v>
      </c>
      <c r="G2132" s="1" t="s">
        <v>2487</v>
      </c>
      <c r="H2132" s="1" t="s">
        <v>21</v>
      </c>
      <c r="I2132" s="1" t="s">
        <v>2769</v>
      </c>
      <c r="J2132" s="1" t="s">
        <v>46</v>
      </c>
      <c r="K2132" s="1" t="s">
        <v>24</v>
      </c>
      <c r="L2132" s="1" t="n">
        <v>160</v>
      </c>
      <c r="M2132" s="1" t="s">
        <v>25</v>
      </c>
      <c r="N2132" s="1" t="n">
        <v>400</v>
      </c>
      <c r="P2132" s="7" t="n">
        <v>1500</v>
      </c>
      <c r="Q2132" s="1" t="s">
        <v>4205</v>
      </c>
      <c r="R2132" s="0" t="s">
        <v>4203</v>
      </c>
    </row>
    <row r="2133" customFormat="false" ht="15" hidden="false" customHeight="false" outlineLevel="0" collapsed="false">
      <c r="A2133" s="1" t="n">
        <f aca="false">A2132+1</f>
        <v>2132</v>
      </c>
      <c r="B2133" s="5" t="s">
        <v>4201</v>
      </c>
      <c r="C2133" s="6" t="n">
        <v>39142</v>
      </c>
      <c r="D2133" s="6" t="n">
        <v>39129</v>
      </c>
      <c r="E2133" s="6" t="n">
        <v>39148</v>
      </c>
      <c r="F2133" s="1" t="s">
        <v>3264</v>
      </c>
      <c r="G2133" s="1" t="s">
        <v>2487</v>
      </c>
      <c r="H2133" s="1" t="s">
        <v>21</v>
      </c>
      <c r="I2133" s="1" t="s">
        <v>22</v>
      </c>
      <c r="J2133" s="1" t="s">
        <v>38</v>
      </c>
      <c r="K2133" s="1" t="s">
        <v>24</v>
      </c>
      <c r="L2133" s="1" t="n">
        <v>105</v>
      </c>
      <c r="M2133" s="1" t="s">
        <v>25</v>
      </c>
      <c r="N2133" s="1" t="n">
        <v>240</v>
      </c>
      <c r="P2133" s="7" t="n">
        <v>1290</v>
      </c>
      <c r="Q2133" s="1" t="s">
        <v>4205</v>
      </c>
      <c r="R2133" s="0" t="s">
        <v>4203</v>
      </c>
    </row>
    <row r="2134" customFormat="false" ht="15" hidden="false" customHeight="false" outlineLevel="0" collapsed="false">
      <c r="A2134" s="1" t="n">
        <f aca="false">A2133+1</f>
        <v>2133</v>
      </c>
      <c r="B2134" s="5" t="s">
        <v>4201</v>
      </c>
      <c r="C2134" s="6" t="n">
        <v>39143</v>
      </c>
      <c r="D2134" s="6" t="n">
        <v>39129</v>
      </c>
      <c r="E2134" s="6" t="n">
        <v>39148</v>
      </c>
      <c r="F2134" s="1" t="s">
        <v>3264</v>
      </c>
      <c r="G2134" s="1" t="s">
        <v>2487</v>
      </c>
      <c r="H2134" s="1" t="s">
        <v>21</v>
      </c>
      <c r="I2134" s="1" t="s">
        <v>22</v>
      </c>
      <c r="J2134" s="1" t="s">
        <v>145</v>
      </c>
      <c r="K2134" s="1" t="s">
        <v>24</v>
      </c>
      <c r="L2134" s="1" t="n">
        <v>245</v>
      </c>
      <c r="M2134" s="1" t="s">
        <v>25</v>
      </c>
      <c r="N2134" s="1" t="n">
        <v>245</v>
      </c>
      <c r="P2134" s="7" t="n">
        <v>2070</v>
      </c>
      <c r="Q2134" s="1" t="s">
        <v>4206</v>
      </c>
      <c r="R2134" s="0" t="s">
        <v>4207</v>
      </c>
    </row>
    <row r="2135" customFormat="false" ht="15" hidden="false" customHeight="false" outlineLevel="0" collapsed="false">
      <c r="A2135" s="1" t="n">
        <f aca="false">A2134+1</f>
        <v>2134</v>
      </c>
      <c r="B2135" s="5" t="s">
        <v>4208</v>
      </c>
      <c r="C2135" s="6" t="n">
        <v>39146</v>
      </c>
      <c r="D2135" s="6" t="n">
        <v>39140</v>
      </c>
      <c r="E2135" s="6" t="n">
        <v>39150</v>
      </c>
      <c r="F2135" s="1" t="s">
        <v>774</v>
      </c>
      <c r="G2135" s="1" t="s">
        <v>2487</v>
      </c>
      <c r="H2135" s="1" t="s">
        <v>44</v>
      </c>
      <c r="I2135" s="1" t="s">
        <v>4163</v>
      </c>
      <c r="J2135" s="1" t="s">
        <v>38</v>
      </c>
      <c r="K2135" s="1" t="s">
        <v>892</v>
      </c>
      <c r="L2135" s="1" t="n">
        <v>300</v>
      </c>
      <c r="M2135" s="1" t="s">
        <v>25</v>
      </c>
      <c r="N2135" s="1" t="n">
        <v>450</v>
      </c>
      <c r="P2135" s="7" t="n">
        <v>2245</v>
      </c>
      <c r="Q2135" s="1" t="s">
        <v>4209</v>
      </c>
      <c r="R2135" s="0" t="s">
        <v>4210</v>
      </c>
    </row>
    <row r="2136" customFormat="false" ht="15" hidden="false" customHeight="false" outlineLevel="0" collapsed="false">
      <c r="A2136" s="1" t="n">
        <f aca="false">A2135+1</f>
        <v>2135</v>
      </c>
      <c r="B2136" s="5" t="s">
        <v>152</v>
      </c>
      <c r="C2136" s="6" t="n">
        <v>39148</v>
      </c>
      <c r="D2136" s="6" t="n">
        <v>39146</v>
      </c>
      <c r="E2136" s="6" t="n">
        <v>39149</v>
      </c>
      <c r="F2136" s="1" t="s">
        <v>296</v>
      </c>
      <c r="G2136" s="1" t="s">
        <v>2487</v>
      </c>
      <c r="H2136" s="1" t="s">
        <v>44</v>
      </c>
      <c r="I2136" s="1" t="s">
        <v>4211</v>
      </c>
      <c r="J2136" s="1" t="s">
        <v>70</v>
      </c>
      <c r="K2136" s="1" t="s">
        <v>114</v>
      </c>
      <c r="L2136" s="1" t="n">
        <v>300</v>
      </c>
      <c r="M2136" s="1" t="s">
        <v>25</v>
      </c>
      <c r="N2136" s="1" t="n">
        <v>450</v>
      </c>
      <c r="P2136" s="7" t="n">
        <v>1268</v>
      </c>
      <c r="Q2136" s="1" t="s">
        <v>4212</v>
      </c>
      <c r="R2136" s="0" t="s">
        <v>4213</v>
      </c>
    </row>
    <row r="2137" customFormat="false" ht="15" hidden="false" customHeight="false" outlineLevel="0" collapsed="false">
      <c r="A2137" s="1" t="n">
        <f aca="false">A2136+1</f>
        <v>2136</v>
      </c>
      <c r="B2137" s="5" t="s">
        <v>152</v>
      </c>
      <c r="C2137" s="6" t="n">
        <v>39153</v>
      </c>
      <c r="D2137" s="6" t="n">
        <v>39147</v>
      </c>
      <c r="E2137" s="6" t="n">
        <v>39154</v>
      </c>
      <c r="F2137" s="1" t="s">
        <v>644</v>
      </c>
      <c r="G2137" s="1" t="s">
        <v>2487</v>
      </c>
      <c r="H2137" s="1" t="s">
        <v>44</v>
      </c>
      <c r="I2137" s="1" t="s">
        <v>3030</v>
      </c>
      <c r="J2137" s="1" t="s">
        <v>3199</v>
      </c>
      <c r="K2137" s="1" t="s">
        <v>3032</v>
      </c>
      <c r="L2137" s="1" t="n">
        <v>150</v>
      </c>
      <c r="M2137" s="1" t="s">
        <v>4214</v>
      </c>
      <c r="N2137" s="1" t="n">
        <v>300</v>
      </c>
      <c r="P2137" s="7" t="n">
        <v>1800</v>
      </c>
      <c r="Q2137" s="1" t="s">
        <v>4215</v>
      </c>
      <c r="R2137" s="0" t="s">
        <v>4216</v>
      </c>
    </row>
    <row r="2138" customFormat="false" ht="15" hidden="false" customHeight="false" outlineLevel="0" collapsed="false">
      <c r="A2138" s="1" t="n">
        <f aca="false">A2137+1</f>
        <v>2137</v>
      </c>
      <c r="B2138" s="5" t="s">
        <v>152</v>
      </c>
      <c r="C2138" s="6" t="n">
        <v>39154</v>
      </c>
      <c r="D2138" s="6" t="n">
        <v>39150</v>
      </c>
      <c r="E2138" s="6" t="n">
        <v>39155</v>
      </c>
      <c r="F2138" s="1" t="s">
        <v>644</v>
      </c>
      <c r="G2138" s="1" t="s">
        <v>2487</v>
      </c>
      <c r="H2138" s="1" t="s">
        <v>44</v>
      </c>
      <c r="I2138" s="1" t="s">
        <v>4217</v>
      </c>
      <c r="J2138" s="1" t="s">
        <v>70</v>
      </c>
      <c r="K2138" s="1" t="s">
        <v>24</v>
      </c>
      <c r="L2138" s="1" t="n">
        <v>250</v>
      </c>
      <c r="M2138" s="1" t="s">
        <v>25</v>
      </c>
      <c r="N2138" s="1" t="n">
        <v>300</v>
      </c>
      <c r="P2138" s="7" t="n">
        <v>1500</v>
      </c>
      <c r="Q2138" s="1" t="s">
        <v>4218</v>
      </c>
      <c r="R2138" s="0" t="s">
        <v>4219</v>
      </c>
    </row>
    <row r="2139" customFormat="false" ht="15" hidden="false" customHeight="false" outlineLevel="0" collapsed="false">
      <c r="A2139" s="1" t="n">
        <f aca="false">A2138+1</f>
        <v>2138</v>
      </c>
      <c r="B2139" s="5" t="s">
        <v>4220</v>
      </c>
      <c r="C2139" s="6" t="n">
        <v>39161</v>
      </c>
      <c r="D2139" s="6" t="n">
        <v>39155</v>
      </c>
      <c r="E2139" s="6" t="n">
        <v>39163</v>
      </c>
      <c r="F2139" s="1" t="s">
        <v>59</v>
      </c>
      <c r="G2139" s="1" t="s">
        <v>2487</v>
      </c>
      <c r="H2139" s="1" t="s">
        <v>44</v>
      </c>
      <c r="I2139" s="1" t="s">
        <v>31</v>
      </c>
      <c r="J2139" s="1" t="s">
        <v>95</v>
      </c>
      <c r="K2139" s="1" t="s">
        <v>24</v>
      </c>
      <c r="L2139" s="1" t="n">
        <v>450</v>
      </c>
      <c r="M2139" s="1" t="s">
        <v>25</v>
      </c>
      <c r="N2139" s="1" t="n">
        <v>900</v>
      </c>
      <c r="P2139" s="7" t="n">
        <v>2485</v>
      </c>
      <c r="Q2139" s="1" t="s">
        <v>4221</v>
      </c>
      <c r="R2139" s="0" t="s">
        <v>4222</v>
      </c>
    </row>
    <row r="2140" customFormat="false" ht="15" hidden="false" customHeight="false" outlineLevel="0" collapsed="false">
      <c r="A2140" s="1" t="n">
        <f aca="false">A2139+1</f>
        <v>2139</v>
      </c>
      <c r="B2140" s="5" t="s">
        <v>4223</v>
      </c>
      <c r="C2140" s="6" t="n">
        <v>39162</v>
      </c>
      <c r="D2140" s="6" t="n">
        <v>39156</v>
      </c>
      <c r="E2140" s="6" t="n">
        <v>39167</v>
      </c>
      <c r="F2140" s="1" t="s">
        <v>2893</v>
      </c>
      <c r="G2140" s="1" t="s">
        <v>471</v>
      </c>
      <c r="H2140" s="1" t="s">
        <v>21</v>
      </c>
      <c r="I2140" s="1" t="s">
        <v>45</v>
      </c>
      <c r="J2140" s="1" t="s">
        <v>38</v>
      </c>
      <c r="K2140" s="1" t="s">
        <v>114</v>
      </c>
      <c r="L2140" s="1" t="n">
        <v>180</v>
      </c>
      <c r="M2140" s="1" t="s">
        <v>25</v>
      </c>
      <c r="N2140" s="1" t="n">
        <v>450</v>
      </c>
      <c r="P2140" s="7" t="n">
        <v>1660</v>
      </c>
      <c r="Q2140" s="1" t="s">
        <v>4224</v>
      </c>
      <c r="R2140" s="0" t="s">
        <v>4225</v>
      </c>
    </row>
    <row r="2141" customFormat="false" ht="15" hidden="false" customHeight="false" outlineLevel="0" collapsed="false">
      <c r="A2141" s="1" t="n">
        <f aca="false">A2140+1</f>
        <v>2140</v>
      </c>
      <c r="B2141" s="5" t="s">
        <v>4226</v>
      </c>
      <c r="C2141" s="6" t="n">
        <v>39163</v>
      </c>
      <c r="D2141" s="6" t="n">
        <v>39150</v>
      </c>
      <c r="E2141" s="6" t="n">
        <v>39168</v>
      </c>
      <c r="F2141" s="1" t="s">
        <v>4173</v>
      </c>
      <c r="G2141" s="1" t="s">
        <v>471</v>
      </c>
      <c r="H2141" s="1" t="s">
        <v>21</v>
      </c>
      <c r="I2141" s="1" t="s">
        <v>2837</v>
      </c>
      <c r="J2141" s="1" t="s">
        <v>56</v>
      </c>
      <c r="K2141" s="1" t="s">
        <v>24</v>
      </c>
      <c r="L2141" s="1" t="n">
        <v>250</v>
      </c>
      <c r="M2141" s="1" t="s">
        <v>25</v>
      </c>
      <c r="N2141" s="1" t="n">
        <v>600</v>
      </c>
      <c r="P2141" s="7" t="n">
        <v>2000</v>
      </c>
      <c r="Q2141" s="1" t="s">
        <v>4227</v>
      </c>
      <c r="R2141" s="0" t="s">
        <v>4228</v>
      </c>
    </row>
    <row r="2142" customFormat="false" ht="15" hidden="false" customHeight="false" outlineLevel="0" collapsed="false">
      <c r="A2142" s="1" t="n">
        <f aca="false">A2141+1</f>
        <v>2141</v>
      </c>
      <c r="B2142" s="5" t="s">
        <v>4226</v>
      </c>
      <c r="C2142" s="6" t="n">
        <v>39167</v>
      </c>
      <c r="D2142" s="6" t="n">
        <v>39150</v>
      </c>
      <c r="E2142" s="6" t="n">
        <v>39168</v>
      </c>
      <c r="F2142" s="1" t="s">
        <v>4173</v>
      </c>
      <c r="G2142" s="1" t="s">
        <v>471</v>
      </c>
      <c r="H2142" s="1" t="s">
        <v>21</v>
      </c>
      <c r="I2142" s="1" t="s">
        <v>2837</v>
      </c>
      <c r="J2142" s="1" t="s">
        <v>23</v>
      </c>
      <c r="K2142" s="1" t="s">
        <v>24</v>
      </c>
      <c r="L2142" s="1" t="n">
        <v>200</v>
      </c>
      <c r="M2142" s="1" t="s">
        <v>25</v>
      </c>
      <c r="N2142" s="1" t="n">
        <v>400</v>
      </c>
      <c r="P2142" s="7" t="n">
        <v>2000</v>
      </c>
      <c r="Q2142" s="1" t="s">
        <v>4229</v>
      </c>
      <c r="R2142" s="0" t="s">
        <v>4230</v>
      </c>
    </row>
    <row r="2143" customFormat="false" ht="15" hidden="false" customHeight="false" outlineLevel="0" collapsed="false">
      <c r="A2143" s="1" t="n">
        <f aca="false">A2142+1</f>
        <v>2142</v>
      </c>
      <c r="B2143" s="5" t="s">
        <v>152</v>
      </c>
      <c r="C2143" s="6" t="n">
        <v>39167</v>
      </c>
      <c r="D2143" s="6" t="n">
        <v>39164</v>
      </c>
      <c r="E2143" s="6" t="n">
        <v>39167</v>
      </c>
      <c r="F2143" s="1" t="s">
        <v>644</v>
      </c>
      <c r="G2143" s="1" t="s">
        <v>2487</v>
      </c>
      <c r="H2143" s="1" t="s">
        <v>44</v>
      </c>
      <c r="I2143" s="1" t="s">
        <v>190</v>
      </c>
      <c r="J2143" s="1" t="s">
        <v>46</v>
      </c>
      <c r="K2143" s="1" t="s">
        <v>24</v>
      </c>
      <c r="L2143" s="1" t="n">
        <v>65</v>
      </c>
      <c r="M2143" s="1" t="s">
        <v>25</v>
      </c>
      <c r="N2143" s="1" t="n">
        <v>70</v>
      </c>
      <c r="P2143" s="7" t="n">
        <v>500</v>
      </c>
      <c r="Q2143" s="1" t="s">
        <v>4229</v>
      </c>
      <c r="R2143" s="0" t="s">
        <v>4231</v>
      </c>
    </row>
    <row r="2144" customFormat="false" ht="15" hidden="false" customHeight="false" outlineLevel="0" collapsed="false">
      <c r="A2144" s="1" t="n">
        <f aca="false">A2143+1</f>
        <v>2143</v>
      </c>
      <c r="B2144" s="5" t="s">
        <v>4232</v>
      </c>
      <c r="C2144" s="6" t="n">
        <v>39169</v>
      </c>
      <c r="D2144" s="6" t="n">
        <v>39161</v>
      </c>
      <c r="E2144" s="6" t="n">
        <v>39170</v>
      </c>
      <c r="F2144" s="1" t="s">
        <v>3264</v>
      </c>
      <c r="G2144" s="1" t="s">
        <v>2487</v>
      </c>
      <c r="H2144" s="1" t="s">
        <v>21</v>
      </c>
      <c r="I2144" s="1" t="s">
        <v>55</v>
      </c>
      <c r="J2144" s="1" t="s">
        <v>72</v>
      </c>
      <c r="K2144" s="1" t="s">
        <v>3281</v>
      </c>
      <c r="L2144" s="1" t="n">
        <v>300</v>
      </c>
      <c r="M2144" s="1" t="s">
        <v>25</v>
      </c>
      <c r="N2144" s="1" t="n">
        <v>450</v>
      </c>
      <c r="P2144" s="7" t="n">
        <v>2245</v>
      </c>
      <c r="Q2144" s="1" t="s">
        <v>4233</v>
      </c>
      <c r="R2144" s="0" t="s">
        <v>4234</v>
      </c>
    </row>
    <row r="2145" customFormat="false" ht="15" hidden="false" customHeight="false" outlineLevel="0" collapsed="false">
      <c r="A2145" s="1" t="n">
        <f aca="false">A2144+1</f>
        <v>2144</v>
      </c>
      <c r="B2145" s="5" t="s">
        <v>4235</v>
      </c>
      <c r="C2145" s="6" t="n">
        <v>39171</v>
      </c>
      <c r="D2145" s="6" t="n">
        <v>39163</v>
      </c>
      <c r="E2145" s="6" t="n">
        <v>39175</v>
      </c>
      <c r="F2145" s="1" t="s">
        <v>4236</v>
      </c>
      <c r="G2145" s="1" t="s">
        <v>2487</v>
      </c>
      <c r="H2145" s="1" t="s">
        <v>21</v>
      </c>
      <c r="I2145" s="1" t="s">
        <v>45</v>
      </c>
      <c r="J2145" s="1" t="s">
        <v>46</v>
      </c>
      <c r="K2145" s="1" t="s">
        <v>892</v>
      </c>
      <c r="L2145" s="1" t="n">
        <v>90</v>
      </c>
      <c r="M2145" s="1" t="s">
        <v>25</v>
      </c>
      <c r="N2145" s="1" t="n">
        <v>150</v>
      </c>
      <c r="P2145" s="7" t="n">
        <v>1365</v>
      </c>
      <c r="Q2145" s="1" t="s">
        <v>4237</v>
      </c>
      <c r="R2145" s="0" t="s">
        <v>4238</v>
      </c>
    </row>
    <row r="2146" customFormat="false" ht="15" hidden="false" customHeight="false" outlineLevel="0" collapsed="false">
      <c r="A2146" s="1" t="n">
        <f aca="false">A2145+1</f>
        <v>2145</v>
      </c>
      <c r="B2146" s="5" t="s">
        <v>4239</v>
      </c>
      <c r="C2146" s="6" t="n">
        <v>39174</v>
      </c>
      <c r="D2146" s="6" t="n">
        <v>39167</v>
      </c>
      <c r="E2146" s="6" t="n">
        <v>39175</v>
      </c>
      <c r="F2146" s="1" t="s">
        <v>66</v>
      </c>
      <c r="G2146" s="1" t="s">
        <v>2487</v>
      </c>
      <c r="H2146" s="1" t="s">
        <v>44</v>
      </c>
      <c r="I2146" s="1" t="s">
        <v>4076</v>
      </c>
      <c r="J2146" s="1" t="s">
        <v>369</v>
      </c>
      <c r="K2146" s="1" t="s">
        <v>24</v>
      </c>
      <c r="L2146" s="1" t="n">
        <v>300</v>
      </c>
      <c r="M2146" s="1" t="s">
        <v>25</v>
      </c>
      <c r="N2146" s="1" t="n">
        <v>600</v>
      </c>
      <c r="P2146" s="7" t="n">
        <v>3000</v>
      </c>
      <c r="Q2146" s="1" t="s">
        <v>4240</v>
      </c>
      <c r="R2146" s="0" t="s">
        <v>4241</v>
      </c>
    </row>
    <row r="2147" customFormat="false" ht="15" hidden="false" customHeight="false" outlineLevel="0" collapsed="false">
      <c r="A2147" s="1" t="n">
        <f aca="false">A2146+1</f>
        <v>2146</v>
      </c>
      <c r="B2147" s="5" t="s">
        <v>4242</v>
      </c>
      <c r="C2147" s="6" t="n">
        <v>39175</v>
      </c>
      <c r="D2147" s="6" t="n">
        <v>39171</v>
      </c>
      <c r="E2147" s="6" t="n">
        <v>39181</v>
      </c>
      <c r="F2147" s="1" t="s">
        <v>2814</v>
      </c>
      <c r="G2147" s="1" t="s">
        <v>4243</v>
      </c>
      <c r="H2147" s="1" t="s">
        <v>60</v>
      </c>
      <c r="I2147" s="1" t="s">
        <v>31</v>
      </c>
      <c r="J2147" s="1" t="s">
        <v>63</v>
      </c>
      <c r="K2147" s="1" t="s">
        <v>24</v>
      </c>
      <c r="L2147" s="1" t="n">
        <v>300</v>
      </c>
      <c r="M2147" s="1" t="s">
        <v>25</v>
      </c>
      <c r="N2147" s="1" t="n">
        <v>600</v>
      </c>
      <c r="P2147" s="7" t="n">
        <v>1660</v>
      </c>
      <c r="Q2147" s="1" t="s">
        <v>4244</v>
      </c>
      <c r="R2147" s="0" t="s">
        <v>4245</v>
      </c>
    </row>
    <row r="2148" customFormat="false" ht="15" hidden="false" customHeight="false" outlineLevel="0" collapsed="false">
      <c r="A2148" s="1" t="n">
        <f aca="false">A2147+1</f>
        <v>2147</v>
      </c>
      <c r="B2148" s="5" t="s">
        <v>4242</v>
      </c>
      <c r="C2148" s="6" t="n">
        <v>39176</v>
      </c>
      <c r="D2148" s="6" t="n">
        <v>39171</v>
      </c>
      <c r="E2148" s="6" t="n">
        <v>39181</v>
      </c>
      <c r="F2148" s="1" t="s">
        <v>2814</v>
      </c>
      <c r="G2148" s="1" t="s">
        <v>4243</v>
      </c>
      <c r="H2148" s="1" t="s">
        <v>60</v>
      </c>
      <c r="I2148" s="1" t="s">
        <v>45</v>
      </c>
      <c r="J2148" s="1" t="s">
        <v>63</v>
      </c>
      <c r="K2148" s="1" t="s">
        <v>24</v>
      </c>
      <c r="L2148" s="1" t="n">
        <v>240</v>
      </c>
      <c r="M2148" s="1" t="s">
        <v>25</v>
      </c>
      <c r="N2148" s="1" t="n">
        <v>600</v>
      </c>
      <c r="P2148" s="7" t="n">
        <v>1950</v>
      </c>
      <c r="Q2148" s="1" t="s">
        <v>4246</v>
      </c>
      <c r="R2148" s="0" t="s">
        <v>4245</v>
      </c>
    </row>
    <row r="2149" customFormat="false" ht="15" hidden="false" customHeight="false" outlineLevel="0" collapsed="false">
      <c r="A2149" s="1" t="n">
        <f aca="false">A2148+1</f>
        <v>2148</v>
      </c>
      <c r="B2149" s="5" t="s">
        <v>4242</v>
      </c>
      <c r="C2149" s="6" t="n">
        <v>39177</v>
      </c>
      <c r="E2149" s="6" t="n">
        <v>39181</v>
      </c>
      <c r="F2149" s="1" t="s">
        <v>2814</v>
      </c>
      <c r="G2149" s="1" t="s">
        <v>4243</v>
      </c>
      <c r="H2149" s="1" t="s">
        <v>60</v>
      </c>
      <c r="I2149" s="1" t="s">
        <v>45</v>
      </c>
      <c r="J2149" s="1" t="s">
        <v>63</v>
      </c>
      <c r="K2149" s="1" t="s">
        <v>24</v>
      </c>
      <c r="L2149" s="1" t="n">
        <v>260</v>
      </c>
      <c r="M2149" s="1" t="s">
        <v>25</v>
      </c>
      <c r="N2149" s="1" t="n">
        <v>600</v>
      </c>
      <c r="P2149" s="7" t="n">
        <v>1950</v>
      </c>
      <c r="Q2149" s="1" t="s">
        <v>4247</v>
      </c>
      <c r="R2149" s="0" t="s">
        <v>4245</v>
      </c>
    </row>
    <row r="2150" customFormat="false" ht="15" hidden="false" customHeight="false" outlineLevel="0" collapsed="false">
      <c r="A2150" s="1" t="n">
        <f aca="false">A2149+1</f>
        <v>2149</v>
      </c>
      <c r="B2150" s="5" t="s">
        <v>152</v>
      </c>
      <c r="C2150" s="6" t="n">
        <v>39177</v>
      </c>
      <c r="D2150" s="6" t="n">
        <v>39176</v>
      </c>
      <c r="E2150" s="6" t="n">
        <v>39178</v>
      </c>
      <c r="F2150" s="1" t="s">
        <v>644</v>
      </c>
      <c r="G2150" s="1" t="s">
        <v>2487</v>
      </c>
      <c r="H2150" s="1" t="s">
        <v>44</v>
      </c>
      <c r="I2150" s="1" t="s">
        <v>190</v>
      </c>
      <c r="J2150" s="1" t="s">
        <v>46</v>
      </c>
      <c r="K2150" s="1" t="s">
        <v>24</v>
      </c>
      <c r="L2150" s="1" t="n">
        <v>60</v>
      </c>
      <c r="M2150" s="1" t="s">
        <v>25</v>
      </c>
      <c r="N2150" s="1" t="n">
        <v>60</v>
      </c>
      <c r="P2150" s="7" t="n">
        <v>400</v>
      </c>
      <c r="Q2150" s="1" t="s">
        <v>4247</v>
      </c>
      <c r="R2150" s="0" t="s">
        <v>4248</v>
      </c>
    </row>
    <row r="2151" customFormat="false" ht="15" hidden="false" customHeight="false" outlineLevel="0" collapsed="false">
      <c r="A2151" s="1" t="n">
        <f aca="false">A2150+1</f>
        <v>2150</v>
      </c>
      <c r="B2151" s="5" t="s">
        <v>4249</v>
      </c>
      <c r="C2151" s="6" t="n">
        <v>39183</v>
      </c>
      <c r="D2151" s="6" t="n">
        <v>39181</v>
      </c>
      <c r="E2151" s="6" t="n">
        <v>39184</v>
      </c>
      <c r="F2151" s="1" t="s">
        <v>3264</v>
      </c>
      <c r="G2151" s="1" t="s">
        <v>3279</v>
      </c>
      <c r="H2151" s="1" t="s">
        <v>21</v>
      </c>
      <c r="I2151" s="1" t="s">
        <v>55</v>
      </c>
      <c r="J2151" s="1" t="s">
        <v>72</v>
      </c>
      <c r="K2151" s="1" t="s">
        <v>3281</v>
      </c>
      <c r="L2151" s="1" t="n">
        <v>300</v>
      </c>
      <c r="M2151" s="1" t="s">
        <v>25</v>
      </c>
      <c r="N2151" s="1" t="n">
        <v>420</v>
      </c>
      <c r="P2151" s="7" t="n">
        <v>2245</v>
      </c>
      <c r="Q2151" s="1" t="s">
        <v>4250</v>
      </c>
      <c r="R2151" s="0" t="s">
        <v>4251</v>
      </c>
    </row>
    <row r="2152" customFormat="false" ht="15" hidden="false" customHeight="false" outlineLevel="0" collapsed="false">
      <c r="A2152" s="1" t="n">
        <f aca="false">A2151+1</f>
        <v>2151</v>
      </c>
      <c r="B2152" s="5" t="s">
        <v>4252</v>
      </c>
      <c r="C2152" s="6" t="n">
        <v>39184</v>
      </c>
      <c r="D2152" s="6" t="n">
        <v>39174</v>
      </c>
      <c r="E2152" s="6" t="n">
        <v>39185</v>
      </c>
      <c r="F2152" s="1" t="s">
        <v>774</v>
      </c>
      <c r="G2152" s="1" t="s">
        <v>2487</v>
      </c>
      <c r="H2152" s="1" t="s">
        <v>44</v>
      </c>
      <c r="I2152" s="1" t="s">
        <v>45</v>
      </c>
      <c r="J2152" s="1" t="s">
        <v>70</v>
      </c>
      <c r="K2152" s="1" t="s">
        <v>114</v>
      </c>
      <c r="L2152" s="1" t="n">
        <v>150</v>
      </c>
      <c r="M2152" s="1" t="s">
        <v>25</v>
      </c>
      <c r="N2152" s="1" t="n">
        <v>300</v>
      </c>
      <c r="P2152" s="7" t="n">
        <v>1365</v>
      </c>
      <c r="Q2152" s="1" t="s">
        <v>4253</v>
      </c>
      <c r="R2152" s="0" t="s">
        <v>4254</v>
      </c>
    </row>
    <row r="2153" customFormat="false" ht="15" hidden="false" customHeight="false" outlineLevel="0" collapsed="false">
      <c r="A2153" s="1" t="n">
        <f aca="false">A2152+1</f>
        <v>2152</v>
      </c>
      <c r="B2153" s="5" t="s">
        <v>4255</v>
      </c>
      <c r="C2153" s="6" t="n">
        <v>39189</v>
      </c>
      <c r="D2153" s="6" t="n">
        <v>39187</v>
      </c>
      <c r="E2153" s="6" t="n">
        <v>39190</v>
      </c>
      <c r="F2153" s="1" t="s">
        <v>59</v>
      </c>
      <c r="G2153" s="1" t="s">
        <v>2487</v>
      </c>
      <c r="H2153" s="1" t="s">
        <v>60</v>
      </c>
      <c r="I2153" s="1" t="s">
        <v>31</v>
      </c>
      <c r="J2153" s="1" t="s">
        <v>107</v>
      </c>
      <c r="K2153" s="1" t="s">
        <v>24</v>
      </c>
      <c r="L2153" s="1" t="n">
        <v>375</v>
      </c>
      <c r="M2153" s="1" t="s">
        <v>25</v>
      </c>
      <c r="N2153" s="1" t="n">
        <v>750</v>
      </c>
      <c r="P2153" s="7" t="n">
        <v>2075</v>
      </c>
      <c r="Q2153" s="1" t="s">
        <v>4256</v>
      </c>
      <c r="R2153" s="0" t="s">
        <v>4257</v>
      </c>
    </row>
    <row r="2154" customFormat="false" ht="15" hidden="false" customHeight="false" outlineLevel="0" collapsed="false">
      <c r="A2154" s="1" t="n">
        <f aca="false">A2153+1</f>
        <v>2153</v>
      </c>
      <c r="B2154" s="5" t="s">
        <v>4258</v>
      </c>
      <c r="C2154" s="6" t="n">
        <v>39191</v>
      </c>
      <c r="D2154" s="6" t="n">
        <v>39185</v>
      </c>
      <c r="E2154" s="6" t="n">
        <v>39193</v>
      </c>
      <c r="F2154" s="1" t="s">
        <v>3264</v>
      </c>
      <c r="G2154" s="1" t="s">
        <v>3279</v>
      </c>
      <c r="H2154" s="1" t="s">
        <v>21</v>
      </c>
      <c r="I2154" s="1" t="s">
        <v>55</v>
      </c>
      <c r="J2154" s="1" t="s">
        <v>72</v>
      </c>
      <c r="K2154" s="1" t="s">
        <v>3281</v>
      </c>
      <c r="L2154" s="1" t="n">
        <v>300</v>
      </c>
      <c r="M2154" s="1" t="s">
        <v>25</v>
      </c>
      <c r="N2154" s="1" t="n">
        <v>420</v>
      </c>
      <c r="P2154" s="7" t="n">
        <v>2245</v>
      </c>
      <c r="Q2154" s="1" t="s">
        <v>4259</v>
      </c>
      <c r="R2154" s="0" t="s">
        <v>4260</v>
      </c>
    </row>
    <row r="2155" customFormat="false" ht="15" hidden="false" customHeight="false" outlineLevel="0" collapsed="false">
      <c r="A2155" s="1" t="n">
        <f aca="false">A2154+1</f>
        <v>2154</v>
      </c>
      <c r="B2155" s="5" t="s">
        <v>152</v>
      </c>
      <c r="C2155" s="6" t="n">
        <v>39192</v>
      </c>
      <c r="D2155" s="6" t="n">
        <v>39191</v>
      </c>
      <c r="E2155" s="6" t="n">
        <v>39192</v>
      </c>
      <c r="F2155" s="1" t="s">
        <v>644</v>
      </c>
      <c r="G2155" s="1" t="s">
        <v>1684</v>
      </c>
      <c r="H2155" s="1" t="s">
        <v>44</v>
      </c>
      <c r="I2155" s="1" t="s">
        <v>4261</v>
      </c>
      <c r="J2155" s="1" t="s">
        <v>70</v>
      </c>
      <c r="K2155" s="1" t="s">
        <v>57</v>
      </c>
      <c r="L2155" s="1" t="n">
        <v>50</v>
      </c>
      <c r="M2155" s="1" t="s">
        <v>25</v>
      </c>
      <c r="N2155" s="1" t="n">
        <v>100</v>
      </c>
      <c r="P2155" s="7" t="n">
        <v>500</v>
      </c>
      <c r="R2155" s="0" t="s">
        <v>4262</v>
      </c>
    </row>
    <row r="2156" customFormat="false" ht="15" hidden="false" customHeight="false" outlineLevel="0" collapsed="false">
      <c r="A2156" s="1" t="n">
        <f aca="false">A2155+1</f>
        <v>2155</v>
      </c>
      <c r="B2156" s="5" t="s">
        <v>4263</v>
      </c>
      <c r="C2156" s="6" t="n">
        <v>39198</v>
      </c>
      <c r="D2156" s="6" t="n">
        <v>39195</v>
      </c>
      <c r="E2156" s="6" t="n">
        <v>39199</v>
      </c>
      <c r="F2156" s="1" t="s">
        <v>774</v>
      </c>
      <c r="G2156" s="1" t="s">
        <v>2487</v>
      </c>
      <c r="H2156" s="1" t="s">
        <v>21</v>
      </c>
      <c r="I2156" s="1" t="s">
        <v>135</v>
      </c>
      <c r="J2156" s="1" t="s">
        <v>63</v>
      </c>
      <c r="K2156" s="1" t="s">
        <v>57</v>
      </c>
      <c r="L2156" s="1" t="n">
        <v>60</v>
      </c>
      <c r="M2156" s="1" t="s">
        <v>25</v>
      </c>
      <c r="N2156" s="1" t="n">
        <v>200</v>
      </c>
      <c r="P2156" s="7" t="n">
        <v>1500</v>
      </c>
      <c r="R2156" s="0" t="s">
        <v>4264</v>
      </c>
    </row>
    <row r="2157" customFormat="false" ht="15" hidden="false" customHeight="false" outlineLevel="0" collapsed="false">
      <c r="A2157" s="1" t="n">
        <f aca="false">A2156+1</f>
        <v>2156</v>
      </c>
      <c r="B2157" s="5" t="s">
        <v>4265</v>
      </c>
      <c r="C2157" s="6" t="n">
        <v>39198</v>
      </c>
      <c r="D2157" s="6" t="n">
        <v>39190</v>
      </c>
      <c r="E2157" s="6" t="n">
        <v>39199</v>
      </c>
      <c r="F2157" s="1" t="s">
        <v>66</v>
      </c>
      <c r="G2157" s="1" t="s">
        <v>2487</v>
      </c>
      <c r="H2157" s="1" t="s">
        <v>44</v>
      </c>
      <c r="I2157" s="1" t="s">
        <v>4266</v>
      </c>
      <c r="J2157" s="1" t="s">
        <v>4267</v>
      </c>
      <c r="K2157" s="1" t="s">
        <v>114</v>
      </c>
      <c r="L2157" s="1" t="n">
        <v>300</v>
      </c>
      <c r="M2157" s="1" t="s">
        <v>25</v>
      </c>
      <c r="N2157" s="1" t="n">
        <v>600</v>
      </c>
      <c r="P2157" s="7" t="n">
        <v>2500</v>
      </c>
      <c r="Q2157" s="1" t="s">
        <v>4268</v>
      </c>
      <c r="R2157" s="0" t="s">
        <v>4269</v>
      </c>
    </row>
    <row r="2158" customFormat="false" ht="15" hidden="false" customHeight="false" outlineLevel="0" collapsed="false">
      <c r="A2158" s="1" t="n">
        <f aca="false">A2157+1</f>
        <v>2157</v>
      </c>
      <c r="B2158" s="5" t="s">
        <v>4270</v>
      </c>
      <c r="C2158" s="6" t="n">
        <v>39203</v>
      </c>
      <c r="D2158" s="6" t="n">
        <v>39199</v>
      </c>
      <c r="E2158" s="6" t="n">
        <v>39204</v>
      </c>
      <c r="F2158" s="1" t="s">
        <v>66</v>
      </c>
      <c r="G2158" s="1" t="s">
        <v>2487</v>
      </c>
      <c r="H2158" s="1" t="s">
        <v>44</v>
      </c>
      <c r="I2158" s="1" t="s">
        <v>4076</v>
      </c>
      <c r="J2158" s="1" t="s">
        <v>56</v>
      </c>
      <c r="K2158" s="1" t="s">
        <v>892</v>
      </c>
      <c r="L2158" s="1" t="n">
        <v>300</v>
      </c>
      <c r="M2158" s="1" t="s">
        <v>25</v>
      </c>
      <c r="N2158" s="1" t="n">
        <v>400</v>
      </c>
      <c r="P2158" s="7" t="n">
        <v>2000</v>
      </c>
      <c r="Q2158" s="1" t="s">
        <v>4271</v>
      </c>
      <c r="R2158" s="0" t="s">
        <v>4272</v>
      </c>
    </row>
    <row r="2159" customFormat="false" ht="15" hidden="false" customHeight="false" outlineLevel="0" collapsed="false">
      <c r="A2159" s="1" t="n">
        <f aca="false">A2158+1</f>
        <v>2158</v>
      </c>
      <c r="B2159" s="5" t="s">
        <v>4273</v>
      </c>
      <c r="C2159" s="6" t="n">
        <v>39204</v>
      </c>
      <c r="D2159" s="6" t="n">
        <v>39202</v>
      </c>
      <c r="E2159" s="6" t="n">
        <v>39206</v>
      </c>
      <c r="F2159" s="1" t="s">
        <v>4036</v>
      </c>
      <c r="G2159" s="1" t="s">
        <v>2487</v>
      </c>
      <c r="H2159" s="1" t="s">
        <v>21</v>
      </c>
      <c r="I2159" s="1" t="s">
        <v>55</v>
      </c>
      <c r="J2159" s="1" t="s">
        <v>72</v>
      </c>
      <c r="K2159" s="1" t="s">
        <v>57</v>
      </c>
      <c r="L2159" s="1" t="n">
        <v>80</v>
      </c>
      <c r="M2159" s="1" t="s">
        <v>25</v>
      </c>
      <c r="N2159" s="1" t="n">
        <v>320</v>
      </c>
      <c r="P2159" s="7" t="n">
        <v>1465</v>
      </c>
      <c r="R2159" s="0" t="s">
        <v>4274</v>
      </c>
    </row>
    <row r="2160" customFormat="false" ht="15" hidden="false" customHeight="false" outlineLevel="0" collapsed="false">
      <c r="A2160" s="1" t="n">
        <f aca="false">A2159+1</f>
        <v>2159</v>
      </c>
      <c r="B2160" s="5" t="s">
        <v>4273</v>
      </c>
      <c r="C2160" s="6" t="n">
        <v>39205</v>
      </c>
      <c r="D2160" s="6" t="n">
        <v>39202</v>
      </c>
      <c r="E2160" s="6" t="n">
        <v>39206</v>
      </c>
      <c r="F2160" s="1" t="s">
        <v>4036</v>
      </c>
      <c r="G2160" s="1" t="s">
        <v>2487</v>
      </c>
      <c r="H2160" s="1" t="s">
        <v>21</v>
      </c>
      <c r="I2160" s="1" t="s">
        <v>31</v>
      </c>
      <c r="J2160" s="1" t="s">
        <v>63</v>
      </c>
      <c r="K2160" s="1" t="s">
        <v>24</v>
      </c>
      <c r="L2160" s="1" t="n">
        <v>300</v>
      </c>
      <c r="M2160" s="1" t="s">
        <v>25</v>
      </c>
      <c r="N2160" s="1" t="n">
        <v>600</v>
      </c>
      <c r="P2160" s="7" t="n">
        <v>1660</v>
      </c>
      <c r="Q2160" s="1" t="s">
        <v>4275</v>
      </c>
      <c r="R2160" s="0" t="s">
        <v>4274</v>
      </c>
    </row>
    <row r="2161" customFormat="false" ht="15" hidden="false" customHeight="false" outlineLevel="0" collapsed="false">
      <c r="A2161" s="1" t="n">
        <f aca="false">A2160+1</f>
        <v>2160</v>
      </c>
      <c r="B2161" s="5" t="s">
        <v>4276</v>
      </c>
      <c r="C2161" s="6" t="n">
        <v>39209</v>
      </c>
      <c r="D2161" s="6" t="n">
        <v>39203</v>
      </c>
      <c r="F2161" s="1" t="s">
        <v>774</v>
      </c>
      <c r="G2161" s="1" t="s">
        <v>2487</v>
      </c>
      <c r="H2161" s="1" t="s">
        <v>21</v>
      </c>
      <c r="I2161" s="1" t="s">
        <v>135</v>
      </c>
      <c r="J2161" s="1" t="s">
        <v>63</v>
      </c>
      <c r="K2161" s="1" t="s">
        <v>114</v>
      </c>
      <c r="L2161" s="1" t="n">
        <v>260</v>
      </c>
      <c r="M2161" s="1" t="s">
        <v>25</v>
      </c>
      <c r="N2161" s="1" t="n">
        <v>450</v>
      </c>
      <c r="P2161" s="7" t="n">
        <v>2200</v>
      </c>
      <c r="Q2161" s="1" t="s">
        <v>4277</v>
      </c>
      <c r="R2161" s="0" t="s">
        <v>4087</v>
      </c>
    </row>
    <row r="2162" customFormat="false" ht="15" hidden="false" customHeight="false" outlineLevel="0" collapsed="false">
      <c r="A2162" s="1" t="n">
        <f aca="false">A2161+1</f>
        <v>2161</v>
      </c>
      <c r="B2162" s="5" t="s">
        <v>4278</v>
      </c>
      <c r="C2162" s="6" t="n">
        <v>39212</v>
      </c>
      <c r="D2162" s="6" t="n">
        <v>39210</v>
      </c>
      <c r="E2162" s="6" t="n">
        <v>39214</v>
      </c>
      <c r="F2162" s="1" t="s">
        <v>774</v>
      </c>
      <c r="G2162" s="1" t="s">
        <v>2487</v>
      </c>
      <c r="H2162" s="1" t="s">
        <v>21</v>
      </c>
      <c r="I2162" s="1" t="s">
        <v>155</v>
      </c>
      <c r="J2162" s="1" t="s">
        <v>95</v>
      </c>
      <c r="K2162" s="1" t="s">
        <v>114</v>
      </c>
      <c r="L2162" s="1" t="n">
        <v>210</v>
      </c>
      <c r="M2162" s="1" t="s">
        <v>25</v>
      </c>
      <c r="N2162" s="1" t="n">
        <v>600</v>
      </c>
      <c r="P2162" s="7" t="n">
        <v>2080</v>
      </c>
      <c r="Q2162" s="1" t="s">
        <v>4279</v>
      </c>
      <c r="R2162" s="0" t="s">
        <v>4280</v>
      </c>
    </row>
    <row r="2163" customFormat="false" ht="15" hidden="false" customHeight="false" outlineLevel="0" collapsed="false">
      <c r="A2163" s="1" t="n">
        <f aca="false">A2162+1</f>
        <v>2162</v>
      </c>
      <c r="B2163" s="5" t="s">
        <v>4278</v>
      </c>
      <c r="C2163" s="6" t="n">
        <v>39213</v>
      </c>
      <c r="D2163" s="6" t="n">
        <v>39210</v>
      </c>
      <c r="E2163" s="6" t="n">
        <v>39214</v>
      </c>
      <c r="F2163" s="1" t="s">
        <v>774</v>
      </c>
      <c r="G2163" s="1" t="s">
        <v>2487</v>
      </c>
      <c r="H2163" s="1" t="s">
        <v>21</v>
      </c>
      <c r="I2163" s="1" t="s">
        <v>155</v>
      </c>
      <c r="J2163" s="1" t="s">
        <v>95</v>
      </c>
      <c r="K2163" s="1" t="s">
        <v>114</v>
      </c>
      <c r="L2163" s="1" t="n">
        <v>210</v>
      </c>
      <c r="M2163" s="1" t="s">
        <v>25</v>
      </c>
      <c r="N2163" s="1" t="n">
        <v>600</v>
      </c>
      <c r="P2163" s="7" t="n">
        <v>2080</v>
      </c>
      <c r="Q2163" s="1" t="s">
        <v>4281</v>
      </c>
      <c r="R2163" s="0" t="s">
        <v>4280</v>
      </c>
    </row>
    <row r="2164" customFormat="false" ht="15" hidden="false" customHeight="false" outlineLevel="0" collapsed="false">
      <c r="A2164" s="1" t="n">
        <f aca="false">A2163+1</f>
        <v>2163</v>
      </c>
      <c r="B2164" s="5" t="s">
        <v>4282</v>
      </c>
      <c r="C2164" s="6" t="n">
        <v>39216</v>
      </c>
      <c r="D2164" s="6" t="n">
        <v>39211</v>
      </c>
      <c r="E2164" s="6" t="n">
        <v>39218</v>
      </c>
      <c r="F2164" s="1" t="s">
        <v>3264</v>
      </c>
      <c r="G2164" s="1" t="s">
        <v>2487</v>
      </c>
      <c r="H2164" s="1" t="s">
        <v>21</v>
      </c>
      <c r="I2164" s="1" t="s">
        <v>45</v>
      </c>
      <c r="J2164" s="1" t="s">
        <v>107</v>
      </c>
      <c r="K2164" s="1" t="s">
        <v>24</v>
      </c>
      <c r="L2164" s="1" t="n">
        <v>300</v>
      </c>
      <c r="M2164" s="1" t="s">
        <v>25</v>
      </c>
      <c r="N2164" s="1" t="n">
        <v>750</v>
      </c>
      <c r="P2164" s="7" t="n">
        <v>2245</v>
      </c>
      <c r="Q2164" s="1" t="s">
        <v>4283</v>
      </c>
      <c r="R2164" s="0" t="s">
        <v>4284</v>
      </c>
    </row>
    <row r="2165" customFormat="false" ht="15" hidden="false" customHeight="false" outlineLevel="0" collapsed="false">
      <c r="A2165" s="1" t="n">
        <f aca="false">A2164+1</f>
        <v>2164</v>
      </c>
      <c r="B2165" s="5" t="s">
        <v>4278</v>
      </c>
      <c r="C2165" s="6" t="n">
        <v>39218</v>
      </c>
      <c r="D2165" s="6" t="n">
        <v>39214</v>
      </c>
      <c r="E2165" s="6" t="n">
        <v>39241</v>
      </c>
      <c r="F2165" s="1" t="s">
        <v>774</v>
      </c>
      <c r="G2165" s="1" t="s">
        <v>2487</v>
      </c>
      <c r="H2165" s="1" t="s">
        <v>21</v>
      </c>
      <c r="I2165" s="1" t="s">
        <v>155</v>
      </c>
      <c r="J2165" s="1" t="s">
        <v>95</v>
      </c>
      <c r="K2165" s="1" t="s">
        <v>114</v>
      </c>
      <c r="L2165" s="1" t="n">
        <v>210</v>
      </c>
      <c r="M2165" s="1" t="s">
        <v>25</v>
      </c>
      <c r="N2165" s="1" t="n">
        <v>600</v>
      </c>
      <c r="P2165" s="7" t="n">
        <v>2080</v>
      </c>
      <c r="Q2165" s="1" t="s">
        <v>4285</v>
      </c>
      <c r="R2165" s="0" t="s">
        <v>4280</v>
      </c>
    </row>
    <row r="2166" customFormat="false" ht="15" hidden="false" customHeight="false" outlineLevel="0" collapsed="false">
      <c r="A2166" s="1" t="n">
        <f aca="false">A2165+1</f>
        <v>2165</v>
      </c>
      <c r="B2166" s="5" t="s">
        <v>4278</v>
      </c>
      <c r="C2166" s="6" t="n">
        <v>39219</v>
      </c>
      <c r="D2166" s="6" t="n">
        <v>39214</v>
      </c>
      <c r="E2166" s="6" t="n">
        <v>39241</v>
      </c>
      <c r="F2166" s="1" t="s">
        <v>774</v>
      </c>
      <c r="G2166" s="1" t="s">
        <v>2487</v>
      </c>
      <c r="H2166" s="1" t="s">
        <v>21</v>
      </c>
      <c r="I2166" s="1" t="s">
        <v>155</v>
      </c>
      <c r="J2166" s="1" t="s">
        <v>95</v>
      </c>
      <c r="K2166" s="1" t="s">
        <v>114</v>
      </c>
      <c r="L2166" s="1" t="n">
        <v>210</v>
      </c>
      <c r="M2166" s="1" t="s">
        <v>4021</v>
      </c>
      <c r="N2166" s="1" t="n">
        <v>600</v>
      </c>
      <c r="P2166" s="7" t="n">
        <v>2080</v>
      </c>
      <c r="Q2166" s="1" t="s">
        <v>4286</v>
      </c>
      <c r="R2166" s="0" t="s">
        <v>4287</v>
      </c>
    </row>
    <row r="2167" customFormat="false" ht="15" hidden="false" customHeight="false" outlineLevel="0" collapsed="false">
      <c r="A2167" s="1" t="n">
        <f aca="false">A2166+1</f>
        <v>2166</v>
      </c>
      <c r="B2167" s="5" t="s">
        <v>4288</v>
      </c>
      <c r="C2167" s="6" t="n">
        <v>39220</v>
      </c>
      <c r="D2167" s="6" t="n">
        <v>39217</v>
      </c>
      <c r="E2167" s="6" t="n">
        <v>39223</v>
      </c>
      <c r="F2167" s="1" t="s">
        <v>59</v>
      </c>
      <c r="G2167" s="1" t="s">
        <v>2487</v>
      </c>
      <c r="H2167" s="1" t="s">
        <v>3634</v>
      </c>
      <c r="I2167" s="1" t="s">
        <v>45</v>
      </c>
      <c r="J2167" s="1" t="s">
        <v>38</v>
      </c>
      <c r="K2167" s="1" t="s">
        <v>57</v>
      </c>
      <c r="L2167" s="1" t="n">
        <v>100</v>
      </c>
      <c r="M2167" s="1" t="s">
        <v>25</v>
      </c>
      <c r="N2167" s="1" t="n">
        <v>700</v>
      </c>
      <c r="P2167" s="7" t="n">
        <v>1950</v>
      </c>
      <c r="R2167" s="0" t="s">
        <v>4289</v>
      </c>
    </row>
    <row r="2168" customFormat="false" ht="15" hidden="false" customHeight="false" outlineLevel="0" collapsed="false">
      <c r="A2168" s="1" t="n">
        <f aca="false">A2167+1</f>
        <v>2167</v>
      </c>
      <c r="B2168" s="5" t="s">
        <v>4290</v>
      </c>
      <c r="C2168" s="6" t="n">
        <v>39224</v>
      </c>
      <c r="D2168" s="6" t="n">
        <v>39216</v>
      </c>
      <c r="E2168" s="6" t="n">
        <v>39241</v>
      </c>
      <c r="F2168" s="1" t="s">
        <v>774</v>
      </c>
      <c r="G2168" s="1" t="s">
        <v>2487</v>
      </c>
      <c r="H2168" s="1" t="s">
        <v>44</v>
      </c>
      <c r="I2168" s="1" t="s">
        <v>357</v>
      </c>
      <c r="J2168" s="1" t="s">
        <v>145</v>
      </c>
      <c r="K2168" s="1" t="s">
        <v>24</v>
      </c>
      <c r="L2168" s="1" t="n">
        <v>175</v>
      </c>
      <c r="M2168" s="1" t="s">
        <v>25</v>
      </c>
      <c r="N2168" s="1" t="n">
        <v>350</v>
      </c>
      <c r="P2168" s="7" t="n">
        <v>2800</v>
      </c>
      <c r="Q2168" s="1" t="s">
        <v>4291</v>
      </c>
      <c r="R2168" s="0" t="s">
        <v>4292</v>
      </c>
    </row>
    <row r="2169" customFormat="false" ht="15" hidden="false" customHeight="false" outlineLevel="0" collapsed="false">
      <c r="A2169" s="1" t="n">
        <f aca="false">A2168+1</f>
        <v>2168</v>
      </c>
      <c r="B2169" s="5" t="s">
        <v>4293</v>
      </c>
      <c r="C2169" s="6" t="n">
        <v>39225</v>
      </c>
      <c r="D2169" s="6" t="n">
        <v>39214</v>
      </c>
      <c r="E2169" s="6" t="n">
        <v>39226</v>
      </c>
      <c r="F2169" s="1" t="s">
        <v>66</v>
      </c>
      <c r="G2169" s="1" t="s">
        <v>2487</v>
      </c>
      <c r="H2169" s="1" t="s">
        <v>44</v>
      </c>
      <c r="I2169" s="1" t="s">
        <v>4294</v>
      </c>
      <c r="J2169" s="1" t="s">
        <v>56</v>
      </c>
      <c r="K2169" s="1" t="s">
        <v>114</v>
      </c>
      <c r="L2169" s="1" t="n">
        <v>100</v>
      </c>
      <c r="M2169" s="1" t="s">
        <v>25</v>
      </c>
      <c r="N2169" s="1" t="n">
        <v>150</v>
      </c>
      <c r="P2169" s="7" t="n">
        <v>1500</v>
      </c>
      <c r="Q2169" s="1" t="s">
        <v>4295</v>
      </c>
      <c r="R2169" s="0" t="s">
        <v>4296</v>
      </c>
    </row>
    <row r="2170" customFormat="false" ht="15" hidden="false" customHeight="false" outlineLevel="0" collapsed="false">
      <c r="A2170" s="1" t="n">
        <f aca="false">A2169+1</f>
        <v>2169</v>
      </c>
      <c r="B2170" s="5" t="s">
        <v>4297</v>
      </c>
      <c r="C2170" s="6" t="n">
        <v>39226</v>
      </c>
      <c r="D2170" s="6" t="n">
        <v>39221</v>
      </c>
      <c r="E2170" s="6" t="n">
        <v>39227</v>
      </c>
      <c r="F2170" s="1" t="s">
        <v>77</v>
      </c>
      <c r="G2170" s="1" t="s">
        <v>278</v>
      </c>
      <c r="H2170" s="1" t="s">
        <v>60</v>
      </c>
      <c r="I2170" s="1" t="s">
        <v>31</v>
      </c>
      <c r="J2170" s="1" t="s">
        <v>63</v>
      </c>
      <c r="K2170" s="1" t="s">
        <v>24</v>
      </c>
      <c r="L2170" s="1" t="n">
        <v>300</v>
      </c>
      <c r="M2170" s="1" t="s">
        <v>25</v>
      </c>
      <c r="N2170" s="1" t="n">
        <v>450</v>
      </c>
      <c r="P2170" s="7" t="n">
        <v>1660</v>
      </c>
      <c r="Q2170" s="1" t="s">
        <v>4298</v>
      </c>
      <c r="R2170" s="0" t="s">
        <v>4299</v>
      </c>
    </row>
    <row r="2171" customFormat="false" ht="15" hidden="false" customHeight="false" outlineLevel="0" collapsed="false">
      <c r="A2171" s="1" t="n">
        <f aca="false">A2170+1</f>
        <v>2170</v>
      </c>
      <c r="B2171" s="5" t="s">
        <v>4300</v>
      </c>
      <c r="C2171" s="6" t="n">
        <v>39231</v>
      </c>
      <c r="D2171" s="6" t="n">
        <v>39225</v>
      </c>
      <c r="E2171" s="6" t="n">
        <v>39234</v>
      </c>
      <c r="F2171" s="1" t="s">
        <v>3264</v>
      </c>
      <c r="G2171" s="1" t="s">
        <v>299</v>
      </c>
      <c r="H2171" s="1" t="s">
        <v>21</v>
      </c>
      <c r="I2171" s="1" t="s">
        <v>45</v>
      </c>
      <c r="J2171" s="1" t="s">
        <v>63</v>
      </c>
      <c r="K2171" s="1" t="s">
        <v>24</v>
      </c>
      <c r="L2171" s="1" t="n">
        <v>240</v>
      </c>
      <c r="M2171" s="1" t="s">
        <v>25</v>
      </c>
      <c r="N2171" s="1" t="n">
        <v>600</v>
      </c>
      <c r="P2171" s="7" t="n">
        <v>1950</v>
      </c>
      <c r="Q2171" s="1" t="s">
        <v>4301</v>
      </c>
      <c r="R2171" s="0" t="s">
        <v>4302</v>
      </c>
    </row>
    <row r="2172" customFormat="false" ht="15" hidden="false" customHeight="false" outlineLevel="0" collapsed="false">
      <c r="A2172" s="1" t="n">
        <f aca="false">A2171+1</f>
        <v>2171</v>
      </c>
      <c r="B2172" s="5" t="s">
        <v>4303</v>
      </c>
      <c r="C2172" s="6" t="n">
        <v>39231</v>
      </c>
      <c r="D2172" s="6" t="n">
        <v>39226</v>
      </c>
      <c r="E2172" s="6" t="n">
        <v>39241</v>
      </c>
      <c r="F2172" s="1" t="s">
        <v>66</v>
      </c>
      <c r="G2172" s="1" t="s">
        <v>4304</v>
      </c>
      <c r="H2172" s="1" t="s">
        <v>21</v>
      </c>
      <c r="I2172" s="1" t="s">
        <v>45</v>
      </c>
      <c r="J2172" s="1" t="s">
        <v>38</v>
      </c>
      <c r="K2172" s="1" t="s">
        <v>24</v>
      </c>
      <c r="L2172" s="1" t="n">
        <v>180</v>
      </c>
      <c r="M2172" s="1" t="s">
        <v>25</v>
      </c>
      <c r="N2172" s="1" t="n">
        <v>450</v>
      </c>
      <c r="P2172" s="7" t="n">
        <v>1660</v>
      </c>
      <c r="Q2172" s="1" t="s">
        <v>4301</v>
      </c>
      <c r="R2172" s="0" t="s">
        <v>4305</v>
      </c>
    </row>
    <row r="2173" customFormat="false" ht="15" hidden="false" customHeight="false" outlineLevel="0" collapsed="false">
      <c r="A2173" s="1" t="n">
        <f aca="false">A2172+1</f>
        <v>2172</v>
      </c>
      <c r="B2173" s="5" t="s">
        <v>152</v>
      </c>
      <c r="C2173" s="6" t="n">
        <v>39232</v>
      </c>
      <c r="D2173" s="6" t="n">
        <v>39227</v>
      </c>
      <c r="E2173" s="6" t="n">
        <v>39233</v>
      </c>
      <c r="F2173" s="1" t="s">
        <v>3938</v>
      </c>
      <c r="G2173" s="1" t="s">
        <v>4306</v>
      </c>
      <c r="H2173" s="1" t="s">
        <v>44</v>
      </c>
      <c r="I2173" s="1" t="s">
        <v>45</v>
      </c>
      <c r="J2173" s="1" t="s">
        <v>107</v>
      </c>
      <c r="K2173" s="1" t="s">
        <v>24</v>
      </c>
      <c r="L2173" s="1" t="n">
        <v>300</v>
      </c>
      <c r="M2173" s="1" t="s">
        <v>25</v>
      </c>
      <c r="N2173" s="1" t="n">
        <v>750</v>
      </c>
      <c r="P2173" s="7" t="n">
        <v>2245</v>
      </c>
      <c r="Q2173" s="1" t="s">
        <v>4307</v>
      </c>
      <c r="R2173" s="0" t="s">
        <v>4308</v>
      </c>
    </row>
    <row r="2174" customFormat="false" ht="15" hidden="false" customHeight="false" outlineLevel="0" collapsed="false">
      <c r="A2174" s="1" t="n">
        <f aca="false">A2173+1</f>
        <v>2173</v>
      </c>
      <c r="B2174" s="5" t="s">
        <v>4309</v>
      </c>
      <c r="C2174" s="6" t="n">
        <v>39233</v>
      </c>
      <c r="D2174" s="6" t="n">
        <v>39231</v>
      </c>
      <c r="E2174" s="6" t="n">
        <v>39237</v>
      </c>
      <c r="F2174" s="1" t="s">
        <v>4036</v>
      </c>
      <c r="G2174" s="1" t="s">
        <v>2487</v>
      </c>
      <c r="H2174" s="1" t="s">
        <v>4130</v>
      </c>
      <c r="I2174" s="1" t="s">
        <v>55</v>
      </c>
      <c r="J2174" s="1" t="s">
        <v>72</v>
      </c>
      <c r="K2174" s="1" t="s">
        <v>4310</v>
      </c>
      <c r="L2174" s="1" t="n">
        <v>80</v>
      </c>
      <c r="M2174" s="1" t="s">
        <v>25</v>
      </c>
      <c r="N2174" s="1" t="n">
        <v>320</v>
      </c>
      <c r="P2174" s="7" t="n">
        <v>1465</v>
      </c>
      <c r="R2174" s="0" t="s">
        <v>4311</v>
      </c>
    </row>
    <row r="2175" customFormat="false" ht="15" hidden="false" customHeight="false" outlineLevel="0" collapsed="false">
      <c r="A2175" s="1" t="n">
        <f aca="false">A2174+1</f>
        <v>2174</v>
      </c>
      <c r="B2175" s="5" t="s">
        <v>4312</v>
      </c>
      <c r="C2175" s="6" t="n">
        <v>39233</v>
      </c>
      <c r="D2175" s="6" t="n">
        <v>39230</v>
      </c>
      <c r="E2175" s="6" t="n">
        <v>39234</v>
      </c>
      <c r="F2175" s="1" t="s">
        <v>2814</v>
      </c>
      <c r="G2175" s="1" t="s">
        <v>4313</v>
      </c>
      <c r="H2175" s="1" t="s">
        <v>21</v>
      </c>
      <c r="I2175" s="1" t="s">
        <v>55</v>
      </c>
      <c r="J2175" s="1" t="s">
        <v>163</v>
      </c>
      <c r="K2175" s="1" t="s">
        <v>57</v>
      </c>
      <c r="L2175" s="1" t="n">
        <v>120</v>
      </c>
      <c r="M2175" s="1" t="s">
        <v>25</v>
      </c>
      <c r="N2175" s="1" t="n">
        <v>480</v>
      </c>
      <c r="P2175" s="7" t="n">
        <v>1850</v>
      </c>
      <c r="R2175" s="0" t="s">
        <v>4314</v>
      </c>
    </row>
    <row r="2176" customFormat="false" ht="15" hidden="false" customHeight="false" outlineLevel="0" collapsed="false">
      <c r="A2176" s="1" t="n">
        <f aca="false">A2175+1</f>
        <v>2175</v>
      </c>
      <c r="B2176" s="5" t="s">
        <v>4315</v>
      </c>
      <c r="C2176" s="6" t="n">
        <v>39234</v>
      </c>
      <c r="D2176" s="6" t="n">
        <v>39226</v>
      </c>
      <c r="E2176" s="6" t="n">
        <v>39237</v>
      </c>
      <c r="F2176" s="1" t="s">
        <v>59</v>
      </c>
      <c r="G2176" s="1" t="s">
        <v>4313</v>
      </c>
      <c r="H2176" s="1" t="s">
        <v>60</v>
      </c>
      <c r="I2176" s="1" t="s">
        <v>45</v>
      </c>
      <c r="J2176" s="1" t="s">
        <v>38</v>
      </c>
      <c r="K2176" s="1" t="s">
        <v>57</v>
      </c>
      <c r="L2176" s="1" t="n">
        <v>130</v>
      </c>
      <c r="M2176" s="1" t="s">
        <v>25</v>
      </c>
      <c r="N2176" s="1" t="n">
        <v>600</v>
      </c>
      <c r="P2176" s="7" t="n">
        <v>1950</v>
      </c>
      <c r="R2176" s="0" t="s">
        <v>4316</v>
      </c>
    </row>
    <row r="2177" customFormat="false" ht="15" hidden="false" customHeight="false" outlineLevel="0" collapsed="false">
      <c r="A2177" s="1" t="n">
        <f aca="false">A2176+1</f>
        <v>2176</v>
      </c>
      <c r="B2177" s="5" t="s">
        <v>4317</v>
      </c>
      <c r="C2177" s="6" t="n">
        <v>39237</v>
      </c>
      <c r="D2177" s="6" t="n">
        <v>39232</v>
      </c>
      <c r="E2177" s="6" t="n">
        <v>39238</v>
      </c>
      <c r="F2177" s="1" t="s">
        <v>3264</v>
      </c>
      <c r="G2177" s="1" t="s">
        <v>3279</v>
      </c>
      <c r="H2177" s="1" t="s">
        <v>21</v>
      </c>
      <c r="I2177" s="1" t="s">
        <v>55</v>
      </c>
      <c r="J2177" s="1" t="s">
        <v>72</v>
      </c>
      <c r="K2177" s="1" t="s">
        <v>3281</v>
      </c>
      <c r="L2177" s="1" t="n">
        <v>300</v>
      </c>
      <c r="M2177" s="1" t="s">
        <v>25</v>
      </c>
      <c r="N2177" s="1" t="n">
        <v>450</v>
      </c>
      <c r="P2177" s="7" t="n">
        <v>2245</v>
      </c>
      <c r="Q2177" s="1" t="s">
        <v>4318</v>
      </c>
      <c r="R2177" s="0" t="s">
        <v>4319</v>
      </c>
    </row>
    <row r="2178" customFormat="false" ht="15" hidden="false" customHeight="false" outlineLevel="0" collapsed="false">
      <c r="A2178" s="1" t="n">
        <f aca="false">A2177+1</f>
        <v>2177</v>
      </c>
      <c r="B2178" s="5" t="s">
        <v>4320</v>
      </c>
      <c r="C2178" s="6" t="n">
        <v>39239</v>
      </c>
      <c r="D2178" s="6" t="n">
        <v>39228</v>
      </c>
      <c r="E2178" s="6" t="n">
        <v>39244</v>
      </c>
      <c r="F2178" s="1" t="s">
        <v>774</v>
      </c>
      <c r="G2178" s="1" t="s">
        <v>4313</v>
      </c>
      <c r="H2178" s="1" t="s">
        <v>21</v>
      </c>
      <c r="I2178" s="1" t="s">
        <v>52</v>
      </c>
      <c r="J2178" s="1" t="s">
        <v>56</v>
      </c>
      <c r="K2178" s="1" t="s">
        <v>1729</v>
      </c>
      <c r="L2178" s="1" t="n">
        <v>300</v>
      </c>
      <c r="M2178" s="1" t="s">
        <v>25</v>
      </c>
      <c r="N2178" s="1" t="n">
        <v>750</v>
      </c>
      <c r="P2178" s="7" t="n">
        <v>2550</v>
      </c>
      <c r="Q2178" s="1" t="s">
        <v>4321</v>
      </c>
      <c r="R2178" s="0" t="s">
        <v>4322</v>
      </c>
    </row>
    <row r="2179" customFormat="false" ht="15" hidden="false" customHeight="false" outlineLevel="0" collapsed="false">
      <c r="A2179" s="1" t="n">
        <f aca="false">A2178+1</f>
        <v>2178</v>
      </c>
      <c r="B2179" s="5" t="s">
        <v>4303</v>
      </c>
      <c r="C2179" s="6" t="n">
        <v>39240</v>
      </c>
      <c r="D2179" s="6" t="n">
        <v>39237</v>
      </c>
      <c r="E2179" s="6" t="n">
        <v>39241</v>
      </c>
      <c r="F2179" s="1" t="s">
        <v>66</v>
      </c>
      <c r="G2179" s="1" t="s">
        <v>4304</v>
      </c>
      <c r="H2179" s="1" t="s">
        <v>21</v>
      </c>
      <c r="I2179" s="1" t="s">
        <v>45</v>
      </c>
      <c r="J2179" s="1" t="s">
        <v>46</v>
      </c>
      <c r="K2179" s="1" t="s">
        <v>24</v>
      </c>
      <c r="L2179" s="1" t="n">
        <v>60</v>
      </c>
      <c r="M2179" s="1" t="s">
        <v>25</v>
      </c>
      <c r="N2179" s="1" t="n">
        <v>150</v>
      </c>
      <c r="P2179" s="7" t="n">
        <v>1075</v>
      </c>
      <c r="Q2179" s="1" t="s">
        <v>4323</v>
      </c>
      <c r="R2179" s="0" t="s">
        <v>4324</v>
      </c>
    </row>
    <row r="2180" customFormat="false" ht="15" hidden="false" customHeight="false" outlineLevel="0" collapsed="false">
      <c r="A2180" s="1" t="n">
        <f aca="false">A2179+1</f>
        <v>2179</v>
      </c>
      <c r="B2180" s="5" t="s">
        <v>152</v>
      </c>
      <c r="C2180" s="6" t="n">
        <v>39240</v>
      </c>
      <c r="D2180" s="6" t="n">
        <v>39238</v>
      </c>
      <c r="E2180" s="6" t="n">
        <v>39241</v>
      </c>
      <c r="F2180" s="1" t="s">
        <v>774</v>
      </c>
      <c r="G2180" s="1" t="s">
        <v>4313</v>
      </c>
      <c r="H2180" s="1" t="s">
        <v>21</v>
      </c>
      <c r="I2180" s="1" t="s">
        <v>4325</v>
      </c>
      <c r="J2180" s="1" t="s">
        <v>46</v>
      </c>
      <c r="K2180" s="1" t="s">
        <v>24</v>
      </c>
      <c r="L2180" s="1" t="n">
        <v>35</v>
      </c>
      <c r="M2180" s="1" t="s">
        <v>25</v>
      </c>
      <c r="N2180" s="1" t="n">
        <v>100</v>
      </c>
      <c r="P2180" s="7" t="n">
        <v>1105</v>
      </c>
      <c r="Q2180" s="1" t="s">
        <v>4323</v>
      </c>
      <c r="R2180" s="0" t="s">
        <v>4326</v>
      </c>
    </row>
    <row r="2181" customFormat="false" ht="15" hidden="false" customHeight="false" outlineLevel="0" collapsed="false">
      <c r="A2181" s="1" t="n">
        <f aca="false">A2180+1</f>
        <v>2180</v>
      </c>
      <c r="B2181" s="5" t="s">
        <v>152</v>
      </c>
      <c r="C2181" s="6" t="n">
        <v>39240</v>
      </c>
      <c r="D2181" s="6" t="n">
        <v>39239</v>
      </c>
      <c r="E2181" s="6" t="n">
        <v>39240</v>
      </c>
      <c r="F2181" s="1" t="s">
        <v>644</v>
      </c>
      <c r="G2181" s="1" t="s">
        <v>4313</v>
      </c>
      <c r="H2181" s="1" t="s">
        <v>44</v>
      </c>
      <c r="I2181" s="1" t="s">
        <v>771</v>
      </c>
      <c r="J2181" s="1" t="s">
        <v>63</v>
      </c>
      <c r="K2181" s="1" t="s">
        <v>24</v>
      </c>
      <c r="L2181" s="1" t="n">
        <v>200</v>
      </c>
      <c r="M2181" s="1" t="s">
        <v>25</v>
      </c>
      <c r="N2181" s="1" t="n">
        <v>200</v>
      </c>
      <c r="P2181" s="7" t="n">
        <v>100</v>
      </c>
      <c r="Q2181" s="1" t="s">
        <v>4323</v>
      </c>
      <c r="R2181" s="0" t="s">
        <v>4327</v>
      </c>
    </row>
    <row r="2182" customFormat="false" ht="15" hidden="false" customHeight="false" outlineLevel="0" collapsed="false">
      <c r="A2182" s="1" t="n">
        <f aca="false">A2181+1</f>
        <v>2181</v>
      </c>
      <c r="B2182" s="5" t="s">
        <v>4263</v>
      </c>
      <c r="C2182" s="6" t="n">
        <v>39246</v>
      </c>
      <c r="D2182" s="6" t="n">
        <v>39241</v>
      </c>
      <c r="E2182" s="6" t="n">
        <v>39247</v>
      </c>
      <c r="F2182" s="1" t="s">
        <v>774</v>
      </c>
      <c r="G2182" s="1" t="s">
        <v>4313</v>
      </c>
      <c r="H2182" s="1" t="s">
        <v>4328</v>
      </c>
      <c r="I2182" s="1" t="s">
        <v>135</v>
      </c>
      <c r="J2182" s="1" t="s">
        <v>63</v>
      </c>
      <c r="K2182" s="1" t="s">
        <v>57</v>
      </c>
      <c r="L2182" s="1" t="n">
        <v>80</v>
      </c>
      <c r="M2182" s="1" t="s">
        <v>25</v>
      </c>
      <c r="N2182" s="1" t="n">
        <v>300</v>
      </c>
      <c r="P2182" s="7" t="n">
        <v>1500</v>
      </c>
      <c r="R2182" s="0" t="s">
        <v>4329</v>
      </c>
    </row>
    <row r="2183" customFormat="false" ht="15" hidden="false" customHeight="false" outlineLevel="0" collapsed="false">
      <c r="A2183" s="1" t="n">
        <f aca="false">A2182+1</f>
        <v>2182</v>
      </c>
      <c r="B2183" s="5" t="s">
        <v>4330</v>
      </c>
      <c r="C2183" s="6" t="n">
        <v>39247</v>
      </c>
      <c r="D2183" s="6" t="n">
        <v>39245</v>
      </c>
      <c r="E2183" s="6" t="n">
        <v>39251</v>
      </c>
      <c r="F2183" s="1" t="s">
        <v>2814</v>
      </c>
      <c r="G2183" s="1" t="s">
        <v>4313</v>
      </c>
      <c r="H2183" s="1" t="s">
        <v>21</v>
      </c>
      <c r="I2183" s="1" t="s">
        <v>45</v>
      </c>
      <c r="J2183" s="1" t="s">
        <v>38</v>
      </c>
      <c r="K2183" s="1" t="s">
        <v>24</v>
      </c>
      <c r="L2183" s="1" t="n">
        <v>180</v>
      </c>
      <c r="M2183" s="1" t="s">
        <v>25</v>
      </c>
      <c r="N2183" s="1" t="n">
        <v>450</v>
      </c>
      <c r="P2183" s="7" t="n">
        <v>1660</v>
      </c>
      <c r="Q2183" s="1" t="s">
        <v>4331</v>
      </c>
      <c r="R2183" s="0" t="s">
        <v>4332</v>
      </c>
    </row>
    <row r="2184" customFormat="false" ht="15" hidden="false" customHeight="false" outlineLevel="0" collapsed="false">
      <c r="A2184" s="1" t="n">
        <f aca="false">A2183+1</f>
        <v>2183</v>
      </c>
      <c r="B2184" s="5" t="s">
        <v>4333</v>
      </c>
      <c r="C2184" s="6" t="n">
        <v>39254</v>
      </c>
      <c r="D2184" s="6" t="n">
        <v>39253</v>
      </c>
      <c r="E2184" s="6" t="n">
        <v>39259</v>
      </c>
      <c r="F2184" s="1" t="s">
        <v>4036</v>
      </c>
      <c r="G2184" s="1" t="s">
        <v>4313</v>
      </c>
      <c r="H2184" s="1" t="s">
        <v>44</v>
      </c>
      <c r="I2184" s="1" t="s">
        <v>31</v>
      </c>
      <c r="J2184" s="1" t="s">
        <v>63</v>
      </c>
      <c r="K2184" s="1" t="s">
        <v>24</v>
      </c>
      <c r="L2184" s="1" t="n">
        <v>300</v>
      </c>
      <c r="M2184" s="1" t="s">
        <v>25</v>
      </c>
      <c r="N2184" s="1" t="n">
        <v>600</v>
      </c>
      <c r="P2184" s="7" t="n">
        <v>1660</v>
      </c>
      <c r="Q2184" s="1" t="s">
        <v>4334</v>
      </c>
      <c r="R2184" s="0" t="s">
        <v>4335</v>
      </c>
    </row>
    <row r="2185" customFormat="false" ht="15" hidden="false" customHeight="false" outlineLevel="0" collapsed="false">
      <c r="A2185" s="1" t="n">
        <f aca="false">A2184+1</f>
        <v>2184</v>
      </c>
      <c r="B2185" s="5" t="s">
        <v>4336</v>
      </c>
      <c r="C2185" s="6" t="n">
        <v>39255</v>
      </c>
      <c r="D2185" s="6" t="n">
        <v>39253</v>
      </c>
      <c r="E2185" s="6" t="n">
        <v>39260</v>
      </c>
      <c r="F2185" s="1" t="s">
        <v>2814</v>
      </c>
      <c r="G2185" s="1" t="s">
        <v>4243</v>
      </c>
      <c r="H2185" s="1" t="s">
        <v>60</v>
      </c>
      <c r="I2185" s="1" t="s">
        <v>45</v>
      </c>
      <c r="J2185" s="1" t="s">
        <v>95</v>
      </c>
      <c r="K2185" s="1" t="s">
        <v>24</v>
      </c>
      <c r="L2185" s="1" t="n">
        <v>360</v>
      </c>
      <c r="M2185" s="1" t="s">
        <v>25</v>
      </c>
      <c r="N2185" s="1" t="n">
        <v>900</v>
      </c>
      <c r="P2185" s="7" t="n">
        <v>2535</v>
      </c>
      <c r="Q2185" s="1" t="s">
        <v>4337</v>
      </c>
      <c r="R2185" s="0" t="s">
        <v>4338</v>
      </c>
    </row>
    <row r="2186" customFormat="false" ht="15" hidden="false" customHeight="false" outlineLevel="0" collapsed="false">
      <c r="A2186" s="1" t="n">
        <f aca="false">A2185+1</f>
        <v>2185</v>
      </c>
      <c r="B2186" s="5" t="s">
        <v>4333</v>
      </c>
      <c r="C2186" s="6" t="n">
        <v>39258</v>
      </c>
      <c r="D2186" s="6" t="n">
        <v>39253</v>
      </c>
      <c r="E2186" s="6" t="n">
        <v>39259</v>
      </c>
      <c r="F2186" s="1" t="s">
        <v>4036</v>
      </c>
      <c r="G2186" s="1" t="s">
        <v>4313</v>
      </c>
      <c r="H2186" s="1" t="s">
        <v>44</v>
      </c>
      <c r="I2186" s="1" t="s">
        <v>31</v>
      </c>
      <c r="J2186" s="1" t="s">
        <v>63</v>
      </c>
      <c r="K2186" s="1" t="s">
        <v>24</v>
      </c>
      <c r="L2186" s="1" t="n">
        <v>300</v>
      </c>
      <c r="M2186" s="1" t="s">
        <v>25</v>
      </c>
      <c r="N2186" s="1" t="n">
        <v>600</v>
      </c>
      <c r="P2186" s="7" t="n">
        <v>1660</v>
      </c>
      <c r="Q2186" s="1" t="s">
        <v>4339</v>
      </c>
      <c r="R2186" s="0" t="s">
        <v>4340</v>
      </c>
    </row>
    <row r="2187" customFormat="false" ht="15" hidden="false" customHeight="false" outlineLevel="0" collapsed="false">
      <c r="A2187" s="1" t="n">
        <f aca="false">A2186+1</f>
        <v>2186</v>
      </c>
      <c r="B2187" s="5" t="s">
        <v>4336</v>
      </c>
      <c r="C2187" s="6" t="n">
        <v>39259</v>
      </c>
      <c r="D2187" s="6" t="n">
        <v>39253</v>
      </c>
      <c r="E2187" s="6" t="n">
        <v>39260</v>
      </c>
      <c r="F2187" s="1" t="s">
        <v>2814</v>
      </c>
      <c r="G2187" s="1" t="s">
        <v>4243</v>
      </c>
      <c r="H2187" s="1" t="s">
        <v>60</v>
      </c>
      <c r="I2187" s="1" t="s">
        <v>31</v>
      </c>
      <c r="J2187" s="1" t="s">
        <v>95</v>
      </c>
      <c r="K2187" s="1" t="s">
        <v>24</v>
      </c>
      <c r="L2187" s="1" t="n">
        <v>450</v>
      </c>
      <c r="M2187" s="1" t="s">
        <v>25</v>
      </c>
      <c r="N2187" s="1" t="n">
        <v>900</v>
      </c>
      <c r="P2187" s="7" t="n">
        <v>2485</v>
      </c>
      <c r="Q2187" s="1" t="s">
        <v>4341</v>
      </c>
      <c r="R2187" s="0" t="s">
        <v>4342</v>
      </c>
    </row>
    <row r="2188" customFormat="false" ht="15" hidden="false" customHeight="false" outlineLevel="0" collapsed="false">
      <c r="A2188" s="1" t="n">
        <f aca="false">A2187+1</f>
        <v>2187</v>
      </c>
      <c r="B2188" s="5" t="s">
        <v>152</v>
      </c>
      <c r="C2188" s="6" t="n">
        <v>39261</v>
      </c>
      <c r="D2188" s="6" t="n">
        <v>39260</v>
      </c>
      <c r="E2188" s="6" t="n">
        <v>39262</v>
      </c>
      <c r="F2188" s="1" t="s">
        <v>644</v>
      </c>
      <c r="G2188" s="1" t="s">
        <v>4313</v>
      </c>
      <c r="H2188" s="1" t="s">
        <v>44</v>
      </c>
      <c r="I2188" s="1" t="s">
        <v>771</v>
      </c>
      <c r="J2188" s="1" t="s">
        <v>95</v>
      </c>
      <c r="K2188" s="1" t="s">
        <v>24</v>
      </c>
      <c r="L2188" s="1" t="n">
        <v>300</v>
      </c>
      <c r="M2188" s="1" t="s">
        <v>25</v>
      </c>
      <c r="N2188" s="1" t="n">
        <v>300</v>
      </c>
      <c r="P2188" s="7" t="n">
        <v>1500</v>
      </c>
      <c r="Q2188" s="1" t="s">
        <v>4343</v>
      </c>
      <c r="R2188" s="0" t="s">
        <v>2998</v>
      </c>
    </row>
    <row r="2189" customFormat="false" ht="15" hidden="false" customHeight="false" outlineLevel="0" collapsed="false">
      <c r="A2189" s="1" t="n">
        <f aca="false">A2188+1</f>
        <v>2188</v>
      </c>
      <c r="B2189" s="5" t="s">
        <v>4317</v>
      </c>
      <c r="C2189" s="6" t="n">
        <v>39265</v>
      </c>
      <c r="D2189" s="6" t="n">
        <v>39261</v>
      </c>
      <c r="E2189" s="6" t="n">
        <v>39266</v>
      </c>
      <c r="F2189" s="1" t="s">
        <v>3264</v>
      </c>
      <c r="G2189" s="1" t="s">
        <v>3279</v>
      </c>
      <c r="H2189" s="1" t="s">
        <v>21</v>
      </c>
      <c r="I2189" s="1" t="s">
        <v>55</v>
      </c>
      <c r="J2189" s="1" t="s">
        <v>72</v>
      </c>
      <c r="K2189" s="1" t="s">
        <v>3281</v>
      </c>
      <c r="L2189" s="1" t="n">
        <v>300</v>
      </c>
      <c r="M2189" s="1" t="s">
        <v>25</v>
      </c>
      <c r="N2189" s="1" t="n">
        <v>470</v>
      </c>
      <c r="P2189" s="7" t="n">
        <v>2245</v>
      </c>
      <c r="Q2189" s="1" t="s">
        <v>4344</v>
      </c>
      <c r="R2189" s="0" t="s">
        <v>4319</v>
      </c>
    </row>
    <row r="2190" customFormat="false" ht="15" hidden="false" customHeight="false" outlineLevel="0" collapsed="false">
      <c r="A2190" s="1" t="n">
        <f aca="false">A2189+1</f>
        <v>2189</v>
      </c>
      <c r="B2190" s="5" t="s">
        <v>4345</v>
      </c>
      <c r="C2190" s="6" t="n">
        <v>39266</v>
      </c>
      <c r="D2190" s="6" t="n">
        <v>39265</v>
      </c>
      <c r="E2190" s="6" t="n">
        <v>39272</v>
      </c>
      <c r="F2190" s="1" t="s">
        <v>774</v>
      </c>
      <c r="G2190" s="1" t="s">
        <v>4313</v>
      </c>
      <c r="H2190" s="1" t="s">
        <v>21</v>
      </c>
      <c r="I2190" s="1" t="s">
        <v>45</v>
      </c>
      <c r="J2190" s="1" t="s">
        <v>70</v>
      </c>
      <c r="K2190" s="1" t="s">
        <v>892</v>
      </c>
      <c r="L2190" s="1" t="n">
        <v>200</v>
      </c>
      <c r="M2190" s="1" t="s">
        <v>25</v>
      </c>
      <c r="N2190" s="1" t="n">
        <v>300</v>
      </c>
      <c r="P2190" s="7" t="n">
        <v>1660</v>
      </c>
      <c r="Q2190" s="1" t="s">
        <v>4346</v>
      </c>
      <c r="R2190" s="0" t="s">
        <v>4347</v>
      </c>
    </row>
    <row r="2191" customFormat="false" ht="15" hidden="false" customHeight="false" outlineLevel="0" collapsed="false">
      <c r="A2191" s="1" t="n">
        <f aca="false">A2190+1</f>
        <v>2190</v>
      </c>
      <c r="B2191" s="5" t="s">
        <v>4348</v>
      </c>
      <c r="C2191" s="6" t="n">
        <v>39272</v>
      </c>
      <c r="D2191" s="6" t="n">
        <v>39264</v>
      </c>
      <c r="E2191" s="6" t="n">
        <v>39279</v>
      </c>
      <c r="F2191" s="1" t="s">
        <v>3938</v>
      </c>
      <c r="G2191" s="1" t="s">
        <v>4349</v>
      </c>
      <c r="H2191" s="1" t="s">
        <v>4350</v>
      </c>
      <c r="I2191" s="1" t="s">
        <v>45</v>
      </c>
      <c r="J2191" s="1" t="s">
        <v>63</v>
      </c>
      <c r="K2191" s="1" t="s">
        <v>24</v>
      </c>
      <c r="L2191" s="1" t="n">
        <v>240</v>
      </c>
      <c r="M2191" s="1" t="s">
        <v>25</v>
      </c>
      <c r="N2191" s="1" t="n">
        <v>600</v>
      </c>
      <c r="P2191" s="7" t="n">
        <v>1950</v>
      </c>
      <c r="Q2191" s="1" t="s">
        <v>4351</v>
      </c>
      <c r="R2191" s="0" t="s">
        <v>4352</v>
      </c>
    </row>
    <row r="2192" customFormat="false" ht="15" hidden="false" customHeight="false" outlineLevel="0" collapsed="false">
      <c r="A2192" s="1" t="n">
        <f aca="false">A2191+1</f>
        <v>2191</v>
      </c>
      <c r="B2192" s="5" t="s">
        <v>4348</v>
      </c>
      <c r="C2192" s="6" t="n">
        <v>39273</v>
      </c>
      <c r="D2192" s="6" t="n">
        <v>39264</v>
      </c>
      <c r="E2192" s="6" t="n">
        <v>39279</v>
      </c>
      <c r="F2192" s="1" t="s">
        <v>3938</v>
      </c>
      <c r="G2192" s="1" t="s">
        <v>4349</v>
      </c>
      <c r="H2192" s="1" t="s">
        <v>4353</v>
      </c>
      <c r="I2192" s="1" t="s">
        <v>45</v>
      </c>
      <c r="J2192" s="1" t="s">
        <v>63</v>
      </c>
      <c r="K2192" s="1" t="s">
        <v>24</v>
      </c>
      <c r="L2192" s="1" t="n">
        <v>240</v>
      </c>
      <c r="M2192" s="1" t="s">
        <v>25</v>
      </c>
      <c r="N2192" s="1" t="n">
        <v>600</v>
      </c>
      <c r="P2192" s="7" t="n">
        <v>1950</v>
      </c>
      <c r="Q2192" s="1" t="s">
        <v>4354</v>
      </c>
      <c r="R2192" s="0" t="s">
        <v>4355</v>
      </c>
    </row>
    <row r="2193" customFormat="false" ht="15" hidden="false" customHeight="false" outlineLevel="0" collapsed="false">
      <c r="A2193" s="1" t="n">
        <f aca="false">A2192+1</f>
        <v>2192</v>
      </c>
      <c r="B2193" s="5" t="s">
        <v>4348</v>
      </c>
      <c r="C2193" s="6" t="n">
        <v>39274</v>
      </c>
      <c r="D2193" s="6" t="n">
        <v>39264</v>
      </c>
      <c r="E2193" s="6" t="n">
        <v>39279</v>
      </c>
      <c r="F2193" s="1" t="s">
        <v>3938</v>
      </c>
      <c r="G2193" s="1" t="s">
        <v>4349</v>
      </c>
      <c r="H2193" s="1" t="s">
        <v>4353</v>
      </c>
      <c r="I2193" s="1" t="s">
        <v>45</v>
      </c>
      <c r="J2193" s="1" t="s">
        <v>63</v>
      </c>
      <c r="K2193" s="1" t="s">
        <v>24</v>
      </c>
      <c r="L2193" s="1" t="n">
        <v>240</v>
      </c>
      <c r="M2193" s="1" t="s">
        <v>25</v>
      </c>
      <c r="N2193" s="1" t="n">
        <v>600</v>
      </c>
      <c r="P2193" s="7" t="n">
        <v>1950</v>
      </c>
      <c r="Q2193" s="1" t="s">
        <v>4356</v>
      </c>
      <c r="R2193" s="0" t="s">
        <v>4355</v>
      </c>
    </row>
    <row r="2194" customFormat="false" ht="15" hidden="false" customHeight="false" outlineLevel="0" collapsed="false">
      <c r="A2194" s="1" t="n">
        <f aca="false">A2193+1</f>
        <v>2193</v>
      </c>
      <c r="B2194" s="5" t="s">
        <v>4357</v>
      </c>
      <c r="C2194" s="6" t="n">
        <v>39274</v>
      </c>
      <c r="D2194" s="6" t="n">
        <v>39273</v>
      </c>
      <c r="E2194" s="6" t="n">
        <v>39279</v>
      </c>
      <c r="F2194" s="1" t="s">
        <v>3264</v>
      </c>
      <c r="G2194" s="1" t="s">
        <v>4313</v>
      </c>
      <c r="H2194" s="1" t="s">
        <v>21</v>
      </c>
      <c r="I2194" s="1" t="s">
        <v>45</v>
      </c>
      <c r="J2194" s="1" t="s">
        <v>46</v>
      </c>
      <c r="K2194" s="1" t="s">
        <v>24</v>
      </c>
      <c r="L2194" s="1" t="n">
        <v>60</v>
      </c>
      <c r="M2194" s="1" t="s">
        <v>25</v>
      </c>
      <c r="N2194" s="1" t="n">
        <v>150</v>
      </c>
      <c r="P2194" s="7" t="n">
        <v>1075</v>
      </c>
      <c r="Q2194" s="1" t="s">
        <v>4356</v>
      </c>
      <c r="R2194" s="0" t="s">
        <v>4358</v>
      </c>
    </row>
    <row r="2195" customFormat="false" ht="15" hidden="false" customHeight="false" outlineLevel="0" collapsed="false">
      <c r="A2195" s="1" t="n">
        <f aca="false">A2194+1</f>
        <v>2194</v>
      </c>
      <c r="B2195" s="5" t="s">
        <v>4348</v>
      </c>
      <c r="C2195" s="6" t="n">
        <v>39275</v>
      </c>
      <c r="D2195" s="6" t="n">
        <v>39264</v>
      </c>
      <c r="E2195" s="6" t="n">
        <v>39279</v>
      </c>
      <c r="F2195" s="1" t="s">
        <v>3938</v>
      </c>
      <c r="G2195" s="1" t="s">
        <v>4349</v>
      </c>
      <c r="H2195" s="1" t="s">
        <v>4353</v>
      </c>
      <c r="I2195" s="1" t="s">
        <v>45</v>
      </c>
      <c r="J2195" s="1" t="s">
        <v>63</v>
      </c>
      <c r="K2195" s="1" t="s">
        <v>24</v>
      </c>
      <c r="L2195" s="1" t="n">
        <v>240</v>
      </c>
      <c r="M2195" s="1" t="s">
        <v>25</v>
      </c>
      <c r="N2195" s="1" t="n">
        <v>600</v>
      </c>
      <c r="P2195" s="7" t="n">
        <v>1950</v>
      </c>
      <c r="Q2195" s="1" t="s">
        <v>4359</v>
      </c>
      <c r="R2195" s="0" t="s">
        <v>4360</v>
      </c>
    </row>
    <row r="2196" customFormat="false" ht="15" hidden="false" customHeight="false" outlineLevel="0" collapsed="false">
      <c r="A2196" s="1" t="n">
        <f aca="false">A2195+1</f>
        <v>2195</v>
      </c>
      <c r="B2196" s="5" t="s">
        <v>4361</v>
      </c>
      <c r="C2196" s="6" t="n">
        <v>39279</v>
      </c>
      <c r="D2196" s="6" t="n">
        <v>39268</v>
      </c>
      <c r="E2196" s="6" t="n">
        <v>39283</v>
      </c>
      <c r="F2196" s="1" t="s">
        <v>3264</v>
      </c>
      <c r="G2196" s="1" t="s">
        <v>4313</v>
      </c>
      <c r="H2196" s="1" t="s">
        <v>21</v>
      </c>
      <c r="I2196" s="1" t="s">
        <v>45</v>
      </c>
      <c r="J2196" s="1" t="s">
        <v>145</v>
      </c>
      <c r="K2196" s="1" t="s">
        <v>24</v>
      </c>
      <c r="L2196" s="1" t="n">
        <v>420</v>
      </c>
      <c r="M2196" s="1" t="s">
        <v>25</v>
      </c>
      <c r="N2196" s="1" t="n">
        <v>1050</v>
      </c>
      <c r="P2196" s="7" t="n">
        <v>2825</v>
      </c>
      <c r="Q2196" s="1" t="s">
        <v>4362</v>
      </c>
      <c r="R2196" s="0" t="s">
        <v>4363</v>
      </c>
    </row>
    <row r="2197" customFormat="false" ht="15" hidden="false" customHeight="false" outlineLevel="0" collapsed="false">
      <c r="A2197" s="1" t="n">
        <f aca="false">A2196+1</f>
        <v>2196</v>
      </c>
      <c r="B2197" s="5" t="s">
        <v>4364</v>
      </c>
      <c r="C2197" s="6" t="n">
        <v>39280</v>
      </c>
      <c r="D2197" s="6" t="n">
        <v>39272</v>
      </c>
      <c r="E2197" s="6" t="n">
        <v>39295</v>
      </c>
      <c r="F2197" s="1" t="s">
        <v>774</v>
      </c>
      <c r="G2197" s="1" t="s">
        <v>4313</v>
      </c>
      <c r="H2197" s="1" t="s">
        <v>21</v>
      </c>
      <c r="I2197" s="1" t="s">
        <v>55</v>
      </c>
      <c r="J2197" s="1" t="s">
        <v>369</v>
      </c>
      <c r="K2197" s="1" t="s">
        <v>57</v>
      </c>
      <c r="L2197" s="1" t="n">
        <v>120</v>
      </c>
      <c r="M2197" s="1" t="s">
        <v>25</v>
      </c>
      <c r="N2197" s="1" t="n">
        <v>480</v>
      </c>
      <c r="P2197" s="7" t="n">
        <v>1850</v>
      </c>
      <c r="R2197" s="0" t="s">
        <v>4365</v>
      </c>
    </row>
    <row r="2198" customFormat="false" ht="15" hidden="false" customHeight="false" outlineLevel="0" collapsed="false">
      <c r="A2198" s="1" t="n">
        <f aca="false">A2197+1</f>
        <v>2197</v>
      </c>
      <c r="B2198" s="5" t="s">
        <v>4366</v>
      </c>
      <c r="C2198" s="6" t="n">
        <v>39281</v>
      </c>
      <c r="D2198" s="6" t="n">
        <v>39269</v>
      </c>
      <c r="E2198" s="6" t="n">
        <v>39282</v>
      </c>
      <c r="F2198" s="1" t="s">
        <v>59</v>
      </c>
      <c r="G2198" s="1" t="s">
        <v>4313</v>
      </c>
      <c r="H2198" s="1" t="s">
        <v>60</v>
      </c>
      <c r="I2198" s="1" t="s">
        <v>31</v>
      </c>
      <c r="J2198" s="1" t="s">
        <v>63</v>
      </c>
      <c r="K2198" s="1" t="s">
        <v>24</v>
      </c>
      <c r="L2198" s="1" t="n">
        <v>300</v>
      </c>
      <c r="M2198" s="1" t="s">
        <v>25</v>
      </c>
      <c r="N2198" s="1" t="n">
        <v>600</v>
      </c>
      <c r="P2198" s="7" t="n">
        <v>1660</v>
      </c>
      <c r="Q2198" s="1" t="s">
        <v>4367</v>
      </c>
      <c r="R2198" s="0" t="s">
        <v>4368</v>
      </c>
    </row>
    <row r="2199" customFormat="false" ht="15" hidden="false" customHeight="false" outlineLevel="0" collapsed="false">
      <c r="A2199" s="1" t="n">
        <f aca="false">A2198+1</f>
        <v>2198</v>
      </c>
      <c r="B2199" s="5" t="s">
        <v>4345</v>
      </c>
      <c r="C2199" s="6" t="n">
        <v>39282</v>
      </c>
      <c r="D2199" s="6" t="n">
        <v>39275</v>
      </c>
      <c r="E2199" s="6" t="n">
        <v>39283</v>
      </c>
      <c r="F2199" s="1" t="s">
        <v>774</v>
      </c>
      <c r="G2199" s="1" t="s">
        <v>4313</v>
      </c>
      <c r="H2199" s="1" t="s">
        <v>21</v>
      </c>
      <c r="I2199" s="1" t="s">
        <v>45</v>
      </c>
      <c r="J2199" s="1" t="s">
        <v>38</v>
      </c>
      <c r="K2199" s="1" t="s">
        <v>892</v>
      </c>
      <c r="L2199" s="1" t="n">
        <v>270</v>
      </c>
      <c r="M2199" s="1" t="s">
        <v>25</v>
      </c>
      <c r="N2199" s="1" t="n">
        <v>450</v>
      </c>
      <c r="P2199" s="7" t="n">
        <v>1950</v>
      </c>
      <c r="Q2199" s="1" t="s">
        <v>4369</v>
      </c>
      <c r="R2199" s="0" t="s">
        <v>4370</v>
      </c>
    </row>
    <row r="2200" customFormat="false" ht="15" hidden="false" customHeight="false" outlineLevel="0" collapsed="false">
      <c r="A2200" s="1" t="n">
        <f aca="false">A2199+1</f>
        <v>2199</v>
      </c>
      <c r="B2200" s="5" t="s">
        <v>4371</v>
      </c>
      <c r="C2200" s="6" t="n">
        <v>39287</v>
      </c>
      <c r="D2200" s="6" t="n">
        <v>39281</v>
      </c>
      <c r="E2200" s="6" t="n">
        <v>39290</v>
      </c>
      <c r="F2200" s="1" t="s">
        <v>3264</v>
      </c>
      <c r="G2200" s="1" t="s">
        <v>4313</v>
      </c>
      <c r="H2200" s="1" t="s">
        <v>21</v>
      </c>
      <c r="I2200" s="1" t="s">
        <v>45</v>
      </c>
      <c r="J2200" s="1" t="s">
        <v>95</v>
      </c>
      <c r="K2200" s="1" t="s">
        <v>24</v>
      </c>
      <c r="L2200" s="1" t="n">
        <v>360</v>
      </c>
      <c r="M2200" s="1" t="s">
        <v>25</v>
      </c>
      <c r="N2200" s="1" t="n">
        <v>900</v>
      </c>
      <c r="P2200" s="7" t="n">
        <v>2535</v>
      </c>
      <c r="Q2200" s="1" t="s">
        <v>4372</v>
      </c>
      <c r="R2200" s="0" t="s">
        <v>4373</v>
      </c>
    </row>
    <row r="2201" customFormat="false" ht="15" hidden="false" customHeight="false" outlineLevel="0" collapsed="false">
      <c r="A2201" s="1" t="n">
        <f aca="false">A2200+1</f>
        <v>2200</v>
      </c>
      <c r="B2201" s="5" t="s">
        <v>4374</v>
      </c>
      <c r="C2201" s="6" t="n">
        <v>39289</v>
      </c>
      <c r="D2201" s="6" t="n">
        <v>39283</v>
      </c>
      <c r="E2201" s="6" t="n">
        <v>39294</v>
      </c>
      <c r="F2201" s="1" t="s">
        <v>59</v>
      </c>
      <c r="G2201" s="1" t="s">
        <v>4313</v>
      </c>
      <c r="H2201" s="1" t="s">
        <v>60</v>
      </c>
      <c r="I2201" s="1" t="s">
        <v>55</v>
      </c>
      <c r="J2201" s="1" t="s">
        <v>23</v>
      </c>
      <c r="K2201" s="1" t="s">
        <v>149</v>
      </c>
      <c r="L2201" s="1" t="n">
        <v>30</v>
      </c>
      <c r="M2201" s="1" t="s">
        <v>25</v>
      </c>
      <c r="N2201" s="1" t="n">
        <v>150</v>
      </c>
      <c r="P2201" s="7" t="n">
        <v>1075</v>
      </c>
      <c r="R2201" s="0" t="s">
        <v>4375</v>
      </c>
    </row>
    <row r="2202" customFormat="false" ht="15" hidden="false" customHeight="false" outlineLevel="0" collapsed="false">
      <c r="A2202" s="1" t="n">
        <f aca="false">A2201+1</f>
        <v>2201</v>
      </c>
      <c r="B2202" s="5" t="s">
        <v>4376</v>
      </c>
      <c r="C2202" s="6" t="n">
        <v>39290</v>
      </c>
      <c r="D2202" s="6" t="n">
        <v>39283</v>
      </c>
      <c r="E2202" s="6" t="n">
        <v>39301</v>
      </c>
      <c r="F2202" s="1" t="s">
        <v>3264</v>
      </c>
      <c r="G2202" s="1" t="s">
        <v>4313</v>
      </c>
      <c r="H2202" s="1" t="s">
        <v>21</v>
      </c>
      <c r="I2202" s="1" t="s">
        <v>45</v>
      </c>
      <c r="J2202" s="1" t="s">
        <v>107</v>
      </c>
      <c r="K2202" s="1" t="s">
        <v>24</v>
      </c>
      <c r="L2202" s="1" t="n">
        <v>300</v>
      </c>
      <c r="M2202" s="1" t="s">
        <v>25</v>
      </c>
      <c r="N2202" s="1" t="n">
        <v>750</v>
      </c>
      <c r="P2202" s="7" t="n">
        <v>2245</v>
      </c>
      <c r="Q2202" s="1" t="s">
        <v>4377</v>
      </c>
      <c r="R2202" s="0" t="s">
        <v>4378</v>
      </c>
    </row>
    <row r="2203" customFormat="false" ht="15" hidden="false" customHeight="false" outlineLevel="0" collapsed="false">
      <c r="A2203" s="1" t="n">
        <f aca="false">A2202+1</f>
        <v>2202</v>
      </c>
      <c r="B2203" s="5" t="s">
        <v>4379</v>
      </c>
      <c r="C2203" s="6" t="n">
        <v>39295</v>
      </c>
      <c r="D2203" s="6" t="n">
        <v>39285</v>
      </c>
      <c r="E2203" s="6" t="n">
        <v>39296</v>
      </c>
      <c r="F2203" s="1" t="s">
        <v>4380</v>
      </c>
      <c r="G2203" s="1" t="s">
        <v>4313</v>
      </c>
      <c r="H2203" s="1" t="s">
        <v>44</v>
      </c>
      <c r="I2203" s="1" t="s">
        <v>4076</v>
      </c>
      <c r="J2203" s="1" t="s">
        <v>1134</v>
      </c>
      <c r="K2203" s="1" t="s">
        <v>24</v>
      </c>
      <c r="L2203" s="1" t="n">
        <v>300</v>
      </c>
      <c r="M2203" s="1" t="s">
        <v>25</v>
      </c>
      <c r="N2203" s="1" t="n">
        <v>400</v>
      </c>
      <c r="P2203" s="7" t="n">
        <v>2500</v>
      </c>
      <c r="Q2203" s="1" t="s">
        <v>4381</v>
      </c>
      <c r="R2203" s="0" t="s">
        <v>4382</v>
      </c>
    </row>
    <row r="2204" customFormat="false" ht="15" hidden="false" customHeight="false" outlineLevel="0" collapsed="false">
      <c r="A2204" s="1" t="n">
        <f aca="false">A2203+1</f>
        <v>2203</v>
      </c>
      <c r="B2204" s="5" t="s">
        <v>4383</v>
      </c>
      <c r="C2204" s="6" t="n">
        <v>39296</v>
      </c>
      <c r="D2204" s="6" t="n">
        <v>39293</v>
      </c>
      <c r="E2204" s="6" t="n">
        <v>39301</v>
      </c>
      <c r="F2204" s="1" t="s">
        <v>4384</v>
      </c>
      <c r="G2204" s="1" t="s">
        <v>4385</v>
      </c>
      <c r="H2204" s="1" t="s">
        <v>44</v>
      </c>
      <c r="I2204" s="1" t="s">
        <v>31</v>
      </c>
      <c r="J2204" s="1" t="s">
        <v>63</v>
      </c>
      <c r="K2204" s="1" t="s">
        <v>24</v>
      </c>
      <c r="L2204" s="1" t="n">
        <v>300</v>
      </c>
      <c r="M2204" s="1" t="s">
        <v>25</v>
      </c>
      <c r="N2204" s="1" t="n">
        <v>600</v>
      </c>
      <c r="P2204" s="7" t="n">
        <v>1660</v>
      </c>
      <c r="Q2204" s="1" t="s">
        <v>4386</v>
      </c>
      <c r="R2204" s="0" t="s">
        <v>4387</v>
      </c>
    </row>
    <row r="2205" customFormat="false" ht="15" hidden="false" customHeight="false" outlineLevel="0" collapsed="false">
      <c r="A2205" s="1" t="n">
        <f aca="false">A2204+1</f>
        <v>2204</v>
      </c>
      <c r="B2205" s="5" t="s">
        <v>4383</v>
      </c>
      <c r="C2205" s="6" t="n">
        <v>39296</v>
      </c>
      <c r="D2205" s="6" t="n">
        <v>39293</v>
      </c>
      <c r="E2205" s="6" t="n">
        <v>39301</v>
      </c>
      <c r="F2205" s="1" t="s">
        <v>4384</v>
      </c>
      <c r="G2205" s="1" t="s">
        <v>4385</v>
      </c>
      <c r="H2205" s="1" t="s">
        <v>44</v>
      </c>
      <c r="I2205" s="1" t="s">
        <v>45</v>
      </c>
      <c r="J2205" s="1" t="s">
        <v>70</v>
      </c>
      <c r="K2205" s="1" t="s">
        <v>24</v>
      </c>
      <c r="L2205" s="1" t="n">
        <v>120</v>
      </c>
      <c r="M2205" s="1" t="s">
        <v>25</v>
      </c>
      <c r="N2205" s="1" t="n">
        <v>300</v>
      </c>
      <c r="P2205" s="7" t="n">
        <v>1365</v>
      </c>
      <c r="Q2205" s="1" t="s">
        <v>4386</v>
      </c>
      <c r="R2205" s="0" t="s">
        <v>4387</v>
      </c>
    </row>
    <row r="2206" customFormat="false" ht="15" hidden="false" customHeight="false" outlineLevel="0" collapsed="false">
      <c r="A2206" s="1" t="n">
        <f aca="false">A2205+1</f>
        <v>2205</v>
      </c>
      <c r="B2206" s="5" t="s">
        <v>4376</v>
      </c>
      <c r="C2206" s="6" t="n">
        <v>39297</v>
      </c>
      <c r="D2206" s="6" t="n">
        <v>39283</v>
      </c>
      <c r="E2206" s="6" t="n">
        <v>39301</v>
      </c>
      <c r="F2206" s="1" t="s">
        <v>3264</v>
      </c>
      <c r="G2206" s="1" t="s">
        <v>4313</v>
      </c>
      <c r="H2206" s="1" t="s">
        <v>21</v>
      </c>
      <c r="I2206" s="1" t="s">
        <v>45</v>
      </c>
      <c r="J2206" s="1" t="s">
        <v>107</v>
      </c>
      <c r="K2206" s="1" t="s">
        <v>24</v>
      </c>
      <c r="L2206" s="1" t="n">
        <v>300</v>
      </c>
      <c r="M2206" s="1" t="s">
        <v>25</v>
      </c>
      <c r="N2206" s="1" t="n">
        <v>750</v>
      </c>
      <c r="P2206" s="7" t="n">
        <v>2245</v>
      </c>
      <c r="Q2206" s="1" t="s">
        <v>4388</v>
      </c>
      <c r="R2206" s="0" t="s">
        <v>4389</v>
      </c>
    </row>
    <row r="2207" customFormat="false" ht="15" hidden="false" customHeight="false" outlineLevel="0" collapsed="false">
      <c r="A2207" s="1" t="n">
        <f aca="false">A2206+1</f>
        <v>2206</v>
      </c>
      <c r="B2207" s="5" t="s">
        <v>4390</v>
      </c>
      <c r="C2207" s="6" t="n">
        <v>39301</v>
      </c>
      <c r="D2207" s="6" t="n">
        <v>39285</v>
      </c>
      <c r="E2207" s="6" t="n">
        <v>39302</v>
      </c>
      <c r="F2207" s="1" t="s">
        <v>4161</v>
      </c>
      <c r="G2207" s="1" t="s">
        <v>4313</v>
      </c>
      <c r="H2207" s="1" t="s">
        <v>4391</v>
      </c>
      <c r="I2207" s="1" t="s">
        <v>45</v>
      </c>
      <c r="J2207" s="1" t="s">
        <v>63</v>
      </c>
      <c r="K2207" s="1" t="s">
        <v>892</v>
      </c>
      <c r="L2207" s="1" t="n">
        <v>320</v>
      </c>
      <c r="M2207" s="1" t="s">
        <v>25</v>
      </c>
      <c r="N2207" s="1" t="n">
        <v>600</v>
      </c>
      <c r="P2207" s="7" t="n">
        <v>2245</v>
      </c>
      <c r="Q2207" s="1" t="s">
        <v>4392</v>
      </c>
      <c r="R2207" s="0" t="s">
        <v>4393</v>
      </c>
    </row>
    <row r="2208" customFormat="false" ht="15" hidden="false" customHeight="false" outlineLevel="0" collapsed="false">
      <c r="A2208" s="1" t="n">
        <f aca="false">A2207+1</f>
        <v>2207</v>
      </c>
      <c r="B2208" s="5" t="s">
        <v>4394</v>
      </c>
      <c r="C2208" s="6" t="n">
        <v>39302</v>
      </c>
      <c r="D2208" s="6" t="n">
        <v>39295</v>
      </c>
      <c r="E2208" s="6" t="n">
        <v>39303</v>
      </c>
      <c r="F2208" s="1" t="s">
        <v>2814</v>
      </c>
      <c r="G2208" s="1" t="s">
        <v>4313</v>
      </c>
      <c r="H2208" s="1" t="s">
        <v>21</v>
      </c>
      <c r="I2208" s="1" t="s">
        <v>55</v>
      </c>
      <c r="J2208" s="1" t="s">
        <v>369</v>
      </c>
      <c r="K2208" s="1" t="s">
        <v>57</v>
      </c>
      <c r="L2208" s="1" t="n">
        <v>100</v>
      </c>
      <c r="M2208" s="1" t="s">
        <v>25</v>
      </c>
      <c r="N2208" s="1" t="n">
        <v>400</v>
      </c>
      <c r="P2208" s="7" t="n">
        <v>1660</v>
      </c>
      <c r="R2208" s="0" t="s">
        <v>4395</v>
      </c>
    </row>
    <row r="2209" customFormat="false" ht="15" hidden="false" customHeight="false" outlineLevel="0" collapsed="false">
      <c r="A2209" s="1" t="n">
        <f aca="false">A2208+1</f>
        <v>2208</v>
      </c>
      <c r="B2209" s="5" t="s">
        <v>4396</v>
      </c>
      <c r="C2209" s="6" t="n">
        <v>39303</v>
      </c>
      <c r="D2209" s="6" t="n">
        <v>39293</v>
      </c>
      <c r="E2209" s="6" t="n">
        <v>39304</v>
      </c>
      <c r="F2209" s="1" t="s">
        <v>66</v>
      </c>
      <c r="G2209" s="1" t="s">
        <v>4313</v>
      </c>
      <c r="H2209" s="1" t="s">
        <v>44</v>
      </c>
      <c r="I2209" s="1" t="s">
        <v>3408</v>
      </c>
      <c r="J2209" s="1" t="s">
        <v>23</v>
      </c>
      <c r="K2209" s="1" t="s">
        <v>114</v>
      </c>
      <c r="L2209" s="1" t="n">
        <v>300</v>
      </c>
      <c r="M2209" s="1" t="s">
        <v>25</v>
      </c>
      <c r="N2209" s="1" t="n">
        <v>400</v>
      </c>
      <c r="P2209" s="7" t="n">
        <v>2500</v>
      </c>
      <c r="Q2209" s="1" t="s">
        <v>4397</v>
      </c>
      <c r="R2209" s="0" t="s">
        <v>4398</v>
      </c>
    </row>
    <row r="2210" customFormat="false" ht="15" hidden="false" customHeight="false" outlineLevel="0" collapsed="false">
      <c r="A2210" s="1" t="n">
        <f aca="false">A2209+1</f>
        <v>2209</v>
      </c>
      <c r="B2210" s="5" t="s">
        <v>4399</v>
      </c>
      <c r="C2210" s="6" t="n">
        <v>39304</v>
      </c>
      <c r="D2210" s="6" t="n">
        <v>39296</v>
      </c>
      <c r="E2210" s="6" t="n">
        <v>39305</v>
      </c>
      <c r="F2210" s="1" t="s">
        <v>3264</v>
      </c>
      <c r="G2210" s="1" t="s">
        <v>3279</v>
      </c>
      <c r="H2210" s="1" t="s">
        <v>44</v>
      </c>
      <c r="I2210" s="1" t="s">
        <v>4400</v>
      </c>
      <c r="J2210" s="1" t="s">
        <v>23</v>
      </c>
      <c r="K2210" s="1" t="s">
        <v>3281</v>
      </c>
      <c r="L2210" s="1" t="n">
        <v>300</v>
      </c>
      <c r="M2210" s="1" t="s">
        <v>25</v>
      </c>
      <c r="N2210" s="1" t="n">
        <v>500</v>
      </c>
      <c r="P2210" s="7" t="n">
        <v>2245</v>
      </c>
      <c r="Q2210" s="1" t="s">
        <v>4401</v>
      </c>
      <c r="R2210" s="0" t="s">
        <v>4402</v>
      </c>
    </row>
    <row r="2211" customFormat="false" ht="15" hidden="false" customHeight="false" outlineLevel="0" collapsed="false">
      <c r="A2211" s="1" t="n">
        <f aca="false">A2210+1</f>
        <v>2210</v>
      </c>
      <c r="B2211" s="5" t="s">
        <v>4403</v>
      </c>
      <c r="C2211" s="6" t="n">
        <v>39308</v>
      </c>
      <c r="D2211" s="6" t="n">
        <v>39297</v>
      </c>
      <c r="E2211" s="6" t="n">
        <v>39309</v>
      </c>
      <c r="F2211" s="1" t="s">
        <v>774</v>
      </c>
      <c r="G2211" s="1" t="s">
        <v>4313</v>
      </c>
      <c r="H2211" s="1" t="s">
        <v>3634</v>
      </c>
      <c r="I2211" s="1" t="s">
        <v>170</v>
      </c>
      <c r="J2211" s="1" t="s">
        <v>95</v>
      </c>
      <c r="K2211" s="1" t="s">
        <v>24</v>
      </c>
      <c r="L2211" s="1" t="n">
        <v>210</v>
      </c>
      <c r="M2211" s="1" t="s">
        <v>25</v>
      </c>
      <c r="N2211" s="1" t="n">
        <v>450</v>
      </c>
      <c r="P2211" s="7" t="n">
        <v>2545</v>
      </c>
      <c r="Q2211" s="1" t="s">
        <v>4404</v>
      </c>
      <c r="R2211" s="0" t="s">
        <v>4405</v>
      </c>
    </row>
    <row r="2212" customFormat="false" ht="15" hidden="false" customHeight="false" outlineLevel="0" collapsed="false">
      <c r="A2212" s="1" t="n">
        <f aca="false">A2211+1</f>
        <v>2211</v>
      </c>
      <c r="B2212" s="5" t="s">
        <v>4406</v>
      </c>
      <c r="C2212" s="6" t="n">
        <v>39309</v>
      </c>
      <c r="D2212" s="6" t="n">
        <v>39299</v>
      </c>
      <c r="E2212" s="6" t="n">
        <v>39312</v>
      </c>
      <c r="F2212" s="1" t="s">
        <v>4036</v>
      </c>
      <c r="G2212" s="1" t="s">
        <v>4313</v>
      </c>
      <c r="H2212" s="1" t="s">
        <v>4407</v>
      </c>
      <c r="I2212" s="1" t="s">
        <v>55</v>
      </c>
      <c r="J2212" s="1" t="s">
        <v>369</v>
      </c>
      <c r="K2212" s="1" t="s">
        <v>24</v>
      </c>
      <c r="L2212" s="1" t="n">
        <v>300</v>
      </c>
      <c r="M2212" s="1" t="s">
        <v>25</v>
      </c>
      <c r="N2212" s="1" t="n">
        <v>400</v>
      </c>
      <c r="P2212" s="7" t="n">
        <v>1850</v>
      </c>
      <c r="Q2212" s="1" t="s">
        <v>4408</v>
      </c>
      <c r="R2212" s="0" t="s">
        <v>4409</v>
      </c>
    </row>
    <row r="2213" customFormat="false" ht="15" hidden="false" customHeight="false" outlineLevel="0" collapsed="false">
      <c r="A2213" s="1" t="n">
        <f aca="false">A2212+1</f>
        <v>2212</v>
      </c>
      <c r="B2213" s="5" t="s">
        <v>4410</v>
      </c>
      <c r="C2213" s="6" t="n">
        <v>39310</v>
      </c>
      <c r="D2213" s="6" t="n">
        <v>39301</v>
      </c>
      <c r="E2213" s="6" t="n">
        <v>39311</v>
      </c>
      <c r="F2213" s="1" t="s">
        <v>3264</v>
      </c>
      <c r="G2213" s="1" t="s">
        <v>4411</v>
      </c>
      <c r="H2213" s="1" t="s">
        <v>21</v>
      </c>
      <c r="I2213" s="1" t="s">
        <v>45</v>
      </c>
      <c r="J2213" s="1" t="s">
        <v>63</v>
      </c>
      <c r="K2213" s="1" t="s">
        <v>24</v>
      </c>
      <c r="L2213" s="1" t="n">
        <v>240</v>
      </c>
      <c r="M2213" s="1" t="s">
        <v>25</v>
      </c>
      <c r="N2213" s="1" t="n">
        <v>600</v>
      </c>
      <c r="P2213" s="7" t="n">
        <v>1950</v>
      </c>
      <c r="Q2213" s="1" t="s">
        <v>4412</v>
      </c>
      <c r="R2213" s="0" t="s">
        <v>4413</v>
      </c>
    </row>
    <row r="2214" customFormat="false" ht="15" hidden="false" customHeight="false" outlineLevel="0" collapsed="false">
      <c r="A2214" s="1" t="n">
        <f aca="false">A2213+1</f>
        <v>2213</v>
      </c>
      <c r="B2214" s="5" t="s">
        <v>4414</v>
      </c>
      <c r="C2214" s="6" t="n">
        <v>39311</v>
      </c>
      <c r="D2214" s="6" t="n">
        <v>39295</v>
      </c>
      <c r="E2214" s="6" t="n">
        <v>39312</v>
      </c>
      <c r="F2214" s="1" t="s">
        <v>4380</v>
      </c>
      <c r="G2214" s="1" t="s">
        <v>4313</v>
      </c>
      <c r="H2214" s="1" t="s">
        <v>44</v>
      </c>
      <c r="I2214" s="1" t="s">
        <v>4076</v>
      </c>
      <c r="J2214" s="1" t="s">
        <v>1134</v>
      </c>
      <c r="K2214" s="1" t="s">
        <v>892</v>
      </c>
      <c r="L2214" s="1" t="n">
        <v>300</v>
      </c>
      <c r="M2214" s="1" t="s">
        <v>25</v>
      </c>
      <c r="N2214" s="1" t="n">
        <v>400</v>
      </c>
      <c r="P2214" s="7" t="n">
        <v>2500</v>
      </c>
      <c r="Q2214" s="1" t="s">
        <v>4415</v>
      </c>
      <c r="R2214" s="0" t="s">
        <v>4416</v>
      </c>
    </row>
    <row r="2215" customFormat="false" ht="15" hidden="false" customHeight="false" outlineLevel="0" collapsed="false">
      <c r="A2215" s="1" t="n">
        <f aca="false">A2214+1</f>
        <v>2214</v>
      </c>
      <c r="B2215" s="5" t="s">
        <v>4417</v>
      </c>
      <c r="C2215" s="6" t="n">
        <v>39311</v>
      </c>
      <c r="D2215" s="6" t="n">
        <v>39297</v>
      </c>
      <c r="E2215" s="6" t="n">
        <v>39312</v>
      </c>
      <c r="F2215" s="1" t="s">
        <v>3938</v>
      </c>
      <c r="G2215" s="1" t="s">
        <v>4418</v>
      </c>
      <c r="H2215" s="1" t="s">
        <v>759</v>
      </c>
      <c r="I2215" s="1" t="s">
        <v>1179</v>
      </c>
      <c r="J2215" s="1" t="s">
        <v>70</v>
      </c>
      <c r="K2215" s="1" t="s">
        <v>892</v>
      </c>
      <c r="L2215" s="1" t="n">
        <v>20</v>
      </c>
      <c r="M2215" s="1" t="s">
        <v>4419</v>
      </c>
      <c r="N2215" s="1" t="n">
        <v>20</v>
      </c>
      <c r="P2215" s="7" t="n">
        <v>975</v>
      </c>
      <c r="Q2215" s="1" t="s">
        <v>4415</v>
      </c>
      <c r="R2215" s="0" t="s">
        <v>4420</v>
      </c>
    </row>
    <row r="2216" customFormat="false" ht="15" hidden="false" customHeight="false" outlineLevel="0" collapsed="false">
      <c r="A2216" s="1" t="n">
        <f aca="false">A2215+1</f>
        <v>2215</v>
      </c>
      <c r="B2216" s="5" t="s">
        <v>4414</v>
      </c>
      <c r="C2216" s="6" t="n">
        <v>39315</v>
      </c>
      <c r="D2216" s="6" t="n">
        <v>39295</v>
      </c>
      <c r="E2216" s="6" t="n">
        <v>39316</v>
      </c>
      <c r="F2216" s="1" t="s">
        <v>4380</v>
      </c>
      <c r="G2216" s="1" t="s">
        <v>4313</v>
      </c>
      <c r="H2216" s="1" t="s">
        <v>44</v>
      </c>
      <c r="I2216" s="1" t="s">
        <v>4076</v>
      </c>
      <c r="J2216" s="1" t="s">
        <v>95</v>
      </c>
      <c r="K2216" s="1" t="s">
        <v>892</v>
      </c>
      <c r="L2216" s="1" t="n">
        <v>300</v>
      </c>
      <c r="M2216" s="1" t="s">
        <v>25</v>
      </c>
      <c r="N2216" s="1" t="n">
        <v>400</v>
      </c>
      <c r="P2216" s="7" t="n">
        <v>1500</v>
      </c>
      <c r="Q2216" s="1" t="s">
        <v>4421</v>
      </c>
      <c r="R2216" s="0" t="s">
        <v>4416</v>
      </c>
    </row>
    <row r="2217" customFormat="false" ht="15" hidden="false" customHeight="false" outlineLevel="0" collapsed="false">
      <c r="A2217" s="1" t="n">
        <f aca="false">A2216+1</f>
        <v>2216</v>
      </c>
      <c r="B2217" s="5" t="s">
        <v>4422</v>
      </c>
      <c r="C2217" s="6" t="n">
        <v>39316</v>
      </c>
      <c r="D2217" s="6" t="n">
        <v>39296</v>
      </c>
      <c r="E2217" s="6" t="n">
        <v>39330</v>
      </c>
      <c r="F2217" s="1" t="s">
        <v>3264</v>
      </c>
      <c r="G2217" s="1" t="s">
        <v>4313</v>
      </c>
      <c r="H2217" s="1" t="s">
        <v>21</v>
      </c>
      <c r="I2217" s="1" t="s">
        <v>45</v>
      </c>
      <c r="J2217" s="1" t="s">
        <v>145</v>
      </c>
      <c r="K2217" s="1" t="s">
        <v>24</v>
      </c>
      <c r="L2217" s="1" t="n">
        <v>420</v>
      </c>
      <c r="M2217" s="1" t="s">
        <v>25</v>
      </c>
      <c r="N2217" s="1" t="n">
        <v>1050</v>
      </c>
      <c r="P2217" s="7" t="n">
        <v>2825</v>
      </c>
      <c r="Q2217" s="1" t="s">
        <v>4423</v>
      </c>
      <c r="R2217" s="0" t="s">
        <v>4424</v>
      </c>
    </row>
    <row r="2218" customFormat="false" ht="15" hidden="false" customHeight="false" outlineLevel="0" collapsed="false">
      <c r="A2218" s="1" t="n">
        <f aca="false">A2217+1</f>
        <v>2217</v>
      </c>
      <c r="B2218" s="5" t="s">
        <v>4422</v>
      </c>
      <c r="C2218" s="6" t="n">
        <v>39318</v>
      </c>
      <c r="D2218" s="6" t="n">
        <v>39296</v>
      </c>
      <c r="E2218" s="6" t="n">
        <v>39330</v>
      </c>
      <c r="F2218" s="1" t="s">
        <v>3264</v>
      </c>
      <c r="G2218" s="1" t="s">
        <v>4313</v>
      </c>
      <c r="H2218" s="1" t="s">
        <v>21</v>
      </c>
      <c r="I2218" s="1" t="s">
        <v>45</v>
      </c>
      <c r="J2218" s="1" t="s">
        <v>145</v>
      </c>
      <c r="K2218" s="1" t="s">
        <v>24</v>
      </c>
      <c r="L2218" s="1" t="n">
        <v>420</v>
      </c>
      <c r="M2218" s="1" t="s">
        <v>25</v>
      </c>
      <c r="N2218" s="1" t="n">
        <v>1050</v>
      </c>
      <c r="P2218" s="7" t="n">
        <v>2825</v>
      </c>
      <c r="Q2218" s="1" t="s">
        <v>4425</v>
      </c>
      <c r="R2218" s="0" t="s">
        <v>4424</v>
      </c>
    </row>
    <row r="2219" customFormat="false" ht="15" hidden="false" customHeight="false" outlineLevel="0" collapsed="false">
      <c r="A2219" s="1" t="n">
        <f aca="false">A2218+1</f>
        <v>2218</v>
      </c>
      <c r="B2219" s="5" t="s">
        <v>4422</v>
      </c>
      <c r="C2219" s="6" t="n">
        <v>39322</v>
      </c>
      <c r="D2219" s="6" t="n">
        <v>39296</v>
      </c>
      <c r="E2219" s="6" t="n">
        <v>39330</v>
      </c>
      <c r="F2219" s="1" t="s">
        <v>3264</v>
      </c>
      <c r="G2219" s="1" t="s">
        <v>4313</v>
      </c>
      <c r="H2219" s="1" t="s">
        <v>21</v>
      </c>
      <c r="I2219" s="1" t="s">
        <v>45</v>
      </c>
      <c r="J2219" s="1" t="s">
        <v>145</v>
      </c>
      <c r="K2219" s="1" t="s">
        <v>24</v>
      </c>
      <c r="L2219" s="1" t="n">
        <v>420</v>
      </c>
      <c r="M2219" s="1" t="s">
        <v>25</v>
      </c>
      <c r="N2219" s="1" t="n">
        <v>1050</v>
      </c>
      <c r="P2219" s="7" t="n">
        <v>2825</v>
      </c>
      <c r="Q2219" s="1" t="s">
        <v>4426</v>
      </c>
      <c r="R2219" s="0" t="s">
        <v>4427</v>
      </c>
    </row>
    <row r="2220" customFormat="false" ht="15" hidden="false" customHeight="false" outlineLevel="0" collapsed="false">
      <c r="A2220" s="1" t="n">
        <f aca="false">A2219+1</f>
        <v>2219</v>
      </c>
      <c r="B2220" s="5" t="s">
        <v>4428</v>
      </c>
      <c r="C2220" s="6" t="n">
        <v>39323</v>
      </c>
      <c r="D2220" s="6" t="n">
        <v>39312</v>
      </c>
      <c r="E2220" s="6" t="n">
        <v>39325</v>
      </c>
      <c r="F2220" s="1" t="s">
        <v>59</v>
      </c>
      <c r="G2220" s="1" t="s">
        <v>4313</v>
      </c>
      <c r="H2220" s="1" t="s">
        <v>44</v>
      </c>
      <c r="I2220" s="1" t="s">
        <v>22</v>
      </c>
      <c r="J2220" s="1" t="s">
        <v>95</v>
      </c>
      <c r="K2220" s="1" t="s">
        <v>24</v>
      </c>
      <c r="L2220" s="1" t="n">
        <v>210</v>
      </c>
      <c r="M2220" s="1" t="s">
        <v>25</v>
      </c>
      <c r="N2220" s="1" t="n">
        <v>600</v>
      </c>
      <c r="P2220" s="7" t="n">
        <v>1870</v>
      </c>
      <c r="Q2220" s="1" t="s">
        <v>4429</v>
      </c>
      <c r="R2220" s="0" t="s">
        <v>4430</v>
      </c>
    </row>
    <row r="2221" customFormat="false" ht="15" hidden="false" customHeight="false" outlineLevel="0" collapsed="false">
      <c r="A2221" s="1" t="n">
        <f aca="false">A2220+1</f>
        <v>2220</v>
      </c>
      <c r="B2221" s="5" t="s">
        <v>4431</v>
      </c>
      <c r="C2221" s="6" t="n">
        <v>39323</v>
      </c>
      <c r="D2221" s="6" t="n">
        <v>39321</v>
      </c>
      <c r="E2221" s="6" t="n">
        <v>39324</v>
      </c>
      <c r="F2221" s="1" t="s">
        <v>4036</v>
      </c>
      <c r="G2221" s="1" t="s">
        <v>4313</v>
      </c>
      <c r="H2221" s="1" t="s">
        <v>4130</v>
      </c>
      <c r="I2221" s="1" t="s">
        <v>45</v>
      </c>
      <c r="J2221" s="1" t="s">
        <v>46</v>
      </c>
      <c r="K2221" s="1" t="s">
        <v>24</v>
      </c>
      <c r="L2221" s="1" t="n">
        <v>60</v>
      </c>
      <c r="M2221" s="1" t="s">
        <v>25</v>
      </c>
      <c r="N2221" s="1" t="n">
        <v>150</v>
      </c>
      <c r="P2221" s="7" t="n">
        <v>1075</v>
      </c>
      <c r="Q2221" s="1" t="s">
        <v>4429</v>
      </c>
      <c r="R2221" s="0" t="s">
        <v>4432</v>
      </c>
    </row>
    <row r="2222" customFormat="false" ht="15" hidden="false" customHeight="false" outlineLevel="0" collapsed="false">
      <c r="A2222" s="1" t="n">
        <f aca="false">A2221+1</f>
        <v>2221</v>
      </c>
      <c r="B2222" s="5" t="s">
        <v>4428</v>
      </c>
      <c r="C2222" s="6" t="n">
        <v>39324</v>
      </c>
      <c r="D2222" s="6" t="n">
        <v>39312</v>
      </c>
      <c r="E2222" s="6" t="n">
        <v>39325</v>
      </c>
      <c r="F2222" s="1" t="s">
        <v>59</v>
      </c>
      <c r="G2222" s="1" t="s">
        <v>4313</v>
      </c>
      <c r="H2222" s="1" t="s">
        <v>44</v>
      </c>
      <c r="I2222" s="1" t="s">
        <v>31</v>
      </c>
      <c r="J2222" s="1" t="s">
        <v>95</v>
      </c>
      <c r="K2222" s="1" t="s">
        <v>24</v>
      </c>
      <c r="L2222" s="1" t="n">
        <v>450</v>
      </c>
      <c r="M2222" s="1" t="s">
        <v>25</v>
      </c>
      <c r="N2222" s="1" t="n">
        <v>900</v>
      </c>
      <c r="P2222" s="7" t="n">
        <v>2485</v>
      </c>
      <c r="Q2222" s="1" t="s">
        <v>4433</v>
      </c>
      <c r="R2222" s="0" t="s">
        <v>4430</v>
      </c>
    </row>
    <row r="2223" customFormat="false" ht="15" hidden="false" customHeight="false" outlineLevel="0" collapsed="false">
      <c r="A2223" s="1" t="n">
        <f aca="false">A2222+1</f>
        <v>2222</v>
      </c>
      <c r="B2223" s="5" t="s">
        <v>4434</v>
      </c>
      <c r="C2223" s="6" t="n">
        <v>39329</v>
      </c>
      <c r="D2223" s="6" t="n">
        <v>39315</v>
      </c>
      <c r="E2223" s="6" t="n">
        <v>39335</v>
      </c>
      <c r="F2223" s="1" t="s">
        <v>774</v>
      </c>
      <c r="G2223" s="1" t="s">
        <v>4313</v>
      </c>
      <c r="H2223" s="1" t="s">
        <v>21</v>
      </c>
      <c r="I2223" s="1" t="s">
        <v>31</v>
      </c>
      <c r="J2223" s="1" t="s">
        <v>63</v>
      </c>
      <c r="K2223" s="1" t="s">
        <v>24</v>
      </c>
      <c r="L2223" s="1" t="n">
        <v>300</v>
      </c>
      <c r="M2223" s="1" t="s">
        <v>25</v>
      </c>
      <c r="N2223" s="1" t="n">
        <v>600</v>
      </c>
      <c r="P2223" s="7" t="n">
        <v>1660</v>
      </c>
      <c r="Q2223" s="1" t="s">
        <v>4435</v>
      </c>
      <c r="R2223" s="0" t="s">
        <v>4436</v>
      </c>
    </row>
    <row r="2224" customFormat="false" ht="15" hidden="false" customHeight="false" outlineLevel="0" collapsed="false">
      <c r="A2224" s="1" t="n">
        <f aca="false">A2223+1</f>
        <v>2223</v>
      </c>
      <c r="B2224" s="5" t="s">
        <v>4437</v>
      </c>
      <c r="C2224" s="6" t="n">
        <v>39330</v>
      </c>
      <c r="D2224" s="6" t="n">
        <v>39325</v>
      </c>
      <c r="E2224" s="6" t="n">
        <v>39331</v>
      </c>
      <c r="F2224" s="1" t="s">
        <v>173</v>
      </c>
      <c r="G2224" s="1" t="s">
        <v>4313</v>
      </c>
      <c r="H2224" s="1" t="s">
        <v>21</v>
      </c>
      <c r="I2224" s="1" t="s">
        <v>55</v>
      </c>
      <c r="J2224" s="1" t="s">
        <v>72</v>
      </c>
      <c r="K2224" s="1" t="s">
        <v>57</v>
      </c>
      <c r="L2224" s="1" t="n">
        <v>80</v>
      </c>
      <c r="M2224" s="1" t="s">
        <v>25</v>
      </c>
      <c r="N2224" s="1" t="n">
        <v>320</v>
      </c>
      <c r="P2224" s="7" t="n">
        <v>1465</v>
      </c>
      <c r="R2224" s="0" t="s">
        <v>4438</v>
      </c>
    </row>
    <row r="2225" customFormat="false" ht="15" hidden="false" customHeight="false" outlineLevel="0" collapsed="false">
      <c r="A2225" s="1" t="n">
        <f aca="false">A2224+1</f>
        <v>2224</v>
      </c>
      <c r="B2225" s="5" t="s">
        <v>4439</v>
      </c>
      <c r="C2225" s="6" t="n">
        <v>39331</v>
      </c>
      <c r="D2225" s="6" t="n">
        <v>39317</v>
      </c>
      <c r="E2225" s="6" t="n">
        <v>39335</v>
      </c>
      <c r="F2225" s="1" t="s">
        <v>3507</v>
      </c>
      <c r="G2225" s="1" t="s">
        <v>4440</v>
      </c>
      <c r="H2225" s="1" t="s">
        <v>21</v>
      </c>
      <c r="I2225" s="1" t="s">
        <v>22</v>
      </c>
      <c r="J2225" s="1" t="s">
        <v>38</v>
      </c>
      <c r="K2225" s="1" t="s">
        <v>24</v>
      </c>
      <c r="L2225" s="1" t="n">
        <v>105</v>
      </c>
      <c r="M2225" s="1" t="s">
        <v>25</v>
      </c>
      <c r="N2225" s="1" t="n">
        <v>300</v>
      </c>
      <c r="P2225" s="7" t="n">
        <v>1290</v>
      </c>
      <c r="Q2225" s="1" t="s">
        <v>4441</v>
      </c>
      <c r="R2225" s="0" t="s">
        <v>4442</v>
      </c>
    </row>
    <row r="2226" customFormat="false" ht="15" hidden="false" customHeight="false" outlineLevel="0" collapsed="false">
      <c r="A2226" s="1" t="n">
        <f aca="false">A2225+1</f>
        <v>2225</v>
      </c>
      <c r="B2226" s="5" t="s">
        <v>4439</v>
      </c>
      <c r="C2226" s="6" t="n">
        <v>39331</v>
      </c>
      <c r="D2226" s="6" t="n">
        <v>39317</v>
      </c>
      <c r="E2226" s="6" t="n">
        <v>39335</v>
      </c>
      <c r="F2226" s="1" t="s">
        <v>3507</v>
      </c>
      <c r="G2226" s="1" t="s">
        <v>4440</v>
      </c>
      <c r="H2226" s="1" t="s">
        <v>21</v>
      </c>
      <c r="I2226" s="1" t="s">
        <v>45</v>
      </c>
      <c r="J2226" s="1" t="s">
        <v>70</v>
      </c>
      <c r="K2226" s="1" t="s">
        <v>24</v>
      </c>
      <c r="L2226" s="1" t="n">
        <v>120</v>
      </c>
      <c r="M2226" s="1" t="s">
        <v>25</v>
      </c>
      <c r="N2226" s="1" t="n">
        <v>300</v>
      </c>
      <c r="P2226" s="7" t="n">
        <v>1365</v>
      </c>
      <c r="Q2226" s="1" t="s">
        <v>4441</v>
      </c>
      <c r="R2226" s="0" t="s">
        <v>4442</v>
      </c>
    </row>
    <row r="2227" customFormat="false" ht="15" hidden="false" customHeight="false" outlineLevel="0" collapsed="false">
      <c r="A2227" s="1" t="n">
        <f aca="false">A2226+1</f>
        <v>2226</v>
      </c>
      <c r="B2227" s="5" t="s">
        <v>4439</v>
      </c>
      <c r="C2227" s="6" t="n">
        <v>39332</v>
      </c>
      <c r="D2227" s="6" t="n">
        <v>39317</v>
      </c>
      <c r="E2227" s="6" t="n">
        <v>39335</v>
      </c>
      <c r="F2227" s="1" t="s">
        <v>3507</v>
      </c>
      <c r="G2227" s="1" t="s">
        <v>4440</v>
      </c>
      <c r="H2227" s="1" t="s">
        <v>21</v>
      </c>
      <c r="I2227" s="1" t="s">
        <v>31</v>
      </c>
      <c r="J2227" s="1" t="s">
        <v>38</v>
      </c>
      <c r="K2227" s="1" t="s">
        <v>24</v>
      </c>
      <c r="L2227" s="1" t="n">
        <v>225</v>
      </c>
      <c r="M2227" s="1" t="s">
        <v>25</v>
      </c>
      <c r="N2227" s="1" t="n">
        <v>450</v>
      </c>
      <c r="P2227" s="7" t="n">
        <v>1465</v>
      </c>
      <c r="Q2227" s="1" t="s">
        <v>4443</v>
      </c>
      <c r="R2227" s="0" t="s">
        <v>4442</v>
      </c>
    </row>
    <row r="2228" customFormat="false" ht="15" hidden="false" customHeight="false" outlineLevel="0" collapsed="false">
      <c r="A2228" s="1" t="n">
        <f aca="false">A2227+1</f>
        <v>2227</v>
      </c>
      <c r="B2228" s="5" t="s">
        <v>4434</v>
      </c>
      <c r="C2228" s="6" t="n">
        <v>39332</v>
      </c>
      <c r="D2228" s="6" t="n">
        <v>39315</v>
      </c>
      <c r="E2228" s="6" t="n">
        <v>39335</v>
      </c>
      <c r="F2228" s="1" t="s">
        <v>2680</v>
      </c>
      <c r="G2228" s="1" t="s">
        <v>4313</v>
      </c>
      <c r="H2228" s="1" t="s">
        <v>21</v>
      </c>
      <c r="I2228" s="1" t="s">
        <v>31</v>
      </c>
      <c r="J2228" s="1" t="s">
        <v>38</v>
      </c>
      <c r="K2228" s="1" t="s">
        <v>24</v>
      </c>
      <c r="L2228" s="1" t="n">
        <v>225</v>
      </c>
      <c r="M2228" s="1" t="s">
        <v>25</v>
      </c>
      <c r="N2228" s="1" t="n">
        <v>450</v>
      </c>
      <c r="P2228" s="7" t="n">
        <v>1465</v>
      </c>
      <c r="Q2228" s="1" t="s">
        <v>4443</v>
      </c>
      <c r="R2228" s="0" t="s">
        <v>4444</v>
      </c>
    </row>
    <row r="2229" customFormat="false" ht="15" hidden="false" customHeight="false" outlineLevel="0" collapsed="false">
      <c r="A2229" s="1" t="n">
        <f aca="false">A2228+1</f>
        <v>2228</v>
      </c>
      <c r="B2229" s="5" t="s">
        <v>152</v>
      </c>
      <c r="C2229" s="6" t="n">
        <v>39335</v>
      </c>
      <c r="D2229" s="6" t="n">
        <v>39331</v>
      </c>
      <c r="E2229" s="6" t="n">
        <v>39336</v>
      </c>
      <c r="F2229" s="1" t="s">
        <v>644</v>
      </c>
      <c r="G2229" s="1" t="s">
        <v>4313</v>
      </c>
      <c r="H2229" s="1" t="s">
        <v>44</v>
      </c>
      <c r="I2229" s="1" t="s">
        <v>4445</v>
      </c>
      <c r="J2229" s="1" t="s">
        <v>4446</v>
      </c>
      <c r="K2229" s="1" t="s">
        <v>3032</v>
      </c>
      <c r="L2229" s="1" t="n">
        <v>150</v>
      </c>
      <c r="M2229" s="1" t="s">
        <v>3972</v>
      </c>
      <c r="N2229" s="1" t="n">
        <v>350</v>
      </c>
      <c r="P2229" s="7" t="n">
        <v>2000</v>
      </c>
      <c r="Q2229" s="1" t="s">
        <v>4447</v>
      </c>
      <c r="R2229" s="0" t="s">
        <v>4448</v>
      </c>
    </row>
    <row r="2230" customFormat="false" ht="15" hidden="false" customHeight="false" outlineLevel="0" collapsed="false">
      <c r="A2230" s="1" t="n">
        <f aca="false">A2229+1</f>
        <v>2229</v>
      </c>
      <c r="B2230" s="5" t="s">
        <v>152</v>
      </c>
      <c r="C2230" s="6" t="n">
        <v>39336</v>
      </c>
      <c r="D2230" s="6" t="n">
        <v>36532</v>
      </c>
      <c r="E2230" s="6" t="n">
        <v>39336</v>
      </c>
      <c r="F2230" s="1" t="s">
        <v>3938</v>
      </c>
      <c r="G2230" s="1" t="s">
        <v>4313</v>
      </c>
      <c r="H2230" s="1" t="s">
        <v>44</v>
      </c>
      <c r="I2230" s="1" t="s">
        <v>330</v>
      </c>
      <c r="J2230" s="1" t="s">
        <v>19</v>
      </c>
      <c r="K2230" s="1" t="s">
        <v>57</v>
      </c>
      <c r="L2230" s="1" t="n">
        <v>100</v>
      </c>
      <c r="M2230" s="1" t="s">
        <v>25</v>
      </c>
      <c r="N2230" s="1" t="n">
        <v>400</v>
      </c>
      <c r="P2230" s="7" t="n">
        <v>1850</v>
      </c>
      <c r="R2230" s="0" t="s">
        <v>4449</v>
      </c>
    </row>
    <row r="2231" customFormat="false" ht="15" hidden="false" customHeight="false" outlineLevel="0" collapsed="false">
      <c r="A2231" s="1" t="n">
        <f aca="false">A2230+1</f>
        <v>2230</v>
      </c>
      <c r="B2231" s="5" t="s">
        <v>4450</v>
      </c>
      <c r="C2231" s="6" t="n">
        <v>39342</v>
      </c>
      <c r="D2231" s="6" t="n">
        <v>39330</v>
      </c>
      <c r="E2231" s="6" t="n">
        <v>39344</v>
      </c>
      <c r="F2231" s="1" t="s">
        <v>774</v>
      </c>
      <c r="G2231" s="1" t="s">
        <v>4313</v>
      </c>
      <c r="H2231" s="1" t="s">
        <v>21</v>
      </c>
      <c r="I2231" s="1" t="s">
        <v>170</v>
      </c>
      <c r="J2231" s="1" t="s">
        <v>80</v>
      </c>
      <c r="K2231" s="1" t="s">
        <v>24</v>
      </c>
      <c r="L2231" s="1" t="n">
        <v>270</v>
      </c>
      <c r="M2231" s="1" t="s">
        <v>25</v>
      </c>
      <c r="N2231" s="1" t="n">
        <v>450</v>
      </c>
      <c r="P2231" s="7" t="n">
        <v>3250</v>
      </c>
      <c r="Q2231" s="1" t="s">
        <v>4451</v>
      </c>
      <c r="R2231" s="0" t="s">
        <v>4452</v>
      </c>
    </row>
    <row r="2232" customFormat="false" ht="15" hidden="false" customHeight="false" outlineLevel="0" collapsed="false">
      <c r="A2232" s="1" t="n">
        <f aca="false">A2231+1</f>
        <v>2231</v>
      </c>
      <c r="B2232" s="5" t="s">
        <v>4453</v>
      </c>
      <c r="C2232" s="6" t="n">
        <v>39343</v>
      </c>
      <c r="D2232" s="6" t="n">
        <v>39329</v>
      </c>
      <c r="E2232" s="6" t="n">
        <v>39345</v>
      </c>
      <c r="F2232" s="1" t="s">
        <v>3264</v>
      </c>
      <c r="G2232" s="1" t="s">
        <v>4313</v>
      </c>
      <c r="H2232" s="1" t="s">
        <v>21</v>
      </c>
      <c r="I2232" s="1" t="s">
        <v>45</v>
      </c>
      <c r="J2232" s="1" t="s">
        <v>145</v>
      </c>
      <c r="K2232" s="1" t="s">
        <v>24</v>
      </c>
      <c r="L2232" s="1" t="n">
        <v>420</v>
      </c>
      <c r="M2232" s="1" t="s">
        <v>25</v>
      </c>
      <c r="N2232" s="1" t="n">
        <v>1050</v>
      </c>
      <c r="P2232" s="7" t="n">
        <v>2825</v>
      </c>
      <c r="Q2232" s="1" t="s">
        <v>4454</v>
      </c>
      <c r="R2232" s="0" t="s">
        <v>4455</v>
      </c>
    </row>
    <row r="2233" customFormat="false" ht="15" hidden="false" customHeight="false" outlineLevel="0" collapsed="false">
      <c r="A2233" s="1" t="n">
        <f aca="false">A2232+1</f>
        <v>2232</v>
      </c>
      <c r="B2233" s="5" t="s">
        <v>4456</v>
      </c>
      <c r="C2233" s="6" t="n">
        <v>39344</v>
      </c>
      <c r="D2233" s="6" t="n">
        <v>39330</v>
      </c>
      <c r="E2233" s="6" t="n">
        <v>39350</v>
      </c>
      <c r="F2233" s="1" t="s">
        <v>4036</v>
      </c>
      <c r="G2233" s="1" t="s">
        <v>4313</v>
      </c>
      <c r="H2233" s="1" t="s">
        <v>44</v>
      </c>
      <c r="I2233" s="1" t="s">
        <v>31</v>
      </c>
      <c r="J2233" s="1" t="s">
        <v>107</v>
      </c>
      <c r="K2233" s="1" t="s">
        <v>24</v>
      </c>
      <c r="L2233" s="1" t="n">
        <v>375</v>
      </c>
      <c r="M2233" s="1" t="s">
        <v>25</v>
      </c>
      <c r="N2233" s="1" t="n">
        <v>750</v>
      </c>
      <c r="P2233" s="7" t="n">
        <v>2075</v>
      </c>
      <c r="Q2233" s="1" t="s">
        <v>4457</v>
      </c>
      <c r="R2233" s="0" t="s">
        <v>4458</v>
      </c>
    </row>
    <row r="2234" customFormat="false" ht="15" hidden="false" customHeight="false" outlineLevel="0" collapsed="false">
      <c r="A2234" s="1" t="n">
        <f aca="false">A2233+1</f>
        <v>2233</v>
      </c>
      <c r="B2234" s="5" t="s">
        <v>4459</v>
      </c>
      <c r="C2234" s="6" t="n">
        <v>39345</v>
      </c>
      <c r="D2234" s="6" t="n">
        <v>39332</v>
      </c>
      <c r="E2234" s="6" t="n">
        <v>39349</v>
      </c>
      <c r="F2234" s="1" t="s">
        <v>3938</v>
      </c>
      <c r="G2234" s="1" t="s">
        <v>4460</v>
      </c>
      <c r="H2234" s="1" t="s">
        <v>44</v>
      </c>
      <c r="I2234" s="1" t="s">
        <v>45</v>
      </c>
      <c r="J2234" s="1" t="s">
        <v>63</v>
      </c>
      <c r="K2234" s="1" t="s">
        <v>892</v>
      </c>
      <c r="L2234" s="1" t="n">
        <v>320</v>
      </c>
      <c r="M2234" s="1" t="s">
        <v>25</v>
      </c>
      <c r="N2234" s="1" t="n">
        <v>600</v>
      </c>
      <c r="P2234" s="7" t="n">
        <v>2245</v>
      </c>
      <c r="Q2234" s="1" t="s">
        <v>4461</v>
      </c>
      <c r="R2234" s="0" t="s">
        <v>4462</v>
      </c>
    </row>
    <row r="2235" customFormat="false" ht="15" hidden="false" customHeight="false" outlineLevel="0" collapsed="false">
      <c r="A2235" s="1" t="n">
        <f aca="false">A2234+1</f>
        <v>2234</v>
      </c>
      <c r="B2235" s="5" t="s">
        <v>4459</v>
      </c>
      <c r="C2235" s="6" t="n">
        <v>39346</v>
      </c>
      <c r="D2235" s="6" t="n">
        <v>39332</v>
      </c>
      <c r="E2235" s="6" t="n">
        <v>39349</v>
      </c>
      <c r="F2235" s="1" t="s">
        <v>3938</v>
      </c>
      <c r="G2235" s="1" t="s">
        <v>4460</v>
      </c>
      <c r="H2235" s="1" t="s">
        <v>44</v>
      </c>
      <c r="I2235" s="1" t="s">
        <v>45</v>
      </c>
      <c r="J2235" s="1" t="s">
        <v>63</v>
      </c>
      <c r="K2235" s="1" t="s">
        <v>892</v>
      </c>
      <c r="L2235" s="1" t="n">
        <v>320</v>
      </c>
      <c r="M2235" s="1" t="s">
        <v>25</v>
      </c>
      <c r="N2235" s="1" t="n">
        <v>600</v>
      </c>
      <c r="P2235" s="7" t="n">
        <v>2245</v>
      </c>
      <c r="Q2235" s="1" t="s">
        <v>4463</v>
      </c>
      <c r="R2235" s="0" t="s">
        <v>4462</v>
      </c>
    </row>
    <row r="2236" customFormat="false" ht="15" hidden="false" customHeight="false" outlineLevel="0" collapsed="false">
      <c r="A2236" s="1" t="n">
        <f aca="false">A2235+1</f>
        <v>2235</v>
      </c>
      <c r="B2236" s="5" t="s">
        <v>4456</v>
      </c>
      <c r="C2236" s="6" t="n">
        <v>39349</v>
      </c>
      <c r="D2236" s="6" t="n">
        <v>39330</v>
      </c>
      <c r="E2236" s="6" t="n">
        <v>39350</v>
      </c>
      <c r="F2236" s="1" t="s">
        <v>4036</v>
      </c>
      <c r="G2236" s="1" t="s">
        <v>4313</v>
      </c>
      <c r="H2236" s="1" t="s">
        <v>44</v>
      </c>
      <c r="I2236" s="1" t="s">
        <v>31</v>
      </c>
      <c r="J2236" s="1" t="s">
        <v>107</v>
      </c>
      <c r="K2236" s="1" t="s">
        <v>24</v>
      </c>
      <c r="L2236" s="1" t="n">
        <v>375</v>
      </c>
      <c r="M2236" s="1" t="s">
        <v>25</v>
      </c>
      <c r="N2236" s="1" t="n">
        <v>750</v>
      </c>
      <c r="P2236" s="7" t="n">
        <v>2245</v>
      </c>
      <c r="Q2236" s="1" t="s">
        <v>4464</v>
      </c>
      <c r="R2236" s="0" t="s">
        <v>4458</v>
      </c>
    </row>
    <row r="2237" customFormat="false" ht="15" hidden="false" customHeight="false" outlineLevel="0" collapsed="false">
      <c r="A2237" s="1" t="n">
        <f aca="false">A2236+1</f>
        <v>2236</v>
      </c>
      <c r="B2237" s="5" t="s">
        <v>4465</v>
      </c>
      <c r="C2237" s="6" t="n">
        <v>39350</v>
      </c>
      <c r="D2237" s="6" t="n">
        <v>39342</v>
      </c>
      <c r="E2237" s="6" t="n">
        <v>39352</v>
      </c>
      <c r="F2237" s="1" t="s">
        <v>173</v>
      </c>
      <c r="G2237" s="1" t="s">
        <v>4313</v>
      </c>
      <c r="H2237" s="1" t="s">
        <v>21</v>
      </c>
      <c r="I2237" s="1" t="s">
        <v>55</v>
      </c>
      <c r="J2237" s="1" t="s">
        <v>182</v>
      </c>
      <c r="K2237" s="1" t="s">
        <v>57</v>
      </c>
      <c r="L2237" s="1" t="n">
        <v>80</v>
      </c>
      <c r="M2237" s="1" t="s">
        <v>25</v>
      </c>
      <c r="N2237" s="1" t="n">
        <v>320</v>
      </c>
      <c r="P2237" s="7" t="n">
        <v>1465</v>
      </c>
      <c r="R2237" s="0" t="s">
        <v>4466</v>
      </c>
    </row>
    <row r="2238" customFormat="false" ht="15" hidden="false" customHeight="false" outlineLevel="0" collapsed="false">
      <c r="A2238" s="1" t="n">
        <f aca="false">A2237+1</f>
        <v>2237</v>
      </c>
      <c r="B2238" s="5" t="s">
        <v>4467</v>
      </c>
      <c r="C2238" s="6" t="n">
        <v>39351</v>
      </c>
      <c r="D2238" s="6" t="n">
        <v>39339</v>
      </c>
      <c r="E2238" s="6" t="n">
        <v>38987</v>
      </c>
      <c r="F2238" s="1" t="s">
        <v>774</v>
      </c>
      <c r="G2238" s="1" t="s">
        <v>4313</v>
      </c>
      <c r="H2238" s="1" t="s">
        <v>21</v>
      </c>
      <c r="I2238" s="1" t="s">
        <v>31</v>
      </c>
      <c r="J2238" s="1" t="s">
        <v>95</v>
      </c>
      <c r="K2238" s="1" t="s">
        <v>24</v>
      </c>
      <c r="L2238" s="1" t="n">
        <v>450</v>
      </c>
      <c r="M2238" s="1" t="s">
        <v>25</v>
      </c>
      <c r="N2238" s="1" t="n">
        <v>900</v>
      </c>
      <c r="P2238" s="7" t="n">
        <v>2485</v>
      </c>
      <c r="Q2238" s="1" t="s">
        <v>4468</v>
      </c>
      <c r="R2238" s="0" t="s">
        <v>4469</v>
      </c>
    </row>
    <row r="2239" customFormat="false" ht="15" hidden="false" customHeight="false" outlineLevel="0" collapsed="false">
      <c r="A2239" s="1" t="n">
        <f aca="false">A2238+1</f>
        <v>2238</v>
      </c>
      <c r="B2239" s="5" t="s">
        <v>4470</v>
      </c>
      <c r="C2239" s="6" t="n">
        <v>39352</v>
      </c>
      <c r="D2239" s="6" t="n">
        <v>39330</v>
      </c>
      <c r="E2239" s="6" t="n">
        <v>39353</v>
      </c>
      <c r="F2239" s="1" t="s">
        <v>3264</v>
      </c>
      <c r="G2239" s="1" t="s">
        <v>4313</v>
      </c>
      <c r="H2239" s="1" t="s">
        <v>21</v>
      </c>
      <c r="I2239" s="1" t="s">
        <v>45</v>
      </c>
      <c r="J2239" s="1" t="s">
        <v>63</v>
      </c>
      <c r="K2239" s="1" t="s">
        <v>24</v>
      </c>
      <c r="L2239" s="1" t="n">
        <v>240</v>
      </c>
      <c r="M2239" s="1" t="s">
        <v>25</v>
      </c>
      <c r="N2239" s="1" t="n">
        <v>600</v>
      </c>
      <c r="P2239" s="7" t="n">
        <v>1950</v>
      </c>
      <c r="Q2239" s="1" t="s">
        <v>4471</v>
      </c>
      <c r="R2239" s="0" t="s">
        <v>4472</v>
      </c>
    </row>
    <row r="2240" customFormat="false" ht="15" hidden="false" customHeight="false" outlineLevel="0" collapsed="false">
      <c r="A2240" s="1" t="n">
        <f aca="false">A2239+1</f>
        <v>2239</v>
      </c>
      <c r="B2240" s="5" t="s">
        <v>4414</v>
      </c>
      <c r="C2240" s="6" t="n">
        <v>39356</v>
      </c>
      <c r="D2240" s="6" t="n">
        <v>39350</v>
      </c>
      <c r="E2240" s="6" t="n">
        <v>39357</v>
      </c>
      <c r="F2240" s="1" t="s">
        <v>4380</v>
      </c>
      <c r="G2240" s="1" t="s">
        <v>4473</v>
      </c>
      <c r="H2240" s="1" t="s">
        <v>44</v>
      </c>
      <c r="I2240" s="1" t="s">
        <v>4474</v>
      </c>
      <c r="J2240" s="1" t="s">
        <v>529</v>
      </c>
      <c r="K2240" s="1" t="s">
        <v>24</v>
      </c>
      <c r="L2240" s="1" t="n">
        <v>300</v>
      </c>
      <c r="M2240" s="1" t="s">
        <v>25</v>
      </c>
      <c r="N2240" s="1" t="n">
        <v>300</v>
      </c>
      <c r="P2240" s="7" t="n">
        <v>2000</v>
      </c>
      <c r="Q2240" s="1" t="s">
        <v>4475</v>
      </c>
      <c r="R2240" s="0" t="s">
        <v>4476</v>
      </c>
    </row>
    <row r="2241" customFormat="false" ht="15" hidden="false" customHeight="false" outlineLevel="0" collapsed="false">
      <c r="A2241" s="1" t="n">
        <f aca="false">A2240+1</f>
        <v>2240</v>
      </c>
      <c r="B2241" s="5" t="s">
        <v>4477</v>
      </c>
      <c r="C2241" s="6" t="n">
        <v>39358</v>
      </c>
      <c r="D2241" s="6" t="n">
        <v>39346</v>
      </c>
      <c r="E2241" s="6" t="n">
        <v>39364</v>
      </c>
      <c r="F2241" s="1" t="s">
        <v>774</v>
      </c>
      <c r="G2241" s="1" t="s">
        <v>4313</v>
      </c>
      <c r="H2241" s="1" t="s">
        <v>44</v>
      </c>
      <c r="I2241" s="1" t="s">
        <v>45</v>
      </c>
      <c r="J2241" s="1" t="s">
        <v>70</v>
      </c>
      <c r="K2241" s="1" t="s">
        <v>892</v>
      </c>
      <c r="L2241" s="1" t="n">
        <v>160</v>
      </c>
      <c r="M2241" s="1" t="s">
        <v>25</v>
      </c>
      <c r="N2241" s="1" t="n">
        <v>300</v>
      </c>
      <c r="P2241" s="7" t="n">
        <v>1660</v>
      </c>
      <c r="Q2241" s="1" t="s">
        <v>4478</v>
      </c>
      <c r="R2241" s="0" t="s">
        <v>4479</v>
      </c>
    </row>
    <row r="2242" customFormat="false" ht="15" hidden="false" customHeight="false" outlineLevel="0" collapsed="false">
      <c r="A2242" s="1" t="n">
        <f aca="false">A2241+1</f>
        <v>2241</v>
      </c>
      <c r="B2242" s="5" t="s">
        <v>4414</v>
      </c>
      <c r="C2242" s="6" t="n">
        <v>39358</v>
      </c>
      <c r="D2242" s="6" t="n">
        <v>39350</v>
      </c>
      <c r="E2242" s="6" t="n">
        <v>39359</v>
      </c>
      <c r="F2242" s="1" t="s">
        <v>4380</v>
      </c>
      <c r="G2242" s="1" t="s">
        <v>4473</v>
      </c>
      <c r="H2242" s="1" t="s">
        <v>44</v>
      </c>
      <c r="I2242" s="1" t="s">
        <v>4474</v>
      </c>
      <c r="J2242" s="1" t="s">
        <v>38</v>
      </c>
      <c r="K2242" s="1" t="s">
        <v>892</v>
      </c>
      <c r="L2242" s="1" t="n">
        <v>160</v>
      </c>
      <c r="M2242" s="1" t="s">
        <v>25</v>
      </c>
      <c r="N2242" s="1" t="n">
        <v>200</v>
      </c>
      <c r="P2242" s="7" t="n">
        <v>800</v>
      </c>
      <c r="Q2242" s="1" t="s">
        <v>4478</v>
      </c>
      <c r="R2242" s="0" t="s">
        <v>4480</v>
      </c>
    </row>
    <row r="2243" customFormat="false" ht="15" hidden="false" customHeight="false" outlineLevel="0" collapsed="false">
      <c r="A2243" s="1" t="n">
        <f aca="false">A2242+1</f>
        <v>2242</v>
      </c>
      <c r="B2243" s="5" t="s">
        <v>4450</v>
      </c>
      <c r="C2243" s="6" t="n">
        <v>39359</v>
      </c>
      <c r="D2243" s="6" t="n">
        <v>39356</v>
      </c>
      <c r="E2243" s="6" t="n">
        <v>39373</v>
      </c>
      <c r="F2243" s="1" t="s">
        <v>774</v>
      </c>
      <c r="G2243" s="1" t="s">
        <v>4313</v>
      </c>
      <c r="H2243" s="1" t="s">
        <v>21</v>
      </c>
      <c r="I2243" s="1" t="s">
        <v>170</v>
      </c>
      <c r="J2243" s="1" t="s">
        <v>95</v>
      </c>
      <c r="K2243" s="1" t="s">
        <v>24</v>
      </c>
      <c r="L2243" s="1" t="n">
        <v>300</v>
      </c>
      <c r="M2243" s="1" t="s">
        <v>25</v>
      </c>
      <c r="N2243" s="1" t="n">
        <v>480</v>
      </c>
      <c r="P2243" s="7" t="n">
        <v>2545</v>
      </c>
      <c r="Q2243" s="1" t="s">
        <v>4481</v>
      </c>
      <c r="R2243" s="0" t="s">
        <v>4482</v>
      </c>
    </row>
    <row r="2244" customFormat="false" ht="15" hidden="false" customHeight="false" outlineLevel="0" collapsed="false">
      <c r="A2244" s="1" t="n">
        <f aca="false">A2243+1</f>
        <v>2243</v>
      </c>
      <c r="B2244" s="5" t="s">
        <v>152</v>
      </c>
      <c r="C2244" s="6" t="n">
        <v>39364</v>
      </c>
      <c r="D2244" s="6" t="n">
        <v>39359</v>
      </c>
      <c r="E2244" s="6" t="n">
        <v>39364</v>
      </c>
      <c r="F2244" s="1" t="s">
        <v>3938</v>
      </c>
      <c r="G2244" s="1" t="s">
        <v>4313</v>
      </c>
      <c r="H2244" s="1" t="s">
        <v>44</v>
      </c>
      <c r="I2244" s="1" t="s">
        <v>31</v>
      </c>
      <c r="J2244" s="1" t="s">
        <v>38</v>
      </c>
      <c r="K2244" s="1" t="s">
        <v>24</v>
      </c>
      <c r="L2244" s="1" t="n">
        <v>225</v>
      </c>
      <c r="M2244" s="1" t="s">
        <v>25</v>
      </c>
      <c r="N2244" s="1" t="n">
        <v>450</v>
      </c>
      <c r="P2244" s="7" t="n">
        <v>1465</v>
      </c>
      <c r="Q2244" s="1" t="s">
        <v>4483</v>
      </c>
      <c r="R2244" s="0" t="s">
        <v>4484</v>
      </c>
    </row>
    <row r="2245" customFormat="false" ht="15" hidden="false" customHeight="false" outlineLevel="0" collapsed="false">
      <c r="A2245" s="1" t="n">
        <f aca="false">A2244+1</f>
        <v>2244</v>
      </c>
      <c r="B2245" s="5" t="s">
        <v>4485</v>
      </c>
      <c r="C2245" s="6" t="n">
        <v>39365</v>
      </c>
      <c r="D2245" s="6" t="n">
        <v>39355</v>
      </c>
      <c r="E2245" s="6" t="n">
        <v>39366</v>
      </c>
      <c r="F2245" s="1" t="s">
        <v>823</v>
      </c>
      <c r="G2245" s="1" t="s">
        <v>4486</v>
      </c>
      <c r="H2245" s="1" t="s">
        <v>44</v>
      </c>
      <c r="I2245" s="1" t="s">
        <v>45</v>
      </c>
      <c r="J2245" s="1" t="s">
        <v>70</v>
      </c>
      <c r="K2245" s="1" t="s">
        <v>892</v>
      </c>
      <c r="L2245" s="1" t="n">
        <v>180</v>
      </c>
      <c r="M2245" s="1" t="s">
        <v>25</v>
      </c>
      <c r="N2245" s="1" t="n">
        <v>300</v>
      </c>
      <c r="P2245" s="7" t="n">
        <v>1660</v>
      </c>
      <c r="Q2245" s="1" t="s">
        <v>4487</v>
      </c>
      <c r="R2245" s="0" t="s">
        <v>4488</v>
      </c>
    </row>
    <row r="2246" customFormat="false" ht="15" hidden="false" customHeight="false" outlineLevel="0" collapsed="false">
      <c r="A2246" s="1" t="n">
        <f aca="false">A2245+1</f>
        <v>2245</v>
      </c>
      <c r="B2246" s="5" t="s">
        <v>4489</v>
      </c>
      <c r="C2246" s="6" t="n">
        <v>39366</v>
      </c>
      <c r="D2246" s="6" t="n">
        <v>39364</v>
      </c>
      <c r="E2246" s="6" t="n">
        <v>39367</v>
      </c>
      <c r="F2246" s="1" t="s">
        <v>774</v>
      </c>
      <c r="G2246" s="1" t="s">
        <v>4313</v>
      </c>
      <c r="H2246" s="1" t="s">
        <v>21</v>
      </c>
      <c r="I2246" s="1" t="s">
        <v>170</v>
      </c>
      <c r="J2246" s="1" t="s">
        <v>95</v>
      </c>
      <c r="K2246" s="1" t="s">
        <v>24</v>
      </c>
      <c r="L2246" s="1" t="n">
        <v>300</v>
      </c>
      <c r="M2246" s="1" t="s">
        <v>25</v>
      </c>
      <c r="N2246" s="1" t="n">
        <v>480</v>
      </c>
      <c r="P2246" s="7" t="n">
        <v>2545</v>
      </c>
      <c r="Q2246" s="1" t="s">
        <v>4490</v>
      </c>
      <c r="R2246" s="0" t="s">
        <v>4491</v>
      </c>
    </row>
    <row r="2247" customFormat="false" ht="15" hidden="false" customHeight="false" outlineLevel="0" collapsed="false">
      <c r="A2247" s="1" t="n">
        <f aca="false">A2246+1</f>
        <v>2246</v>
      </c>
      <c r="B2247" s="5" t="s">
        <v>4492</v>
      </c>
      <c r="C2247" s="6" t="n">
        <v>39370</v>
      </c>
      <c r="D2247" s="6" t="n">
        <v>39355</v>
      </c>
      <c r="E2247" s="6" t="n">
        <v>39371</v>
      </c>
      <c r="F2247" s="1" t="s">
        <v>84</v>
      </c>
      <c r="G2247" s="1" t="s">
        <v>4493</v>
      </c>
      <c r="H2247" s="1" t="s">
        <v>3634</v>
      </c>
      <c r="I2247" s="1" t="s">
        <v>45</v>
      </c>
      <c r="J2247" s="1" t="s">
        <v>38</v>
      </c>
      <c r="K2247" s="1" t="s">
        <v>24</v>
      </c>
      <c r="L2247" s="1" t="n">
        <v>180</v>
      </c>
      <c r="M2247" s="1" t="s">
        <v>25</v>
      </c>
      <c r="N2247" s="1" t="n">
        <v>450</v>
      </c>
      <c r="P2247" s="7" t="n">
        <v>1660</v>
      </c>
      <c r="Q2247" s="1" t="s">
        <v>4494</v>
      </c>
      <c r="R2247" s="0" t="s">
        <v>4495</v>
      </c>
    </row>
    <row r="2248" customFormat="false" ht="15" hidden="false" customHeight="false" outlineLevel="0" collapsed="false">
      <c r="A2248" s="1" t="n">
        <f aca="false">A2247+1</f>
        <v>2247</v>
      </c>
      <c r="B2248" s="5" t="s">
        <v>4489</v>
      </c>
      <c r="C2248" s="6" t="n">
        <v>39371</v>
      </c>
      <c r="D2248" s="6" t="n">
        <v>39367</v>
      </c>
      <c r="E2248" s="6" t="n">
        <v>39372</v>
      </c>
      <c r="F2248" s="1" t="s">
        <v>774</v>
      </c>
      <c r="G2248" s="1" t="s">
        <v>4313</v>
      </c>
      <c r="H2248" s="1" t="s">
        <v>21</v>
      </c>
      <c r="I2248" s="1" t="s">
        <v>170</v>
      </c>
      <c r="J2248" s="1" t="s">
        <v>95</v>
      </c>
      <c r="K2248" s="1" t="s">
        <v>24</v>
      </c>
      <c r="L2248" s="1" t="n">
        <v>300</v>
      </c>
      <c r="M2248" s="1" t="s">
        <v>25</v>
      </c>
      <c r="N2248" s="1" t="n">
        <v>480</v>
      </c>
      <c r="P2248" s="7" t="n">
        <v>2545</v>
      </c>
      <c r="Q2248" s="1" t="s">
        <v>4496</v>
      </c>
      <c r="R2248" s="0" t="s">
        <v>4491</v>
      </c>
    </row>
    <row r="2249" customFormat="false" ht="15" hidden="false" customHeight="false" outlineLevel="0" collapsed="false">
      <c r="A2249" s="1" t="n">
        <f aca="false">A2248+1</f>
        <v>2248</v>
      </c>
      <c r="B2249" s="5" t="s">
        <v>4450</v>
      </c>
      <c r="C2249" s="6" t="n">
        <v>39372</v>
      </c>
      <c r="D2249" s="6" t="n">
        <v>39367</v>
      </c>
      <c r="E2249" s="6" t="n">
        <v>39373</v>
      </c>
      <c r="F2249" s="1" t="s">
        <v>4497</v>
      </c>
      <c r="G2249" s="1" t="s">
        <v>4313</v>
      </c>
      <c r="H2249" s="1" t="s">
        <v>60</v>
      </c>
      <c r="I2249" s="1" t="s">
        <v>79</v>
      </c>
      <c r="J2249" s="1" t="s">
        <v>38</v>
      </c>
      <c r="K2249" s="1" t="s">
        <v>24</v>
      </c>
      <c r="L2249" s="1" t="n">
        <v>150</v>
      </c>
      <c r="M2249" s="1" t="s">
        <v>25</v>
      </c>
      <c r="N2249" s="1" t="n">
        <v>240</v>
      </c>
      <c r="P2249" s="7" t="n">
        <v>1660</v>
      </c>
      <c r="Q2249" s="1" t="s">
        <v>4498</v>
      </c>
      <c r="R2249" s="0" t="s">
        <v>4499</v>
      </c>
    </row>
    <row r="2250" customFormat="false" ht="15" hidden="false" customHeight="false" outlineLevel="0" collapsed="false">
      <c r="A2250" s="1" t="n">
        <f aca="false">A2249+1</f>
        <v>2249</v>
      </c>
      <c r="B2250" s="5" t="s">
        <v>4500</v>
      </c>
      <c r="C2250" s="6" t="n">
        <v>39377</v>
      </c>
      <c r="D2250" s="6" t="n">
        <v>39372</v>
      </c>
      <c r="E2250" s="6" t="n">
        <v>39379</v>
      </c>
      <c r="F2250" s="1" t="s">
        <v>173</v>
      </c>
      <c r="G2250" s="1" t="s">
        <v>4313</v>
      </c>
      <c r="H2250" s="1" t="s">
        <v>44</v>
      </c>
      <c r="I2250" s="1" t="s">
        <v>31</v>
      </c>
      <c r="J2250" s="1" t="s">
        <v>63</v>
      </c>
      <c r="K2250" s="1" t="s">
        <v>24</v>
      </c>
      <c r="L2250" s="1" t="n">
        <v>300</v>
      </c>
      <c r="M2250" s="1" t="s">
        <v>25</v>
      </c>
      <c r="N2250" s="1" t="n">
        <v>600</v>
      </c>
      <c r="P2250" s="7" t="n">
        <v>1660</v>
      </c>
      <c r="Q2250" s="1" t="s">
        <v>4501</v>
      </c>
      <c r="R2250" s="0" t="s">
        <v>4502</v>
      </c>
    </row>
    <row r="2251" customFormat="false" ht="15" hidden="false" customHeight="false" outlineLevel="0" collapsed="false">
      <c r="A2251" s="1" t="n">
        <f aca="false">A2250+1</f>
        <v>2250</v>
      </c>
      <c r="B2251" s="5" t="s">
        <v>4500</v>
      </c>
      <c r="C2251" s="6" t="n">
        <v>39378</v>
      </c>
      <c r="D2251" s="6" t="n">
        <v>39372</v>
      </c>
      <c r="E2251" s="6" t="n">
        <v>39379</v>
      </c>
      <c r="F2251" s="1" t="s">
        <v>173</v>
      </c>
      <c r="G2251" s="1" t="s">
        <v>4313</v>
      </c>
      <c r="H2251" s="1" t="s">
        <v>44</v>
      </c>
      <c r="I2251" s="1" t="s">
        <v>661</v>
      </c>
      <c r="J2251" s="1" t="s">
        <v>70</v>
      </c>
      <c r="K2251" s="1" t="s">
        <v>24</v>
      </c>
      <c r="L2251" s="1" t="n">
        <v>150</v>
      </c>
      <c r="M2251" s="1" t="s">
        <v>25</v>
      </c>
      <c r="N2251" s="1" t="n">
        <v>300</v>
      </c>
      <c r="P2251" s="7" t="n">
        <v>1268</v>
      </c>
      <c r="Q2251" s="1" t="s">
        <v>4503</v>
      </c>
      <c r="R2251" s="0" t="s">
        <v>4502</v>
      </c>
    </row>
    <row r="2252" customFormat="false" ht="15" hidden="false" customHeight="false" outlineLevel="0" collapsed="false">
      <c r="A2252" s="1" t="n">
        <f aca="false">A2251+1</f>
        <v>2251</v>
      </c>
      <c r="B2252" s="5" t="s">
        <v>4500</v>
      </c>
      <c r="C2252" s="6" t="n">
        <v>39378</v>
      </c>
      <c r="D2252" s="6" t="n">
        <v>39372</v>
      </c>
      <c r="E2252" s="6" t="n">
        <v>39379</v>
      </c>
      <c r="F2252" s="1" t="s">
        <v>173</v>
      </c>
      <c r="G2252" s="1" t="s">
        <v>4313</v>
      </c>
      <c r="H2252" s="1" t="s">
        <v>44</v>
      </c>
      <c r="I2252" s="1" t="s">
        <v>45</v>
      </c>
      <c r="J2252" s="1" t="s">
        <v>70</v>
      </c>
      <c r="K2252" s="1" t="s">
        <v>24</v>
      </c>
      <c r="L2252" s="1" t="n">
        <v>120</v>
      </c>
      <c r="M2252" s="1" t="s">
        <v>25</v>
      </c>
      <c r="N2252" s="1" t="n">
        <v>300</v>
      </c>
      <c r="P2252" s="7" t="n">
        <v>1365</v>
      </c>
      <c r="Q2252" s="1" t="s">
        <v>4503</v>
      </c>
      <c r="R2252" s="0" t="s">
        <v>4504</v>
      </c>
    </row>
    <row r="2253" customFormat="false" ht="15" hidden="false" customHeight="false" outlineLevel="0" collapsed="false">
      <c r="A2253" s="1" t="n">
        <f aca="false">A2252+1</f>
        <v>2252</v>
      </c>
      <c r="B2253" s="5" t="s">
        <v>4505</v>
      </c>
      <c r="C2253" s="6" t="n">
        <v>39379</v>
      </c>
      <c r="D2253" s="6" t="n">
        <v>39377</v>
      </c>
      <c r="E2253" s="6" t="n">
        <v>39380</v>
      </c>
      <c r="F2253" s="1" t="s">
        <v>823</v>
      </c>
      <c r="G2253" s="1" t="s">
        <v>4486</v>
      </c>
      <c r="H2253" s="1" t="s">
        <v>44</v>
      </c>
      <c r="I2253" s="1" t="s">
        <v>45</v>
      </c>
      <c r="J2253" s="1" t="s">
        <v>70</v>
      </c>
      <c r="K2253" s="1" t="s">
        <v>892</v>
      </c>
      <c r="L2253" s="1" t="n">
        <v>180</v>
      </c>
      <c r="M2253" s="1" t="s">
        <v>25</v>
      </c>
      <c r="N2253" s="1" t="n">
        <v>300</v>
      </c>
      <c r="P2253" s="7" t="n">
        <v>1660</v>
      </c>
      <c r="Q2253" s="1" t="s">
        <v>4506</v>
      </c>
      <c r="R2253" s="0" t="s">
        <v>4507</v>
      </c>
    </row>
    <row r="2254" customFormat="false" ht="15" hidden="false" customHeight="false" outlineLevel="0" collapsed="false">
      <c r="A2254" s="1" t="n">
        <f aca="false">A2253+1</f>
        <v>2253</v>
      </c>
      <c r="B2254" s="5" t="s">
        <v>4508</v>
      </c>
      <c r="C2254" s="6" t="n">
        <v>39385</v>
      </c>
      <c r="D2254" s="6" t="n">
        <v>39380</v>
      </c>
      <c r="E2254" s="6" t="n">
        <v>39386</v>
      </c>
      <c r="F2254" s="1" t="s">
        <v>173</v>
      </c>
      <c r="G2254" s="1" t="s">
        <v>4313</v>
      </c>
      <c r="H2254" s="1" t="s">
        <v>44</v>
      </c>
      <c r="I2254" s="1" t="s">
        <v>31</v>
      </c>
      <c r="J2254" s="1" t="s">
        <v>107</v>
      </c>
      <c r="K2254" s="1" t="s">
        <v>24</v>
      </c>
      <c r="L2254" s="1" t="n">
        <v>375</v>
      </c>
      <c r="M2254" s="1" t="s">
        <v>25</v>
      </c>
      <c r="N2254" s="1" t="n">
        <v>750</v>
      </c>
      <c r="P2254" s="7" t="n">
        <v>2075</v>
      </c>
      <c r="Q2254" s="1" t="s">
        <v>4509</v>
      </c>
      <c r="R2254" s="0" t="s">
        <v>4510</v>
      </c>
    </row>
    <row r="2255" customFormat="false" ht="15" hidden="false" customHeight="false" outlineLevel="0" collapsed="false">
      <c r="A2255" s="1" t="n">
        <f aca="false">A2254+1</f>
        <v>2254</v>
      </c>
      <c r="B2255" s="5" t="s">
        <v>4511</v>
      </c>
      <c r="C2255" s="6" t="n">
        <v>39387</v>
      </c>
      <c r="D2255" s="6" t="n">
        <v>39377</v>
      </c>
      <c r="E2255" s="6" t="n">
        <v>39388</v>
      </c>
      <c r="F2255" s="1" t="s">
        <v>77</v>
      </c>
      <c r="G2255" s="1" t="s">
        <v>3619</v>
      </c>
      <c r="H2255" s="1" t="s">
        <v>60</v>
      </c>
      <c r="I2255" s="1" t="s">
        <v>31</v>
      </c>
      <c r="J2255" s="1" t="s">
        <v>63</v>
      </c>
      <c r="K2255" s="1" t="s">
        <v>24</v>
      </c>
      <c r="L2255" s="1" t="n">
        <v>300</v>
      </c>
      <c r="M2255" s="1" t="s">
        <v>25</v>
      </c>
      <c r="N2255" s="1" t="n">
        <v>600</v>
      </c>
      <c r="P2255" s="7" t="n">
        <v>1660</v>
      </c>
      <c r="Q2255" s="1" t="s">
        <v>4512</v>
      </c>
      <c r="R2255" s="0" t="s">
        <v>4513</v>
      </c>
    </row>
    <row r="2256" customFormat="false" ht="15" hidden="false" customHeight="false" outlineLevel="0" collapsed="false">
      <c r="A2256" s="1" t="n">
        <f aca="false">A2255+1</f>
        <v>2255</v>
      </c>
      <c r="B2256" s="5" t="s">
        <v>4514</v>
      </c>
      <c r="C2256" s="6" t="n">
        <v>39388</v>
      </c>
      <c r="D2256" s="6" t="n">
        <v>39385</v>
      </c>
      <c r="E2256" s="6" t="n">
        <v>39392</v>
      </c>
      <c r="F2256" s="1" t="s">
        <v>3264</v>
      </c>
      <c r="G2256" s="1" t="s">
        <v>4313</v>
      </c>
      <c r="H2256" s="1" t="s">
        <v>21</v>
      </c>
      <c r="I2256" s="1" t="s">
        <v>45</v>
      </c>
      <c r="J2256" s="1" t="s">
        <v>63</v>
      </c>
      <c r="K2256" s="1" t="s">
        <v>24</v>
      </c>
      <c r="L2256" s="1" t="n">
        <v>240</v>
      </c>
      <c r="M2256" s="1" t="s">
        <v>25</v>
      </c>
      <c r="N2256" s="1" t="n">
        <v>600</v>
      </c>
      <c r="P2256" s="7" t="n">
        <v>1950</v>
      </c>
      <c r="Q2256" s="1" t="s">
        <v>4515</v>
      </c>
      <c r="R2256" s="0" t="s">
        <v>4516</v>
      </c>
    </row>
    <row r="2257" customFormat="false" ht="15" hidden="false" customHeight="false" outlineLevel="0" collapsed="false">
      <c r="A2257" s="1" t="n">
        <f aca="false">A2256+1</f>
        <v>2256</v>
      </c>
      <c r="B2257" s="5" t="s">
        <v>4517</v>
      </c>
      <c r="C2257" s="6" t="n">
        <v>39399</v>
      </c>
      <c r="D2257" s="6" t="n">
        <v>39392</v>
      </c>
      <c r="E2257" s="6" t="n">
        <v>39400</v>
      </c>
      <c r="F2257" s="1" t="s">
        <v>823</v>
      </c>
      <c r="G2257" s="1" t="s">
        <v>4518</v>
      </c>
      <c r="H2257" s="1" t="s">
        <v>44</v>
      </c>
      <c r="I2257" s="1" t="s">
        <v>31</v>
      </c>
      <c r="J2257" s="1" t="s">
        <v>70</v>
      </c>
      <c r="K2257" s="1" t="s">
        <v>892</v>
      </c>
      <c r="L2257" s="1" t="n">
        <v>180</v>
      </c>
      <c r="M2257" s="1" t="s">
        <v>25</v>
      </c>
      <c r="N2257" s="1" t="n">
        <v>300</v>
      </c>
      <c r="P2257" s="7" t="n">
        <v>1268</v>
      </c>
      <c r="Q2257" s="1" t="s">
        <v>4519</v>
      </c>
      <c r="R2257" s="0" t="s">
        <v>4520</v>
      </c>
    </row>
    <row r="2258" customFormat="false" ht="15" hidden="false" customHeight="false" outlineLevel="0" collapsed="false">
      <c r="A2258" s="1" t="n">
        <f aca="false">A2257+1</f>
        <v>2257</v>
      </c>
      <c r="B2258" s="5" t="s">
        <v>4517</v>
      </c>
      <c r="C2258" s="6" t="n">
        <v>39399</v>
      </c>
      <c r="D2258" s="6" t="n">
        <v>39392</v>
      </c>
      <c r="E2258" s="6" t="n">
        <v>39400</v>
      </c>
      <c r="F2258" s="1" t="s">
        <v>823</v>
      </c>
      <c r="G2258" s="1" t="s">
        <v>4518</v>
      </c>
      <c r="H2258" s="1" t="s">
        <v>44</v>
      </c>
      <c r="I2258" s="1" t="s">
        <v>170</v>
      </c>
      <c r="J2258" s="1" t="s">
        <v>70</v>
      </c>
      <c r="K2258" s="1" t="s">
        <v>892</v>
      </c>
      <c r="L2258" s="1" t="n">
        <v>120</v>
      </c>
      <c r="M2258" s="1" t="s">
        <v>25</v>
      </c>
      <c r="N2258" s="1" t="n">
        <v>160</v>
      </c>
      <c r="P2258" s="7" t="n">
        <v>1365</v>
      </c>
      <c r="Q2258" s="1" t="s">
        <v>4519</v>
      </c>
      <c r="R2258" s="0" t="s">
        <v>4520</v>
      </c>
    </row>
    <row r="2259" customFormat="false" ht="15" hidden="false" customHeight="false" outlineLevel="0" collapsed="false">
      <c r="A2259" s="1" t="n">
        <f aca="false">A2258+1</f>
        <v>2258</v>
      </c>
      <c r="B2259" s="5" t="s">
        <v>4521</v>
      </c>
      <c r="C2259" s="6" t="n">
        <v>39402</v>
      </c>
      <c r="D2259" s="6" t="n">
        <v>39399</v>
      </c>
      <c r="E2259" s="6" t="n">
        <v>39405</v>
      </c>
      <c r="F2259" s="1" t="s">
        <v>3264</v>
      </c>
      <c r="G2259" s="1" t="s">
        <v>4313</v>
      </c>
      <c r="H2259" s="1" t="s">
        <v>21</v>
      </c>
      <c r="I2259" s="1" t="s">
        <v>45</v>
      </c>
      <c r="J2259" s="1" t="s">
        <v>95</v>
      </c>
      <c r="K2259" s="1" t="s">
        <v>24</v>
      </c>
      <c r="L2259" s="1" t="n">
        <v>360</v>
      </c>
      <c r="M2259" s="1" t="s">
        <v>25</v>
      </c>
      <c r="N2259" s="1" t="n">
        <v>900</v>
      </c>
      <c r="P2259" s="7" t="n">
        <v>2535</v>
      </c>
      <c r="Q2259" s="1" t="s">
        <v>4522</v>
      </c>
      <c r="R2259" s="0" t="s">
        <v>4523</v>
      </c>
    </row>
    <row r="2260" customFormat="false" ht="15" hidden="false" customHeight="false" outlineLevel="0" collapsed="false">
      <c r="A2260" s="1" t="n">
        <f aca="false">A2259+1</f>
        <v>2259</v>
      </c>
      <c r="B2260" s="5" t="s">
        <v>4524</v>
      </c>
      <c r="C2260" s="6" t="n">
        <v>39405</v>
      </c>
      <c r="D2260" s="6" t="n">
        <v>39400</v>
      </c>
      <c r="E2260" s="6" t="n">
        <v>39406</v>
      </c>
      <c r="F2260" s="1" t="s">
        <v>2161</v>
      </c>
      <c r="G2260" s="1" t="s">
        <v>4313</v>
      </c>
      <c r="H2260" s="1" t="s">
        <v>21</v>
      </c>
      <c r="I2260" s="1" t="s">
        <v>135</v>
      </c>
      <c r="J2260" s="1" t="s">
        <v>56</v>
      </c>
      <c r="K2260" s="1" t="s">
        <v>892</v>
      </c>
      <c r="L2260" s="1" t="n">
        <v>300</v>
      </c>
      <c r="M2260" s="1" t="s">
        <v>25</v>
      </c>
      <c r="N2260" s="1" t="n">
        <v>500</v>
      </c>
      <c r="P2260" s="7" t="n">
        <v>2500</v>
      </c>
      <c r="Q2260" s="1" t="s">
        <v>4525</v>
      </c>
      <c r="R2260" s="0" t="s">
        <v>4526</v>
      </c>
    </row>
    <row r="2261" customFormat="false" ht="15" hidden="false" customHeight="false" outlineLevel="0" collapsed="false">
      <c r="A2261" s="1" t="n">
        <f aca="false">A2260+1</f>
        <v>2260</v>
      </c>
      <c r="B2261" s="5" t="s">
        <v>4527</v>
      </c>
      <c r="C2261" s="6" t="n">
        <v>39407</v>
      </c>
      <c r="D2261" s="6" t="n">
        <v>39403</v>
      </c>
      <c r="E2261" s="6" t="n">
        <v>39413</v>
      </c>
      <c r="F2261" s="1" t="s">
        <v>3264</v>
      </c>
      <c r="G2261" s="1" t="s">
        <v>4313</v>
      </c>
      <c r="H2261" s="1" t="s">
        <v>44</v>
      </c>
      <c r="I2261" s="1" t="s">
        <v>45</v>
      </c>
      <c r="J2261" s="1" t="s">
        <v>63</v>
      </c>
      <c r="K2261" s="1" t="s">
        <v>892</v>
      </c>
      <c r="L2261" s="1" t="n">
        <v>320</v>
      </c>
      <c r="M2261" s="1" t="s">
        <v>25</v>
      </c>
      <c r="N2261" s="1" t="n">
        <v>600</v>
      </c>
      <c r="P2261" s="7" t="n">
        <v>2245</v>
      </c>
      <c r="Q2261" s="1" t="s">
        <v>4528</v>
      </c>
      <c r="R2261" s="0" t="s">
        <v>4529</v>
      </c>
    </row>
    <row r="2262" customFormat="false" ht="15" hidden="false" customHeight="false" outlineLevel="0" collapsed="false">
      <c r="A2262" s="1" t="n">
        <f aca="false">A2261+1</f>
        <v>2261</v>
      </c>
      <c r="B2262" s="5" t="s">
        <v>152</v>
      </c>
      <c r="C2262" s="6" t="n">
        <v>39414</v>
      </c>
      <c r="D2262" s="6" t="n">
        <v>39413</v>
      </c>
      <c r="E2262" s="6" t="n">
        <v>39414</v>
      </c>
      <c r="F2262" s="1" t="s">
        <v>644</v>
      </c>
      <c r="G2262" s="1" t="s">
        <v>4313</v>
      </c>
      <c r="H2262" s="1" t="s">
        <v>44</v>
      </c>
      <c r="I2262" s="1" t="s">
        <v>771</v>
      </c>
      <c r="J2262" s="1" t="s">
        <v>95</v>
      </c>
      <c r="K2262" s="1" t="s">
        <v>24</v>
      </c>
      <c r="L2262" s="1" t="n">
        <v>300</v>
      </c>
      <c r="M2262" s="1" t="s">
        <v>25</v>
      </c>
      <c r="N2262" s="1" t="n">
        <v>300</v>
      </c>
      <c r="P2262" s="7" t="n">
        <v>1500</v>
      </c>
      <c r="Q2262" s="1" t="s">
        <v>4530</v>
      </c>
      <c r="R2262" s="0" t="s">
        <v>4531</v>
      </c>
    </row>
    <row r="2263" customFormat="false" ht="15" hidden="false" customHeight="false" outlineLevel="0" collapsed="false">
      <c r="A2263" s="1" t="n">
        <f aca="false">A2262+1</f>
        <v>2262</v>
      </c>
      <c r="B2263" s="5" t="s">
        <v>4532</v>
      </c>
      <c r="C2263" s="6" t="n">
        <v>39415</v>
      </c>
      <c r="D2263" s="6" t="n">
        <v>39404</v>
      </c>
      <c r="E2263" s="6" t="n">
        <v>39416</v>
      </c>
      <c r="F2263" s="1" t="s">
        <v>3264</v>
      </c>
      <c r="G2263" s="1" t="s">
        <v>4313</v>
      </c>
      <c r="H2263" s="1" t="s">
        <v>21</v>
      </c>
      <c r="I2263" s="1" t="s">
        <v>45</v>
      </c>
      <c r="J2263" s="1" t="s">
        <v>63</v>
      </c>
      <c r="K2263" s="1" t="s">
        <v>3281</v>
      </c>
      <c r="L2263" s="1" t="n">
        <v>300</v>
      </c>
      <c r="M2263" s="1" t="s">
        <v>25</v>
      </c>
      <c r="N2263" s="1" t="n">
        <v>300</v>
      </c>
      <c r="P2263" s="7" t="n">
        <v>2245</v>
      </c>
      <c r="Q2263" s="1" t="s">
        <v>4533</v>
      </c>
      <c r="R2263" s="0" t="s">
        <v>4534</v>
      </c>
    </row>
    <row r="2264" customFormat="false" ht="15" hidden="false" customHeight="false" outlineLevel="0" collapsed="false">
      <c r="A2264" s="1" t="n">
        <f aca="false">A2263+1</f>
        <v>2263</v>
      </c>
      <c r="B2264" s="5" t="s">
        <v>4535</v>
      </c>
      <c r="C2264" s="6" t="n">
        <v>39419</v>
      </c>
      <c r="D2264" s="6" t="n">
        <v>39413</v>
      </c>
      <c r="E2264" s="6" t="n">
        <v>39422</v>
      </c>
      <c r="F2264" s="1" t="s">
        <v>3264</v>
      </c>
      <c r="G2264" s="1" t="s">
        <v>4313</v>
      </c>
      <c r="H2264" s="1" t="s">
        <v>21</v>
      </c>
      <c r="I2264" s="1" t="s">
        <v>45</v>
      </c>
      <c r="J2264" s="1" t="s">
        <v>95</v>
      </c>
      <c r="K2264" s="1" t="s">
        <v>24</v>
      </c>
      <c r="L2264" s="1" t="n">
        <v>360</v>
      </c>
      <c r="M2264" s="1" t="s">
        <v>25</v>
      </c>
      <c r="N2264" s="1" t="n">
        <v>900</v>
      </c>
      <c r="P2264" s="7" t="n">
        <v>2535</v>
      </c>
      <c r="Q2264" s="1" t="s">
        <v>4536</v>
      </c>
      <c r="R2264" s="0" t="s">
        <v>4537</v>
      </c>
    </row>
    <row r="2265" customFormat="false" ht="15" hidden="false" customHeight="false" outlineLevel="0" collapsed="false">
      <c r="A2265" s="1" t="n">
        <f aca="false">A2264+1</f>
        <v>2264</v>
      </c>
      <c r="B2265" s="5" t="s">
        <v>4535</v>
      </c>
      <c r="C2265" s="6" t="n">
        <v>39420</v>
      </c>
      <c r="D2265" s="6" t="n">
        <v>39413</v>
      </c>
      <c r="E2265" s="6" t="n">
        <v>39422</v>
      </c>
      <c r="F2265" s="1" t="s">
        <v>3264</v>
      </c>
      <c r="G2265" s="1" t="s">
        <v>4313</v>
      </c>
      <c r="H2265" s="1" t="s">
        <v>21</v>
      </c>
      <c r="I2265" s="1" t="s">
        <v>45</v>
      </c>
      <c r="J2265" s="1" t="s">
        <v>38</v>
      </c>
      <c r="K2265" s="1" t="s">
        <v>24</v>
      </c>
      <c r="L2265" s="1" t="n">
        <v>180</v>
      </c>
      <c r="M2265" s="1" t="s">
        <v>25</v>
      </c>
      <c r="N2265" s="1" t="n">
        <v>450</v>
      </c>
      <c r="P2265" s="7" t="n">
        <v>1660</v>
      </c>
      <c r="Q2265" s="1" t="s">
        <v>4538</v>
      </c>
      <c r="R2265" s="0" t="s">
        <v>4537</v>
      </c>
    </row>
    <row r="2266" customFormat="false" ht="15" hidden="false" customHeight="false" outlineLevel="0" collapsed="false">
      <c r="A2266" s="1" t="n">
        <f aca="false">A2265+1</f>
        <v>2265</v>
      </c>
      <c r="B2266" s="5" t="s">
        <v>152</v>
      </c>
      <c r="C2266" s="6" t="n">
        <v>39427</v>
      </c>
      <c r="D2266" s="6" t="n">
        <v>39422</v>
      </c>
      <c r="E2266" s="6" t="n">
        <v>39428</v>
      </c>
      <c r="F2266" s="1" t="s">
        <v>3938</v>
      </c>
      <c r="G2266" s="1" t="s">
        <v>4313</v>
      </c>
      <c r="H2266" s="1" t="s">
        <v>44</v>
      </c>
      <c r="I2266" s="1" t="s">
        <v>31</v>
      </c>
      <c r="J2266" s="1" t="s">
        <v>63</v>
      </c>
      <c r="K2266" s="1" t="s">
        <v>24</v>
      </c>
      <c r="L2266" s="1" t="n">
        <v>300</v>
      </c>
      <c r="M2266" s="1" t="s">
        <v>25</v>
      </c>
      <c r="N2266" s="1" t="n">
        <v>600</v>
      </c>
      <c r="P2266" s="7" t="n">
        <v>1660</v>
      </c>
      <c r="Q2266" s="1" t="s">
        <v>4539</v>
      </c>
      <c r="R2266" s="0" t="s">
        <v>4540</v>
      </c>
    </row>
    <row r="2267" customFormat="false" ht="15" hidden="false" customHeight="false" outlineLevel="0" collapsed="false">
      <c r="A2267" s="1" t="n">
        <f aca="false">A2266+1</f>
        <v>2266</v>
      </c>
      <c r="B2267" s="5" t="s">
        <v>4541</v>
      </c>
      <c r="C2267" s="6" t="n">
        <v>39429</v>
      </c>
      <c r="D2267" s="6" t="n">
        <v>39427</v>
      </c>
      <c r="E2267" s="6" t="n">
        <v>39430</v>
      </c>
      <c r="F2267" s="1" t="s">
        <v>173</v>
      </c>
      <c r="G2267" s="1" t="s">
        <v>4313</v>
      </c>
      <c r="H2267" s="1" t="s">
        <v>21</v>
      </c>
      <c r="I2267" s="1" t="s">
        <v>55</v>
      </c>
      <c r="J2267" s="1" t="s">
        <v>182</v>
      </c>
      <c r="K2267" s="1" t="s">
        <v>57</v>
      </c>
      <c r="L2267" s="1" t="n">
        <v>80</v>
      </c>
      <c r="M2267" s="1" t="s">
        <v>25</v>
      </c>
      <c r="N2267" s="1" t="n">
        <v>320</v>
      </c>
      <c r="P2267" s="7" t="n">
        <v>1465</v>
      </c>
      <c r="R2267" s="0" t="s">
        <v>4542</v>
      </c>
    </row>
    <row r="2268" customFormat="false" ht="15" hidden="false" customHeight="false" outlineLevel="0" collapsed="false">
      <c r="A2268" s="1" t="n">
        <f aca="false">A2267+1</f>
        <v>2267</v>
      </c>
      <c r="B2268" s="5" t="s">
        <v>4543</v>
      </c>
      <c r="C2268" s="6" t="n">
        <v>39434</v>
      </c>
      <c r="D2268" s="6" t="n">
        <v>39430</v>
      </c>
      <c r="E2268" s="6" t="n">
        <v>39450</v>
      </c>
      <c r="F2268" s="1" t="s">
        <v>3264</v>
      </c>
      <c r="G2268" s="1" t="s">
        <v>4313</v>
      </c>
      <c r="H2268" s="1" t="s">
        <v>44</v>
      </c>
      <c r="I2268" s="1" t="s">
        <v>31</v>
      </c>
      <c r="J2268" s="1" t="s">
        <v>95</v>
      </c>
      <c r="K2268" s="1" t="s">
        <v>24</v>
      </c>
      <c r="L2268" s="1" t="n">
        <v>450</v>
      </c>
      <c r="M2268" s="1" t="s">
        <v>25</v>
      </c>
      <c r="N2268" s="1" t="n">
        <v>900</v>
      </c>
      <c r="P2268" s="7" t="n">
        <v>2485</v>
      </c>
      <c r="Q2268" s="1" t="s">
        <v>4544</v>
      </c>
      <c r="R2268" s="0" t="s">
        <v>4545</v>
      </c>
    </row>
    <row r="2269" customFormat="false" ht="15" hidden="false" customHeight="false" outlineLevel="0" collapsed="false">
      <c r="A2269" s="1" t="n">
        <f aca="false">A2268+1</f>
        <v>2268</v>
      </c>
      <c r="B2269" s="5" t="s">
        <v>4546</v>
      </c>
      <c r="C2269" s="6" t="n">
        <v>39435</v>
      </c>
      <c r="D2269" s="6" t="n">
        <v>39433</v>
      </c>
      <c r="E2269" s="6" t="n">
        <v>39437</v>
      </c>
      <c r="F2269" s="1" t="s">
        <v>3264</v>
      </c>
      <c r="G2269" s="1" t="s">
        <v>4313</v>
      </c>
      <c r="H2269" s="1" t="s">
        <v>21</v>
      </c>
      <c r="I2269" s="1" t="s">
        <v>45</v>
      </c>
      <c r="J2269" s="1" t="s">
        <v>38</v>
      </c>
      <c r="K2269" s="1" t="s">
        <v>4547</v>
      </c>
      <c r="L2269" s="1" t="n">
        <v>240</v>
      </c>
      <c r="M2269" s="1" t="s">
        <v>25</v>
      </c>
      <c r="N2269" s="1" t="n">
        <v>450</v>
      </c>
      <c r="P2269" s="7" t="n">
        <v>2245</v>
      </c>
      <c r="Q2269" s="1" t="s">
        <v>4548</v>
      </c>
      <c r="R2269" s="0" t="s">
        <v>4549</v>
      </c>
    </row>
    <row r="2270" customFormat="false" ht="15" hidden="false" customHeight="false" outlineLevel="0" collapsed="false">
      <c r="A2270" s="1" t="n">
        <f aca="false">A2269+1</f>
        <v>2269</v>
      </c>
      <c r="B2270" s="5" t="s">
        <v>4546</v>
      </c>
      <c r="C2270" s="6" t="n">
        <v>39435</v>
      </c>
      <c r="D2270" s="6" t="n">
        <v>39433</v>
      </c>
      <c r="E2270" s="6" t="n">
        <v>39437</v>
      </c>
      <c r="F2270" s="1" t="s">
        <v>3264</v>
      </c>
      <c r="G2270" s="1" t="s">
        <v>4313</v>
      </c>
      <c r="H2270" s="1" t="s">
        <v>44</v>
      </c>
      <c r="I2270" s="1" t="s">
        <v>4550</v>
      </c>
      <c r="J2270" s="1" t="s">
        <v>107</v>
      </c>
      <c r="K2270" s="1" t="s">
        <v>4547</v>
      </c>
      <c r="L2270" s="1" t="n">
        <v>60</v>
      </c>
      <c r="M2270" s="1" t="s">
        <v>25</v>
      </c>
      <c r="N2270" s="1" t="n">
        <v>100</v>
      </c>
      <c r="P2270" s="7" t="n">
        <v>1000</v>
      </c>
      <c r="Q2270" s="1" t="s">
        <v>4548</v>
      </c>
      <c r="R2270" s="0" t="s">
        <v>4551</v>
      </c>
    </row>
    <row r="2271" customFormat="false" ht="15" hidden="false" customHeight="false" outlineLevel="0" collapsed="false">
      <c r="A2271" s="1" t="n">
        <f aca="false">A2270+1</f>
        <v>2270</v>
      </c>
      <c r="B2271" s="5" t="s">
        <v>4552</v>
      </c>
      <c r="C2271" s="6" t="n">
        <v>39436</v>
      </c>
      <c r="D2271" s="6" t="n">
        <v>39424</v>
      </c>
      <c r="F2271" s="1" t="s">
        <v>84</v>
      </c>
      <c r="G2271" s="1" t="s">
        <v>262</v>
      </c>
      <c r="H2271" s="1" t="s">
        <v>4553</v>
      </c>
      <c r="I2271" s="1" t="s">
        <v>170</v>
      </c>
      <c r="J2271" s="1" t="s">
        <v>107</v>
      </c>
      <c r="K2271" s="1" t="s">
        <v>57</v>
      </c>
      <c r="L2271" s="1" t="n">
        <v>100</v>
      </c>
      <c r="M2271" s="1" t="s">
        <v>25</v>
      </c>
      <c r="N2271" s="1" t="n">
        <v>400</v>
      </c>
      <c r="P2271" s="7" t="n">
        <v>2245</v>
      </c>
      <c r="R2271" s="0" t="s">
        <v>4554</v>
      </c>
    </row>
    <row r="2272" customFormat="false" ht="15" hidden="false" customHeight="false" outlineLevel="0" collapsed="false">
      <c r="A2272" s="1" t="n">
        <f aca="false">A2271+1</f>
        <v>2271</v>
      </c>
      <c r="B2272" s="5" t="s">
        <v>4555</v>
      </c>
      <c r="C2272" s="6" t="n">
        <v>39437</v>
      </c>
      <c r="D2272" s="6" t="n">
        <v>39433</v>
      </c>
      <c r="E2272" s="6" t="n">
        <v>39449</v>
      </c>
      <c r="F2272" s="1" t="s">
        <v>4384</v>
      </c>
      <c r="G2272" s="1" t="s">
        <v>4004</v>
      </c>
      <c r="H2272" s="1" t="s">
        <v>21</v>
      </c>
      <c r="I2272" s="1" t="s">
        <v>31</v>
      </c>
      <c r="J2272" s="1" t="s">
        <v>63</v>
      </c>
      <c r="K2272" s="1" t="s">
        <v>24</v>
      </c>
      <c r="L2272" s="1" t="n">
        <v>300</v>
      </c>
      <c r="M2272" s="1" t="s">
        <v>25</v>
      </c>
      <c r="N2272" s="1" t="n">
        <v>600</v>
      </c>
      <c r="P2272" s="7" t="n">
        <v>1660</v>
      </c>
      <c r="Q2272" s="1" t="s">
        <v>4556</v>
      </c>
      <c r="R2272" s="0" t="s">
        <v>4557</v>
      </c>
    </row>
    <row r="2273" customFormat="false" ht="15" hidden="false" customHeight="false" outlineLevel="0" collapsed="false">
      <c r="A2273" s="1" t="n">
        <f aca="false">A2272+1</f>
        <v>2272</v>
      </c>
      <c r="B2273" s="5" t="s">
        <v>4555</v>
      </c>
      <c r="C2273" s="6" t="n">
        <v>39443</v>
      </c>
      <c r="D2273" s="6" t="n">
        <v>39433</v>
      </c>
      <c r="E2273" s="6" t="n">
        <v>39449</v>
      </c>
      <c r="F2273" s="1" t="s">
        <v>4384</v>
      </c>
      <c r="G2273" s="1" t="s">
        <v>4004</v>
      </c>
      <c r="H2273" s="1" t="s">
        <v>21</v>
      </c>
      <c r="I2273" s="1" t="s">
        <v>22</v>
      </c>
      <c r="J2273" s="1" t="s">
        <v>63</v>
      </c>
      <c r="K2273" s="1" t="s">
        <v>24</v>
      </c>
      <c r="L2273" s="1" t="n">
        <v>140</v>
      </c>
      <c r="M2273" s="1" t="s">
        <v>25</v>
      </c>
      <c r="N2273" s="1" t="n">
        <v>320</v>
      </c>
      <c r="P2273" s="7" t="n">
        <v>1570</v>
      </c>
      <c r="Q2273" s="1" t="s">
        <v>4558</v>
      </c>
      <c r="R2273" s="0" t="s">
        <v>4559</v>
      </c>
    </row>
    <row r="2274" customFormat="false" ht="15" hidden="false" customHeight="false" outlineLevel="0" collapsed="false">
      <c r="A2274" s="1" t="n">
        <f aca="false">A2273+1</f>
        <v>2273</v>
      </c>
      <c r="B2274" s="5" t="s">
        <v>4555</v>
      </c>
      <c r="C2274" s="6" t="n">
        <v>39443</v>
      </c>
      <c r="D2274" s="6" t="n">
        <v>39433</v>
      </c>
      <c r="E2274" s="6" t="n">
        <v>39449</v>
      </c>
      <c r="F2274" s="1" t="s">
        <v>4384</v>
      </c>
      <c r="G2274" s="1" t="s">
        <v>4004</v>
      </c>
      <c r="H2274" s="1" t="s">
        <v>21</v>
      </c>
      <c r="I2274" s="1" t="s">
        <v>170</v>
      </c>
      <c r="J2274" s="1" t="s">
        <v>63</v>
      </c>
      <c r="K2274" s="1" t="s">
        <v>24</v>
      </c>
      <c r="L2274" s="1" t="n">
        <v>200</v>
      </c>
      <c r="M2274" s="1" t="s">
        <v>25</v>
      </c>
      <c r="N2274" s="1" t="n">
        <v>320</v>
      </c>
      <c r="P2274" s="7" t="n">
        <v>1950</v>
      </c>
      <c r="Q2274" s="1" t="s">
        <v>4558</v>
      </c>
      <c r="R2274" s="0" t="s">
        <v>4559</v>
      </c>
    </row>
    <row r="2275" customFormat="false" ht="15" hidden="false" customHeight="false" outlineLevel="0" collapsed="false">
      <c r="A2275" s="1" t="n">
        <f aca="false">A2274+1</f>
        <v>2274</v>
      </c>
      <c r="B2275" s="5" t="s">
        <v>4560</v>
      </c>
      <c r="C2275" s="6" t="n">
        <v>39450</v>
      </c>
      <c r="D2275" s="6" t="n">
        <v>39436</v>
      </c>
      <c r="E2275" s="6" t="n">
        <v>39451</v>
      </c>
      <c r="F2275" s="1" t="s">
        <v>3507</v>
      </c>
      <c r="G2275" s="1" t="s">
        <v>4561</v>
      </c>
      <c r="H2275" s="1" t="s">
        <v>21</v>
      </c>
      <c r="I2275" s="1" t="s">
        <v>45</v>
      </c>
      <c r="J2275" s="1" t="s">
        <v>46</v>
      </c>
      <c r="K2275" s="1" t="s">
        <v>24</v>
      </c>
      <c r="L2275" s="1" t="n">
        <v>60</v>
      </c>
      <c r="M2275" s="1" t="s">
        <v>25</v>
      </c>
      <c r="N2275" s="1" t="n">
        <v>150</v>
      </c>
      <c r="P2275" s="7" t="n">
        <v>1075</v>
      </c>
      <c r="Q2275" s="1" t="s">
        <v>4562</v>
      </c>
      <c r="R2275" s="0" t="s">
        <v>4563</v>
      </c>
    </row>
    <row r="2276" customFormat="false" ht="15" hidden="false" customHeight="false" outlineLevel="0" collapsed="false">
      <c r="A2276" s="1" t="n">
        <f aca="false">A2275+1</f>
        <v>2275</v>
      </c>
      <c r="B2276" s="5" t="s">
        <v>4560</v>
      </c>
      <c r="C2276" s="6" t="n">
        <v>39450</v>
      </c>
      <c r="D2276" s="6" t="n">
        <v>39436</v>
      </c>
      <c r="E2276" s="6" t="n">
        <v>39451</v>
      </c>
      <c r="F2276" s="1" t="s">
        <v>3507</v>
      </c>
      <c r="G2276" s="1" t="s">
        <v>4561</v>
      </c>
      <c r="H2276" s="1" t="s">
        <v>21</v>
      </c>
      <c r="I2276" s="1" t="s">
        <v>22</v>
      </c>
      <c r="J2276" s="1" t="s">
        <v>70</v>
      </c>
      <c r="K2276" s="1" t="s">
        <v>24</v>
      </c>
      <c r="L2276" s="1" t="n">
        <v>70</v>
      </c>
      <c r="M2276" s="1" t="s">
        <v>25</v>
      </c>
      <c r="N2276" s="1" t="n">
        <v>160</v>
      </c>
      <c r="P2276" s="7" t="n">
        <v>1075</v>
      </c>
      <c r="Q2276" s="1" t="s">
        <v>4562</v>
      </c>
      <c r="R2276" s="0" t="s">
        <v>4564</v>
      </c>
    </row>
    <row r="2277" customFormat="false" ht="15" hidden="false" customHeight="false" outlineLevel="0" collapsed="false">
      <c r="A2277" s="1" t="n">
        <f aca="false">A2276+1</f>
        <v>2276</v>
      </c>
      <c r="B2277" s="5" t="s">
        <v>4560</v>
      </c>
      <c r="C2277" s="6" t="n">
        <v>39450</v>
      </c>
      <c r="D2277" s="6" t="n">
        <v>39436</v>
      </c>
      <c r="E2277" s="6" t="n">
        <v>39451</v>
      </c>
      <c r="F2277" s="1" t="s">
        <v>3507</v>
      </c>
      <c r="G2277" s="1" t="s">
        <v>4561</v>
      </c>
      <c r="H2277" s="1" t="s">
        <v>21</v>
      </c>
      <c r="I2277" s="1" t="s">
        <v>31</v>
      </c>
      <c r="J2277" s="1" t="s">
        <v>70</v>
      </c>
      <c r="K2277" s="1" t="s">
        <v>24</v>
      </c>
      <c r="L2277" s="1" t="n">
        <v>150</v>
      </c>
      <c r="M2277" s="1" t="s">
        <v>25</v>
      </c>
      <c r="N2277" s="1" t="n">
        <v>300</v>
      </c>
      <c r="P2277" s="7" t="n">
        <v>1268</v>
      </c>
      <c r="Q2277" s="1" t="s">
        <v>4562</v>
      </c>
      <c r="R2277" s="0" t="s">
        <v>4564</v>
      </c>
    </row>
    <row r="2278" customFormat="false" ht="15" hidden="false" customHeight="false" outlineLevel="0" collapsed="false">
      <c r="A2278" s="1" t="n">
        <f aca="false">A2277+1</f>
        <v>2277</v>
      </c>
      <c r="B2278" s="5" t="s">
        <v>4565</v>
      </c>
      <c r="C2278" s="6" t="n">
        <v>39454</v>
      </c>
      <c r="D2278" s="6" t="n">
        <v>39451</v>
      </c>
      <c r="E2278" s="6" t="n">
        <v>39458</v>
      </c>
      <c r="F2278" s="1" t="s">
        <v>3264</v>
      </c>
      <c r="G2278" s="1" t="s">
        <v>299</v>
      </c>
      <c r="H2278" s="1" t="s">
        <v>44</v>
      </c>
      <c r="I2278" s="1" t="s">
        <v>4566</v>
      </c>
      <c r="J2278" s="1" t="s">
        <v>63</v>
      </c>
      <c r="K2278" s="1" t="s">
        <v>24</v>
      </c>
      <c r="L2278" s="1" t="n">
        <v>300</v>
      </c>
      <c r="M2278" s="1" t="s">
        <v>25</v>
      </c>
      <c r="N2278" s="1" t="n">
        <v>480</v>
      </c>
      <c r="P2278" s="7" t="n">
        <v>2200</v>
      </c>
      <c r="Q2278" s="1" t="s">
        <v>4567</v>
      </c>
      <c r="R2278" s="0" t="s">
        <v>4568</v>
      </c>
    </row>
    <row r="2279" customFormat="false" ht="15" hidden="false" customHeight="false" outlineLevel="0" collapsed="false">
      <c r="A2279" s="1" t="n">
        <f aca="false">A2278+1</f>
        <v>2278</v>
      </c>
      <c r="B2279" s="5" t="s">
        <v>152</v>
      </c>
      <c r="C2279" s="6" t="n">
        <v>39461</v>
      </c>
      <c r="D2279" s="6" t="n">
        <v>39452</v>
      </c>
      <c r="E2279" s="6" t="n">
        <v>39462</v>
      </c>
      <c r="F2279" s="1" t="s">
        <v>3938</v>
      </c>
      <c r="G2279" s="1" t="s">
        <v>4569</v>
      </c>
      <c r="H2279" s="1" t="s">
        <v>44</v>
      </c>
      <c r="I2279" s="1" t="s">
        <v>45</v>
      </c>
      <c r="J2279" s="1" t="s">
        <v>63</v>
      </c>
      <c r="K2279" s="1" t="s">
        <v>24</v>
      </c>
      <c r="L2279" s="1" t="n">
        <v>240</v>
      </c>
      <c r="M2279" s="1" t="s">
        <v>4570</v>
      </c>
      <c r="N2279" s="1" t="n">
        <v>600</v>
      </c>
      <c r="P2279" s="7" t="n">
        <v>1950</v>
      </c>
      <c r="Q2279" s="1" t="s">
        <v>4571</v>
      </c>
      <c r="R2279" s="0" t="s">
        <v>4572</v>
      </c>
    </row>
    <row r="2280" customFormat="false" ht="15" hidden="false" customHeight="false" outlineLevel="0" collapsed="false">
      <c r="A2280" s="1" t="n">
        <f aca="false">A2279+1</f>
        <v>2279</v>
      </c>
      <c r="B2280" s="5" t="s">
        <v>4573</v>
      </c>
      <c r="C2280" s="6" t="n">
        <v>39463</v>
      </c>
      <c r="D2280" s="6" t="n">
        <v>39445</v>
      </c>
      <c r="E2280" s="6" t="n">
        <v>39464</v>
      </c>
      <c r="F2280" s="1" t="s">
        <v>3507</v>
      </c>
      <c r="G2280" s="1" t="s">
        <v>4574</v>
      </c>
      <c r="H2280" s="1" t="s">
        <v>21</v>
      </c>
      <c r="I2280" s="1" t="s">
        <v>55</v>
      </c>
      <c r="J2280" s="1" t="s">
        <v>72</v>
      </c>
      <c r="K2280" s="1" t="s">
        <v>57</v>
      </c>
      <c r="L2280" s="1" t="n">
        <v>80</v>
      </c>
      <c r="M2280" s="1" t="s">
        <v>25</v>
      </c>
      <c r="N2280" s="1" t="n">
        <v>320</v>
      </c>
      <c r="P2280" s="7" t="n">
        <v>1465</v>
      </c>
      <c r="R2280" s="0" t="s">
        <v>4575</v>
      </c>
    </row>
    <row r="2281" customFormat="false" ht="15" hidden="false" customHeight="false" outlineLevel="0" collapsed="false">
      <c r="A2281" s="1" t="n">
        <f aca="false">A2280+1</f>
        <v>2280</v>
      </c>
      <c r="B2281" s="5" t="s">
        <v>4576</v>
      </c>
      <c r="C2281" s="6" t="n">
        <v>39464</v>
      </c>
      <c r="D2281" s="6" t="n">
        <v>39461</v>
      </c>
      <c r="E2281" s="6" t="n">
        <v>39468</v>
      </c>
      <c r="F2281" s="1" t="s">
        <v>4384</v>
      </c>
      <c r="G2281" s="1" t="s">
        <v>4577</v>
      </c>
      <c r="H2281" s="1" t="s">
        <v>44</v>
      </c>
      <c r="I2281" s="1" t="s">
        <v>31</v>
      </c>
      <c r="J2281" s="1" t="s">
        <v>63</v>
      </c>
      <c r="K2281" s="1" t="s">
        <v>24</v>
      </c>
      <c r="L2281" s="1" t="n">
        <v>300</v>
      </c>
      <c r="M2281" s="1" t="s">
        <v>25</v>
      </c>
      <c r="N2281" s="1" t="n">
        <v>600</v>
      </c>
      <c r="P2281" s="7" t="n">
        <v>1660</v>
      </c>
      <c r="Q2281" s="1" t="s">
        <v>4578</v>
      </c>
      <c r="R2281" s="0" t="s">
        <v>4579</v>
      </c>
    </row>
    <row r="2282" customFormat="false" ht="15" hidden="false" customHeight="false" outlineLevel="0" collapsed="false">
      <c r="A2282" s="1" t="n">
        <f aca="false">A2281+1</f>
        <v>2281</v>
      </c>
      <c r="B2282" s="5" t="s">
        <v>4580</v>
      </c>
      <c r="C2282" s="6" t="n">
        <v>39465</v>
      </c>
      <c r="D2282" s="6" t="n">
        <v>39461</v>
      </c>
      <c r="E2282" s="6" t="n">
        <v>39468</v>
      </c>
      <c r="F2282" s="1" t="s">
        <v>4384</v>
      </c>
      <c r="G2282" s="1" t="s">
        <v>4577</v>
      </c>
      <c r="H2282" s="1" t="s">
        <v>44</v>
      </c>
      <c r="I2282" s="1" t="s">
        <v>22</v>
      </c>
      <c r="J2282" s="1" t="s">
        <v>63</v>
      </c>
      <c r="K2282" s="1" t="s">
        <v>24</v>
      </c>
      <c r="L2282" s="1" t="n">
        <v>140</v>
      </c>
      <c r="M2282" s="1" t="s">
        <v>25</v>
      </c>
      <c r="N2282" s="1" t="n">
        <v>320</v>
      </c>
      <c r="P2282" s="7" t="n">
        <v>1570</v>
      </c>
      <c r="Q2282" s="1" t="s">
        <v>4581</v>
      </c>
      <c r="R2282" s="0" t="s">
        <v>4582</v>
      </c>
    </row>
    <row r="2283" customFormat="false" ht="15" hidden="false" customHeight="false" outlineLevel="0" collapsed="false">
      <c r="A2283" s="1" t="n">
        <f aca="false">A2282+1</f>
        <v>2282</v>
      </c>
      <c r="B2283" s="5" t="s">
        <v>4583</v>
      </c>
      <c r="C2283" s="6" t="n">
        <v>39469</v>
      </c>
      <c r="D2283" s="6" t="n">
        <v>39463</v>
      </c>
      <c r="E2283" s="6" t="n">
        <v>39470</v>
      </c>
      <c r="F2283" s="1" t="s">
        <v>1391</v>
      </c>
      <c r="G2283" s="1" t="s">
        <v>4584</v>
      </c>
      <c r="H2283" s="1" t="s">
        <v>21</v>
      </c>
      <c r="I2283" s="1" t="s">
        <v>45</v>
      </c>
      <c r="J2283" s="1" t="s">
        <v>38</v>
      </c>
      <c r="K2283" s="1" t="s">
        <v>24</v>
      </c>
      <c r="L2283" s="1" t="n">
        <v>180</v>
      </c>
      <c r="M2283" s="1" t="s">
        <v>25</v>
      </c>
      <c r="N2283" s="1" t="n">
        <v>450</v>
      </c>
      <c r="P2283" s="7" t="n">
        <v>1660</v>
      </c>
      <c r="Q2283" s="1" t="s">
        <v>4585</v>
      </c>
      <c r="R2283" s="0" t="s">
        <v>4586</v>
      </c>
    </row>
    <row r="2284" customFormat="false" ht="15" hidden="false" customHeight="false" outlineLevel="0" collapsed="false">
      <c r="A2284" s="1" t="n">
        <f aca="false">A2283+1</f>
        <v>2283</v>
      </c>
      <c r="B2284" s="5" t="s">
        <v>4587</v>
      </c>
      <c r="C2284" s="6" t="n">
        <v>39470</v>
      </c>
      <c r="D2284" s="6" t="n">
        <v>39499</v>
      </c>
      <c r="E2284" s="6" t="n">
        <v>39471</v>
      </c>
      <c r="F2284" s="1" t="s">
        <v>3264</v>
      </c>
      <c r="G2284" s="1" t="s">
        <v>4313</v>
      </c>
      <c r="H2284" s="1" t="s">
        <v>21</v>
      </c>
      <c r="I2284" s="1" t="s">
        <v>3419</v>
      </c>
      <c r="J2284" s="1" t="s">
        <v>182</v>
      </c>
      <c r="K2284" s="1" t="s">
        <v>3281</v>
      </c>
      <c r="L2284" s="1" t="n">
        <v>300</v>
      </c>
      <c r="M2284" s="1" t="s">
        <v>4588</v>
      </c>
      <c r="N2284" s="1" t="n">
        <v>800</v>
      </c>
      <c r="P2284" s="7" t="n">
        <v>2500</v>
      </c>
      <c r="Q2284" s="1" t="s">
        <v>4589</v>
      </c>
      <c r="R2284" s="0" t="s">
        <v>4590</v>
      </c>
    </row>
    <row r="2285" customFormat="false" ht="15" hidden="false" customHeight="false" outlineLevel="0" collapsed="false">
      <c r="A2285" s="1" t="n">
        <f aca="false">A2284+1</f>
        <v>2284</v>
      </c>
      <c r="B2285" s="5" t="s">
        <v>4591</v>
      </c>
      <c r="C2285" s="6" t="n">
        <v>39471</v>
      </c>
      <c r="D2285" s="6" t="n">
        <v>39464</v>
      </c>
      <c r="E2285" s="6" t="n">
        <v>39472</v>
      </c>
      <c r="F2285" s="1" t="s">
        <v>4592</v>
      </c>
      <c r="G2285" s="1" t="s">
        <v>4313</v>
      </c>
      <c r="H2285" s="1" t="s">
        <v>21</v>
      </c>
      <c r="I2285" s="1" t="s">
        <v>52</v>
      </c>
      <c r="J2285" s="1" t="s">
        <v>23</v>
      </c>
      <c r="K2285" s="1" t="s">
        <v>57</v>
      </c>
      <c r="L2285" s="1" t="n">
        <v>80</v>
      </c>
      <c r="M2285" s="1" t="s">
        <v>25</v>
      </c>
      <c r="N2285" s="1" t="n">
        <v>640</v>
      </c>
      <c r="P2285" s="7" t="n">
        <v>1800</v>
      </c>
      <c r="R2285" s="0" t="s">
        <v>4593</v>
      </c>
    </row>
    <row r="2286" customFormat="false" ht="15" hidden="false" customHeight="false" outlineLevel="0" collapsed="false">
      <c r="A2286" s="1" t="n">
        <f aca="false">A2285+1</f>
        <v>2285</v>
      </c>
      <c r="B2286" s="5" t="s">
        <v>152</v>
      </c>
      <c r="C2286" s="6" t="n">
        <v>39475</v>
      </c>
      <c r="D2286" s="6" t="n">
        <v>39470</v>
      </c>
      <c r="E2286" s="6" t="n">
        <v>39472</v>
      </c>
      <c r="F2286" s="1" t="s">
        <v>3938</v>
      </c>
      <c r="G2286" s="1" t="s">
        <v>4313</v>
      </c>
      <c r="H2286" s="1" t="s">
        <v>44</v>
      </c>
      <c r="I2286" s="1" t="s">
        <v>31</v>
      </c>
      <c r="J2286" s="1" t="s">
        <v>63</v>
      </c>
      <c r="K2286" s="1" t="s">
        <v>24</v>
      </c>
      <c r="L2286" s="1" t="n">
        <v>300</v>
      </c>
      <c r="M2286" s="1" t="s">
        <v>25</v>
      </c>
      <c r="N2286" s="1" t="n">
        <v>600</v>
      </c>
      <c r="P2286" s="7" t="n">
        <v>1660</v>
      </c>
      <c r="Q2286" s="1" t="s">
        <v>4594</v>
      </c>
      <c r="R2286" s="0" t="s">
        <v>4595</v>
      </c>
    </row>
    <row r="2287" customFormat="false" ht="15" hidden="false" customHeight="false" outlineLevel="0" collapsed="false">
      <c r="A2287" s="1" t="n">
        <f aca="false">A2286+1</f>
        <v>2286</v>
      </c>
      <c r="B2287" s="5" t="s">
        <v>152</v>
      </c>
      <c r="C2287" s="6" t="n">
        <v>39476</v>
      </c>
      <c r="D2287" s="6" t="n">
        <v>39470</v>
      </c>
      <c r="F2287" s="1" t="s">
        <v>3938</v>
      </c>
      <c r="G2287" s="1" t="s">
        <v>4313</v>
      </c>
      <c r="H2287" s="1" t="s">
        <v>4596</v>
      </c>
      <c r="I2287" s="1" t="s">
        <v>31</v>
      </c>
      <c r="J2287" s="1" t="s">
        <v>70</v>
      </c>
      <c r="K2287" s="1" t="s">
        <v>24</v>
      </c>
      <c r="L2287" s="1" t="n">
        <v>150</v>
      </c>
      <c r="M2287" s="1" t="s">
        <v>25</v>
      </c>
      <c r="N2287" s="1" t="n">
        <v>300</v>
      </c>
      <c r="P2287" s="7" t="n">
        <v>1268</v>
      </c>
      <c r="Q2287" s="1" t="s">
        <v>4597</v>
      </c>
      <c r="R2287" s="0" t="s">
        <v>4598</v>
      </c>
    </row>
    <row r="2288" customFormat="false" ht="15" hidden="false" customHeight="false" outlineLevel="0" collapsed="false">
      <c r="A2288" s="1" t="n">
        <f aca="false">A2287+1</f>
        <v>2287</v>
      </c>
      <c r="B2288" s="5" t="s">
        <v>152</v>
      </c>
      <c r="C2288" s="6" t="n">
        <v>39476</v>
      </c>
      <c r="D2288" s="6" t="n">
        <v>39470</v>
      </c>
      <c r="F2288" s="1" t="s">
        <v>3938</v>
      </c>
      <c r="G2288" s="1" t="s">
        <v>4313</v>
      </c>
      <c r="H2288" s="1" t="s">
        <v>4596</v>
      </c>
      <c r="I2288" s="1" t="s">
        <v>22</v>
      </c>
      <c r="J2288" s="1" t="s">
        <v>70</v>
      </c>
      <c r="K2288" s="1" t="s">
        <v>24</v>
      </c>
      <c r="L2288" s="1" t="n">
        <v>70</v>
      </c>
      <c r="M2288" s="1" t="s">
        <v>25</v>
      </c>
      <c r="N2288" s="1" t="n">
        <v>200</v>
      </c>
      <c r="P2288" s="7" t="n">
        <v>1075</v>
      </c>
      <c r="Q2288" s="1" t="s">
        <v>4597</v>
      </c>
      <c r="R2288" s="0" t="s">
        <v>4598</v>
      </c>
    </row>
    <row r="2289" customFormat="false" ht="15" hidden="false" customHeight="false" outlineLevel="0" collapsed="false">
      <c r="A2289" s="1" t="n">
        <f aca="false">A2288+1</f>
        <v>2288</v>
      </c>
      <c r="B2289" s="5" t="s">
        <v>152</v>
      </c>
      <c r="C2289" s="6" t="n">
        <v>39476</v>
      </c>
      <c r="D2289" s="6" t="n">
        <v>39470</v>
      </c>
      <c r="F2289" s="1" t="s">
        <v>3938</v>
      </c>
      <c r="G2289" s="1" t="s">
        <v>4313</v>
      </c>
      <c r="H2289" s="1" t="s">
        <v>4596</v>
      </c>
      <c r="I2289" s="1" t="s">
        <v>45</v>
      </c>
      <c r="J2289" s="1" t="s">
        <v>70</v>
      </c>
      <c r="K2289" s="1" t="s">
        <v>24</v>
      </c>
      <c r="L2289" s="1" t="n">
        <v>120</v>
      </c>
      <c r="M2289" s="1" t="s">
        <v>25</v>
      </c>
      <c r="N2289" s="1" t="n">
        <v>300</v>
      </c>
      <c r="P2289" s="7" t="n">
        <v>1365</v>
      </c>
      <c r="Q2289" s="1" t="s">
        <v>4597</v>
      </c>
      <c r="R2289" s="0" t="s">
        <v>4598</v>
      </c>
    </row>
    <row r="2290" customFormat="false" ht="15" hidden="false" customHeight="false" outlineLevel="0" collapsed="false">
      <c r="A2290" s="1" t="n">
        <f aca="false">A2289+1</f>
        <v>2289</v>
      </c>
      <c r="B2290" s="5" t="s">
        <v>4599</v>
      </c>
      <c r="C2290" s="6" t="n">
        <v>39477</v>
      </c>
      <c r="D2290" s="6" t="n">
        <v>39472</v>
      </c>
      <c r="E2290" s="6" t="n">
        <v>39482</v>
      </c>
      <c r="F2290" s="1" t="s">
        <v>3264</v>
      </c>
      <c r="G2290" s="1" t="s">
        <v>4313</v>
      </c>
      <c r="H2290" s="1" t="s">
        <v>21</v>
      </c>
      <c r="I2290" s="1" t="s">
        <v>45</v>
      </c>
      <c r="J2290" s="1" t="s">
        <v>107</v>
      </c>
      <c r="K2290" s="1" t="s">
        <v>24</v>
      </c>
      <c r="L2290" s="1" t="n">
        <v>300</v>
      </c>
      <c r="M2290" s="1" t="s">
        <v>25</v>
      </c>
      <c r="N2290" s="1" t="n">
        <v>750</v>
      </c>
      <c r="P2290" s="7" t="n">
        <v>2245</v>
      </c>
      <c r="Q2290" s="1" t="s">
        <v>4600</v>
      </c>
      <c r="R2290" s="0" t="s">
        <v>4601</v>
      </c>
    </row>
    <row r="2291" customFormat="false" ht="15" hidden="false" customHeight="false" outlineLevel="0" collapsed="false">
      <c r="A2291" s="1" t="n">
        <f aca="false">A2290+1</f>
        <v>2290</v>
      </c>
      <c r="B2291" s="5" t="s">
        <v>4602</v>
      </c>
      <c r="C2291" s="6" t="n">
        <v>39478</v>
      </c>
      <c r="D2291" s="6" t="n">
        <v>39477</v>
      </c>
      <c r="E2291" s="6" t="n">
        <v>39479</v>
      </c>
      <c r="F2291" s="1" t="s">
        <v>222</v>
      </c>
      <c r="G2291" s="1" t="s">
        <v>4313</v>
      </c>
      <c r="H2291" s="1" t="s">
        <v>4603</v>
      </c>
      <c r="I2291" s="1" t="s">
        <v>170</v>
      </c>
      <c r="J2291" s="1" t="s">
        <v>63</v>
      </c>
      <c r="K2291" s="1" t="s">
        <v>57</v>
      </c>
      <c r="L2291" s="1" t="n">
        <v>80</v>
      </c>
      <c r="M2291" s="1" t="s">
        <v>25</v>
      </c>
      <c r="N2291" s="1" t="n">
        <v>320</v>
      </c>
      <c r="P2291" s="7" t="n">
        <v>1660</v>
      </c>
      <c r="R2291" s="0" t="s">
        <v>4604</v>
      </c>
    </row>
    <row r="2292" customFormat="false" ht="15" hidden="false" customHeight="false" outlineLevel="0" collapsed="false">
      <c r="A2292" s="1" t="n">
        <f aca="false">A2291+1</f>
        <v>2291</v>
      </c>
      <c r="B2292" s="5" t="s">
        <v>4605</v>
      </c>
      <c r="C2292" s="6" t="n">
        <v>39483</v>
      </c>
      <c r="D2292" s="6" t="n">
        <v>39480</v>
      </c>
      <c r="E2292" s="6" t="n">
        <v>39484</v>
      </c>
      <c r="F2292" s="1" t="s">
        <v>774</v>
      </c>
      <c r="G2292" s="1" t="s">
        <v>4313</v>
      </c>
      <c r="H2292" s="1" t="s">
        <v>44</v>
      </c>
      <c r="I2292" s="1" t="s">
        <v>155</v>
      </c>
      <c r="J2292" s="1" t="s">
        <v>46</v>
      </c>
      <c r="K2292" s="1" t="s">
        <v>57</v>
      </c>
      <c r="L2292" s="1" t="n">
        <v>50</v>
      </c>
      <c r="M2292" s="1" t="s">
        <v>25</v>
      </c>
      <c r="N2292" s="1" t="n">
        <v>150</v>
      </c>
      <c r="P2292" s="7" t="n">
        <v>1105</v>
      </c>
      <c r="R2292" s="0" t="s">
        <v>4606</v>
      </c>
    </row>
    <row r="2293" customFormat="false" ht="15" hidden="false" customHeight="false" outlineLevel="0" collapsed="false">
      <c r="A2293" s="1" t="n">
        <f aca="false">A2292+1</f>
        <v>2292</v>
      </c>
      <c r="B2293" s="5" t="s">
        <v>4607</v>
      </c>
      <c r="C2293" s="6" t="n">
        <v>39484</v>
      </c>
      <c r="D2293" s="6" t="n">
        <v>39427</v>
      </c>
      <c r="E2293" s="6" t="n">
        <v>39485</v>
      </c>
      <c r="F2293" s="1" t="s">
        <v>84</v>
      </c>
      <c r="G2293" s="1" t="s">
        <v>4493</v>
      </c>
      <c r="H2293" s="1" t="s">
        <v>60</v>
      </c>
      <c r="I2293" s="1" t="s">
        <v>45</v>
      </c>
      <c r="J2293" s="1" t="s">
        <v>63</v>
      </c>
      <c r="K2293" s="1" t="s">
        <v>24</v>
      </c>
      <c r="L2293" s="1" t="n">
        <v>240</v>
      </c>
      <c r="M2293" s="1" t="s">
        <v>25</v>
      </c>
      <c r="N2293" s="1" t="n">
        <v>600</v>
      </c>
      <c r="P2293" s="7" t="n">
        <v>1950</v>
      </c>
      <c r="Q2293" s="1" t="s">
        <v>4608</v>
      </c>
      <c r="R2293" s="0" t="s">
        <v>4609</v>
      </c>
    </row>
    <row r="2294" customFormat="false" ht="15" hidden="false" customHeight="false" outlineLevel="0" collapsed="false">
      <c r="A2294" s="1" t="n">
        <f aca="false">A2293+1</f>
        <v>2293</v>
      </c>
      <c r="B2294" s="5" t="s">
        <v>4610</v>
      </c>
      <c r="C2294" s="6" t="n">
        <v>39486</v>
      </c>
      <c r="D2294" s="6" t="n">
        <v>39483</v>
      </c>
      <c r="E2294" s="6" t="n">
        <v>39489</v>
      </c>
      <c r="F2294" s="1" t="s">
        <v>59</v>
      </c>
      <c r="G2294" s="1" t="s">
        <v>4313</v>
      </c>
      <c r="H2294" s="1" t="s">
        <v>60</v>
      </c>
      <c r="I2294" s="1" t="s">
        <v>31</v>
      </c>
      <c r="J2294" s="1" t="s">
        <v>95</v>
      </c>
      <c r="K2294" s="1" t="s">
        <v>24</v>
      </c>
      <c r="L2294" s="1" t="n">
        <v>450</v>
      </c>
      <c r="M2294" s="1" t="s">
        <v>25</v>
      </c>
      <c r="N2294" s="1" t="n">
        <v>900</v>
      </c>
      <c r="P2294" s="7" t="n">
        <v>2485</v>
      </c>
      <c r="Q2294" s="1" t="s">
        <v>4611</v>
      </c>
      <c r="R2294" s="0" t="s">
        <v>4612</v>
      </c>
    </row>
    <row r="2295" customFormat="false" ht="15" hidden="false" customHeight="false" outlineLevel="0" collapsed="false">
      <c r="A2295" s="1" t="n">
        <f aca="false">A2294+1</f>
        <v>2294</v>
      </c>
      <c r="B2295" s="5" t="s">
        <v>4613</v>
      </c>
      <c r="C2295" s="6" t="n">
        <v>39489</v>
      </c>
      <c r="D2295" s="6" t="n">
        <v>39485</v>
      </c>
      <c r="E2295" s="6" t="n">
        <v>39491</v>
      </c>
      <c r="F2295" s="1" t="s">
        <v>3264</v>
      </c>
      <c r="G2295" s="1" t="s">
        <v>4313</v>
      </c>
      <c r="H2295" s="1" t="s">
        <v>21</v>
      </c>
      <c r="I2295" s="1" t="s">
        <v>45</v>
      </c>
      <c r="J2295" s="1" t="s">
        <v>38</v>
      </c>
      <c r="K2295" s="1" t="s">
        <v>24</v>
      </c>
      <c r="L2295" s="1" t="n">
        <v>180</v>
      </c>
      <c r="M2295" s="1" t="s">
        <v>25</v>
      </c>
      <c r="N2295" s="1" t="n">
        <v>450</v>
      </c>
      <c r="P2295" s="7" t="n">
        <v>1660</v>
      </c>
      <c r="Q2295" s="1" t="s">
        <v>4614</v>
      </c>
      <c r="R2295" s="0" t="s">
        <v>4615</v>
      </c>
    </row>
    <row r="2296" customFormat="false" ht="15" hidden="false" customHeight="false" outlineLevel="0" collapsed="false">
      <c r="A2296" s="1" t="n">
        <f aca="false">A2295+1</f>
        <v>2295</v>
      </c>
      <c r="B2296" s="5" t="s">
        <v>4613</v>
      </c>
      <c r="C2296" s="6" t="n">
        <v>39490</v>
      </c>
      <c r="D2296" s="6" t="n">
        <v>39485</v>
      </c>
      <c r="E2296" s="6" t="n">
        <v>39491</v>
      </c>
      <c r="F2296" s="1" t="s">
        <v>3264</v>
      </c>
      <c r="G2296" s="1" t="s">
        <v>4313</v>
      </c>
      <c r="H2296" s="1" t="s">
        <v>21</v>
      </c>
      <c r="I2296" s="1" t="s">
        <v>45</v>
      </c>
      <c r="J2296" s="1" t="s">
        <v>107</v>
      </c>
      <c r="K2296" s="1" t="s">
        <v>24</v>
      </c>
      <c r="L2296" s="1" t="n">
        <v>300</v>
      </c>
      <c r="M2296" s="1" t="s">
        <v>25</v>
      </c>
      <c r="N2296" s="1" t="n">
        <v>750</v>
      </c>
      <c r="P2296" s="7" t="n">
        <v>2245</v>
      </c>
      <c r="Q2296" s="1" t="s">
        <v>4616</v>
      </c>
      <c r="R2296" s="0" t="s">
        <v>4617</v>
      </c>
    </row>
    <row r="2297" customFormat="false" ht="15" hidden="false" customHeight="false" outlineLevel="0" collapsed="false">
      <c r="A2297" s="1" t="n">
        <f aca="false">A2296+1</f>
        <v>2296</v>
      </c>
      <c r="B2297" s="5" t="s">
        <v>152</v>
      </c>
      <c r="C2297" s="6" t="n">
        <v>39492</v>
      </c>
      <c r="D2297" s="6" t="n">
        <v>39489</v>
      </c>
      <c r="E2297" s="6" t="n">
        <v>39493</v>
      </c>
      <c r="F2297" s="1" t="s">
        <v>222</v>
      </c>
      <c r="G2297" s="1" t="s">
        <v>4313</v>
      </c>
      <c r="H2297" s="1" t="s">
        <v>44</v>
      </c>
      <c r="I2297" s="1" t="s">
        <v>4618</v>
      </c>
      <c r="J2297" s="1" t="s">
        <v>23</v>
      </c>
      <c r="K2297" s="1" t="s">
        <v>114</v>
      </c>
      <c r="L2297" s="1" t="n">
        <v>100</v>
      </c>
      <c r="M2297" s="1" t="s">
        <v>25</v>
      </c>
      <c r="N2297" s="1" t="n">
        <v>400</v>
      </c>
      <c r="P2297" s="7" t="n">
        <v>1200</v>
      </c>
      <c r="Q2297" s="1" t="s">
        <v>4619</v>
      </c>
      <c r="R2297" s="0" t="s">
        <v>4620</v>
      </c>
    </row>
    <row r="2298" customFormat="false" ht="15" hidden="false" customHeight="false" outlineLevel="0" collapsed="false">
      <c r="A2298" s="1" t="n">
        <f aca="false">A2297+1</f>
        <v>2297</v>
      </c>
      <c r="B2298" s="5" t="s">
        <v>4621</v>
      </c>
      <c r="C2298" s="6" t="n">
        <v>39496</v>
      </c>
      <c r="D2298" s="6" t="n">
        <v>39492</v>
      </c>
      <c r="E2298" s="6" t="n">
        <v>39496</v>
      </c>
      <c r="F2298" s="1" t="s">
        <v>4036</v>
      </c>
      <c r="G2298" s="1" t="s">
        <v>4313</v>
      </c>
      <c r="H2298" s="1" t="s">
        <v>21</v>
      </c>
      <c r="I2298" s="1" t="s">
        <v>55</v>
      </c>
      <c r="J2298" s="1" t="s">
        <v>72</v>
      </c>
      <c r="K2298" s="1" t="s">
        <v>57</v>
      </c>
      <c r="L2298" s="1" t="n">
        <v>80</v>
      </c>
      <c r="M2298" s="1" t="s">
        <v>25</v>
      </c>
      <c r="N2298" s="1" t="n">
        <v>320</v>
      </c>
      <c r="P2298" s="7" t="n">
        <v>1465</v>
      </c>
      <c r="R2298" s="0" t="s">
        <v>4622</v>
      </c>
    </row>
    <row r="2299" customFormat="false" ht="15" hidden="false" customHeight="false" outlineLevel="0" collapsed="false">
      <c r="A2299" s="1" t="n">
        <f aca="false">A2298+1</f>
        <v>2298</v>
      </c>
      <c r="B2299" s="5" t="s">
        <v>4623</v>
      </c>
      <c r="C2299" s="6" t="n">
        <v>39498</v>
      </c>
      <c r="D2299" s="6" t="n">
        <v>39496</v>
      </c>
      <c r="E2299" s="6" t="n">
        <v>39500</v>
      </c>
      <c r="F2299" s="1" t="s">
        <v>4036</v>
      </c>
      <c r="G2299" s="1" t="s">
        <v>4313</v>
      </c>
      <c r="H2299" s="1" t="s">
        <v>21</v>
      </c>
      <c r="I2299" s="1" t="s">
        <v>55</v>
      </c>
      <c r="J2299" s="1" t="s">
        <v>182</v>
      </c>
      <c r="K2299" s="1" t="s">
        <v>57</v>
      </c>
      <c r="L2299" s="1" t="n">
        <v>60</v>
      </c>
      <c r="M2299" s="1" t="s">
        <v>25</v>
      </c>
      <c r="N2299" s="1" t="n">
        <v>240</v>
      </c>
      <c r="P2299" s="7" t="n">
        <v>1268</v>
      </c>
      <c r="R2299" s="0" t="s">
        <v>4622</v>
      </c>
    </row>
    <row r="2300" customFormat="false" ht="15" hidden="false" customHeight="false" outlineLevel="0" collapsed="false">
      <c r="A2300" s="1" t="n">
        <f aca="false">A2299+1</f>
        <v>2299</v>
      </c>
      <c r="B2300" s="5" t="s">
        <v>4623</v>
      </c>
      <c r="C2300" s="6" t="n">
        <v>39499</v>
      </c>
      <c r="D2300" s="6" t="n">
        <v>39496</v>
      </c>
      <c r="E2300" s="6" t="n">
        <v>39500</v>
      </c>
      <c r="F2300" s="1" t="s">
        <v>4036</v>
      </c>
      <c r="G2300" s="1" t="s">
        <v>4313</v>
      </c>
      <c r="H2300" s="1" t="s">
        <v>21</v>
      </c>
      <c r="I2300" s="1" t="s">
        <v>55</v>
      </c>
      <c r="J2300" s="1" t="s">
        <v>72</v>
      </c>
      <c r="K2300" s="1" t="s">
        <v>57</v>
      </c>
      <c r="L2300" s="1" t="n">
        <v>80</v>
      </c>
      <c r="M2300" s="1" t="s">
        <v>25</v>
      </c>
      <c r="N2300" s="1" t="n">
        <v>320</v>
      </c>
      <c r="P2300" s="7" t="n">
        <v>1465</v>
      </c>
      <c r="R2300" s="0" t="s">
        <v>4622</v>
      </c>
    </row>
    <row r="2301" customFormat="false" ht="15" hidden="false" customHeight="false" outlineLevel="0" collapsed="false">
      <c r="A2301" s="1" t="n">
        <f aca="false">A2300+1</f>
        <v>2300</v>
      </c>
      <c r="B2301" s="5" t="s">
        <v>4624</v>
      </c>
      <c r="C2301" s="6" t="n">
        <v>39504</v>
      </c>
      <c r="D2301" s="6" t="n">
        <v>39500</v>
      </c>
      <c r="E2301" s="6" t="n">
        <v>39506</v>
      </c>
      <c r="F2301" s="1" t="s">
        <v>2814</v>
      </c>
      <c r="G2301" s="1" t="s">
        <v>4313</v>
      </c>
      <c r="H2301" s="1" t="s">
        <v>21</v>
      </c>
      <c r="I2301" s="1" t="s">
        <v>31</v>
      </c>
      <c r="J2301" s="1" t="s">
        <v>95</v>
      </c>
      <c r="K2301" s="1" t="s">
        <v>24</v>
      </c>
      <c r="L2301" s="1" t="n">
        <v>450</v>
      </c>
      <c r="M2301" s="1" t="s">
        <v>25</v>
      </c>
      <c r="N2301" s="1" t="n">
        <v>900</v>
      </c>
      <c r="P2301" s="7" t="n">
        <v>2485</v>
      </c>
      <c r="Q2301" s="1" t="s">
        <v>4625</v>
      </c>
      <c r="R2301" s="0" t="s">
        <v>4626</v>
      </c>
    </row>
    <row r="2302" customFormat="false" ht="15" hidden="false" customHeight="false" outlineLevel="0" collapsed="false">
      <c r="A2302" s="1" t="n">
        <f aca="false">A2301+1</f>
        <v>2301</v>
      </c>
      <c r="B2302" s="5" t="s">
        <v>4624</v>
      </c>
      <c r="C2302" s="6" t="n">
        <v>39505</v>
      </c>
      <c r="D2302" s="6" t="n">
        <v>39500</v>
      </c>
      <c r="E2302" s="6" t="n">
        <v>39506</v>
      </c>
      <c r="F2302" s="1" t="s">
        <v>2814</v>
      </c>
      <c r="G2302" s="1" t="s">
        <v>4313</v>
      </c>
      <c r="H2302" s="1" t="s">
        <v>21</v>
      </c>
      <c r="I2302" s="1" t="s">
        <v>45</v>
      </c>
      <c r="J2302" s="1" t="s">
        <v>63</v>
      </c>
      <c r="K2302" s="1" t="s">
        <v>24</v>
      </c>
      <c r="L2302" s="1" t="n">
        <v>240</v>
      </c>
      <c r="M2302" s="1" t="s">
        <v>25</v>
      </c>
      <c r="N2302" s="1" t="n">
        <v>600</v>
      </c>
      <c r="P2302" s="7" t="n">
        <v>1950</v>
      </c>
      <c r="Q2302" s="1" t="s">
        <v>4627</v>
      </c>
      <c r="R2302" s="0" t="s">
        <v>4628</v>
      </c>
    </row>
    <row r="2303" customFormat="false" ht="15" hidden="false" customHeight="false" outlineLevel="0" collapsed="false">
      <c r="A2303" s="1" t="n">
        <f aca="false">A2302+1</f>
        <v>2302</v>
      </c>
      <c r="B2303" s="5" t="s">
        <v>4629</v>
      </c>
      <c r="C2303" s="6" t="n">
        <v>39506</v>
      </c>
      <c r="D2303" s="6" t="n">
        <v>39503</v>
      </c>
      <c r="E2303" s="6" t="n">
        <v>39511</v>
      </c>
      <c r="F2303" s="1" t="s">
        <v>774</v>
      </c>
      <c r="G2303" s="1" t="s">
        <v>4313</v>
      </c>
      <c r="H2303" s="1" t="s">
        <v>21</v>
      </c>
      <c r="I2303" s="1" t="s">
        <v>155</v>
      </c>
      <c r="J2303" s="1" t="s">
        <v>23</v>
      </c>
      <c r="K2303" s="1" t="s">
        <v>114</v>
      </c>
      <c r="L2303" s="1" t="n">
        <v>280</v>
      </c>
      <c r="M2303" s="1" t="s">
        <v>25</v>
      </c>
      <c r="N2303" s="1" t="n">
        <v>800</v>
      </c>
      <c r="P2303" s="7" t="n">
        <v>2470</v>
      </c>
      <c r="Q2303" s="1" t="s">
        <v>4630</v>
      </c>
      <c r="R2303" s="0" t="s">
        <v>4631</v>
      </c>
    </row>
    <row r="2304" customFormat="false" ht="15" hidden="false" customHeight="false" outlineLevel="0" collapsed="false">
      <c r="A2304" s="1" t="n">
        <f aca="false">A2303+1</f>
        <v>2303</v>
      </c>
      <c r="B2304" s="5" t="s">
        <v>4629</v>
      </c>
      <c r="C2304" s="6" t="n">
        <v>39507</v>
      </c>
      <c r="D2304" s="6" t="n">
        <v>39503</v>
      </c>
      <c r="E2304" s="6" t="n">
        <v>39511</v>
      </c>
      <c r="F2304" s="1" t="s">
        <v>774</v>
      </c>
      <c r="G2304" s="1" t="s">
        <v>4313</v>
      </c>
      <c r="H2304" s="1" t="s">
        <v>21</v>
      </c>
      <c r="I2304" s="1" t="s">
        <v>155</v>
      </c>
      <c r="J2304" s="1" t="s">
        <v>23</v>
      </c>
      <c r="K2304" s="1" t="s">
        <v>114</v>
      </c>
      <c r="L2304" s="1" t="n">
        <v>280</v>
      </c>
      <c r="M2304" s="1" t="s">
        <v>25</v>
      </c>
      <c r="N2304" s="1" t="n">
        <v>800</v>
      </c>
      <c r="P2304" s="7" t="n">
        <v>2470</v>
      </c>
      <c r="Q2304" s="1" t="s">
        <v>4632</v>
      </c>
      <c r="R2304" s="0" t="s">
        <v>4631</v>
      </c>
    </row>
    <row r="2305" customFormat="false" ht="15" hidden="false" customHeight="false" outlineLevel="0" collapsed="false">
      <c r="A2305" s="1" t="n">
        <f aca="false">A2304+1</f>
        <v>2304</v>
      </c>
      <c r="B2305" s="5" t="s">
        <v>4633</v>
      </c>
      <c r="C2305" s="6" t="n">
        <v>39510</v>
      </c>
      <c r="D2305" s="6" t="n">
        <v>39536</v>
      </c>
      <c r="F2305" s="1" t="s">
        <v>774</v>
      </c>
      <c r="G2305" s="1" t="s">
        <v>4313</v>
      </c>
      <c r="H2305" s="1" t="s">
        <v>21</v>
      </c>
      <c r="I2305" s="1" t="s">
        <v>45</v>
      </c>
      <c r="J2305" s="1" t="s">
        <v>95</v>
      </c>
      <c r="K2305" s="1" t="s">
        <v>114</v>
      </c>
      <c r="L2305" s="1" t="n">
        <v>360</v>
      </c>
      <c r="M2305" s="1" t="s">
        <v>25</v>
      </c>
      <c r="N2305" s="1" t="n">
        <v>900</v>
      </c>
      <c r="P2305" s="7" t="n">
        <v>2535</v>
      </c>
      <c r="Q2305" s="1" t="s">
        <v>4634</v>
      </c>
      <c r="R2305" s="0" t="s">
        <v>4635</v>
      </c>
    </row>
    <row r="2306" customFormat="false" ht="15" hidden="false" customHeight="false" outlineLevel="0" collapsed="false">
      <c r="A2306" s="1" t="n">
        <f aca="false">A2305+1</f>
        <v>2305</v>
      </c>
      <c r="B2306" s="5" t="s">
        <v>4636</v>
      </c>
      <c r="C2306" s="6" t="n">
        <v>39511</v>
      </c>
      <c r="D2306" s="6" t="n">
        <v>39507</v>
      </c>
      <c r="E2306" s="6" t="n">
        <v>39517</v>
      </c>
      <c r="F2306" s="1" t="s">
        <v>4036</v>
      </c>
      <c r="G2306" s="1" t="s">
        <v>4313</v>
      </c>
      <c r="H2306" s="1" t="s">
        <v>21</v>
      </c>
      <c r="I2306" s="1" t="s">
        <v>55</v>
      </c>
      <c r="J2306" s="1" t="s">
        <v>91</v>
      </c>
      <c r="K2306" s="1" t="s">
        <v>57</v>
      </c>
      <c r="L2306" s="1" t="n">
        <v>80</v>
      </c>
      <c r="M2306" s="1" t="s">
        <v>25</v>
      </c>
      <c r="N2306" s="1" t="n">
        <v>320</v>
      </c>
      <c r="P2306" s="7" t="n">
        <v>1465</v>
      </c>
      <c r="R2306" s="0" t="s">
        <v>4637</v>
      </c>
    </row>
    <row r="2307" customFormat="false" ht="15" hidden="false" customHeight="false" outlineLevel="0" collapsed="false">
      <c r="A2307" s="1" t="n">
        <f aca="false">A2306+1</f>
        <v>2306</v>
      </c>
      <c r="B2307" s="5" t="s">
        <v>4638</v>
      </c>
      <c r="C2307" s="6" t="n">
        <v>39512</v>
      </c>
      <c r="D2307" s="6" t="n">
        <v>39507</v>
      </c>
      <c r="E2307" s="6" t="n">
        <v>39512</v>
      </c>
      <c r="F2307" s="1" t="s">
        <v>84</v>
      </c>
      <c r="G2307" s="1" t="s">
        <v>262</v>
      </c>
      <c r="H2307" s="1" t="s">
        <v>60</v>
      </c>
      <c r="I2307" s="1" t="s">
        <v>31</v>
      </c>
      <c r="J2307" s="1" t="s">
        <v>38</v>
      </c>
      <c r="K2307" s="1" t="s">
        <v>24</v>
      </c>
      <c r="L2307" s="1" t="n">
        <v>225</v>
      </c>
      <c r="M2307" s="1" t="s">
        <v>25</v>
      </c>
      <c r="N2307" s="1" t="n">
        <v>450</v>
      </c>
      <c r="P2307" s="7" t="n">
        <v>1465</v>
      </c>
      <c r="Q2307" s="1" t="s">
        <v>4639</v>
      </c>
      <c r="R2307" s="0" t="s">
        <v>4640</v>
      </c>
    </row>
    <row r="2308" customFormat="false" ht="15" hidden="false" customHeight="false" outlineLevel="0" collapsed="false">
      <c r="A2308" s="1" t="n">
        <f aca="false">A2307+1</f>
        <v>2307</v>
      </c>
      <c r="B2308" s="5" t="s">
        <v>4638</v>
      </c>
      <c r="C2308" s="6" t="n">
        <v>39512</v>
      </c>
      <c r="D2308" s="6" t="n">
        <v>39507</v>
      </c>
      <c r="E2308" s="6" t="n">
        <v>39512</v>
      </c>
      <c r="F2308" s="1" t="s">
        <v>84</v>
      </c>
      <c r="G2308" s="1" t="s">
        <v>262</v>
      </c>
      <c r="H2308" s="1" t="s">
        <v>60</v>
      </c>
      <c r="I2308" s="1" t="s">
        <v>31</v>
      </c>
      <c r="J2308" s="1" t="s">
        <v>38</v>
      </c>
      <c r="K2308" s="1" t="s">
        <v>57</v>
      </c>
      <c r="L2308" s="1" t="n">
        <v>90</v>
      </c>
      <c r="M2308" s="1" t="s">
        <v>25</v>
      </c>
      <c r="N2308" s="1" t="n">
        <v>450</v>
      </c>
      <c r="P2308" s="7" t="n">
        <v>1465</v>
      </c>
      <c r="R2308" s="0" t="s">
        <v>4641</v>
      </c>
    </row>
    <row r="2309" customFormat="false" ht="15" hidden="false" customHeight="false" outlineLevel="0" collapsed="false">
      <c r="A2309" s="1" t="n">
        <f aca="false">A2308+1</f>
        <v>2308</v>
      </c>
      <c r="B2309" s="5" t="s">
        <v>4636</v>
      </c>
      <c r="C2309" s="6" t="n">
        <v>39513</v>
      </c>
      <c r="D2309" s="6" t="n">
        <v>39507</v>
      </c>
      <c r="E2309" s="6" t="n">
        <v>39517</v>
      </c>
      <c r="F2309" s="1" t="s">
        <v>4036</v>
      </c>
      <c r="G2309" s="1" t="s">
        <v>4313</v>
      </c>
      <c r="H2309" s="1" t="s">
        <v>21</v>
      </c>
      <c r="I2309" s="1" t="s">
        <v>55</v>
      </c>
      <c r="J2309" s="1" t="s">
        <v>91</v>
      </c>
      <c r="K2309" s="1" t="s">
        <v>57</v>
      </c>
      <c r="L2309" s="1" t="n">
        <v>80</v>
      </c>
      <c r="M2309" s="1" t="s">
        <v>25</v>
      </c>
      <c r="N2309" s="1" t="n">
        <v>320</v>
      </c>
      <c r="P2309" s="7" t="n">
        <v>1454</v>
      </c>
      <c r="R2309" s="0" t="s">
        <v>4642</v>
      </c>
    </row>
    <row r="2310" customFormat="false" ht="15" hidden="false" customHeight="false" outlineLevel="0" collapsed="false">
      <c r="A2310" s="1" t="n">
        <f aca="false">A2309+1</f>
        <v>2309</v>
      </c>
      <c r="B2310" s="5" t="s">
        <v>4638</v>
      </c>
      <c r="C2310" s="6" t="n">
        <v>39513</v>
      </c>
      <c r="D2310" s="6" t="n">
        <v>39507</v>
      </c>
      <c r="E2310" s="6" t="n">
        <v>39513</v>
      </c>
      <c r="F2310" s="1" t="s">
        <v>84</v>
      </c>
      <c r="G2310" s="1" t="s">
        <v>262</v>
      </c>
      <c r="H2310" s="1" t="s">
        <v>60</v>
      </c>
      <c r="I2310" s="1" t="s">
        <v>55</v>
      </c>
      <c r="J2310" s="1" t="s">
        <v>95</v>
      </c>
      <c r="K2310" s="1" t="s">
        <v>57</v>
      </c>
      <c r="L2310" s="1" t="n">
        <v>40</v>
      </c>
      <c r="M2310" s="1" t="s">
        <v>25</v>
      </c>
      <c r="N2310" s="1" t="n">
        <v>160</v>
      </c>
      <c r="P2310" s="7" t="n">
        <v>1075</v>
      </c>
      <c r="R2310" s="0" t="s">
        <v>4643</v>
      </c>
    </row>
    <row r="2311" customFormat="false" ht="15" hidden="false" customHeight="false" outlineLevel="0" collapsed="false">
      <c r="A2311" s="1" t="n">
        <f aca="false">A2310+1</f>
        <v>2310</v>
      </c>
      <c r="B2311" s="5" t="s">
        <v>4644</v>
      </c>
      <c r="C2311" s="6" t="n">
        <v>39517</v>
      </c>
      <c r="D2311" s="6" t="n">
        <v>39510</v>
      </c>
      <c r="E2311" s="6" t="n">
        <v>39519</v>
      </c>
      <c r="F2311" s="1" t="s">
        <v>3264</v>
      </c>
      <c r="G2311" s="1" t="s">
        <v>4313</v>
      </c>
      <c r="H2311" s="1" t="s">
        <v>21</v>
      </c>
      <c r="I2311" s="1" t="s">
        <v>3419</v>
      </c>
      <c r="J2311" s="1" t="s">
        <v>56</v>
      </c>
      <c r="K2311" s="1" t="s">
        <v>3281</v>
      </c>
      <c r="L2311" s="1" t="n">
        <v>300</v>
      </c>
      <c r="M2311" s="1" t="s">
        <v>4645</v>
      </c>
      <c r="N2311" s="1" t="n">
        <v>400</v>
      </c>
      <c r="P2311" s="7" t="n">
        <v>2245</v>
      </c>
      <c r="Q2311" s="1" t="s">
        <v>4646</v>
      </c>
      <c r="R2311" s="0" t="s">
        <v>4647</v>
      </c>
    </row>
    <row r="2312" customFormat="false" ht="15" hidden="false" customHeight="false" outlineLevel="0" collapsed="false">
      <c r="A2312" s="1" t="n">
        <f aca="false">A2311+1</f>
        <v>2311</v>
      </c>
      <c r="B2312" s="5" t="s">
        <v>4648</v>
      </c>
      <c r="C2312" s="6" t="n">
        <v>39519</v>
      </c>
      <c r="D2312" s="6" t="n">
        <v>39517</v>
      </c>
      <c r="E2312" s="6" t="n">
        <v>39521</v>
      </c>
      <c r="F2312" s="1" t="s">
        <v>84</v>
      </c>
      <c r="G2312" s="1" t="s">
        <v>4649</v>
      </c>
      <c r="H2312" s="1" t="s">
        <v>60</v>
      </c>
      <c r="I2312" s="1" t="s">
        <v>4650</v>
      </c>
      <c r="J2312" s="1" t="s">
        <v>56</v>
      </c>
      <c r="K2312" s="1" t="s">
        <v>57</v>
      </c>
      <c r="L2312" s="1" t="n">
        <v>100</v>
      </c>
      <c r="M2312" s="1" t="s">
        <v>25</v>
      </c>
      <c r="N2312" s="1" t="n">
        <v>600</v>
      </c>
      <c r="P2312" s="7" t="n">
        <v>2245</v>
      </c>
      <c r="R2312" s="0" t="s">
        <v>4651</v>
      </c>
    </row>
    <row r="2313" customFormat="false" ht="15" hidden="false" customHeight="false" outlineLevel="0" collapsed="false">
      <c r="A2313" s="1" t="n">
        <f aca="false">A2312+1</f>
        <v>2312</v>
      </c>
      <c r="B2313" s="5" t="s">
        <v>4648</v>
      </c>
      <c r="C2313" s="6" t="n">
        <v>39520</v>
      </c>
      <c r="D2313" s="6" t="n">
        <v>39517</v>
      </c>
      <c r="E2313" s="6" t="n">
        <v>39521</v>
      </c>
      <c r="F2313" s="1" t="s">
        <v>84</v>
      </c>
      <c r="G2313" s="1" t="s">
        <v>4649</v>
      </c>
      <c r="H2313" s="1" t="s">
        <v>60</v>
      </c>
      <c r="I2313" s="1" t="s">
        <v>4652</v>
      </c>
      <c r="J2313" s="1" t="s">
        <v>56</v>
      </c>
      <c r="K2313" s="1" t="s">
        <v>57</v>
      </c>
      <c r="L2313" s="1" t="n">
        <v>100</v>
      </c>
      <c r="M2313" s="1" t="s">
        <v>25</v>
      </c>
      <c r="N2313" s="1" t="n">
        <v>600</v>
      </c>
      <c r="P2313" s="7" t="n">
        <v>2245</v>
      </c>
      <c r="R2313" s="0" t="s">
        <v>4653</v>
      </c>
    </row>
    <row r="2314" customFormat="false" ht="15" hidden="false" customHeight="false" outlineLevel="0" collapsed="false">
      <c r="A2314" s="1" t="n">
        <f aca="false">A2313+1</f>
        <v>2313</v>
      </c>
      <c r="B2314" s="5" t="s">
        <v>4654</v>
      </c>
      <c r="C2314" s="6" t="n">
        <v>39524</v>
      </c>
      <c r="D2314" s="6" t="n">
        <v>39518</v>
      </c>
      <c r="E2314" s="6" t="n">
        <v>39524</v>
      </c>
      <c r="F2314" s="1" t="s">
        <v>4655</v>
      </c>
      <c r="G2314" s="1" t="s">
        <v>4313</v>
      </c>
      <c r="H2314" s="1" t="s">
        <v>21</v>
      </c>
      <c r="I2314" s="1" t="s">
        <v>55</v>
      </c>
      <c r="J2314" s="1" t="s">
        <v>163</v>
      </c>
      <c r="K2314" s="1" t="s">
        <v>57</v>
      </c>
      <c r="L2314" s="1" t="n">
        <v>120</v>
      </c>
      <c r="M2314" s="1" t="s">
        <v>25</v>
      </c>
      <c r="N2314" s="1" t="n">
        <v>480</v>
      </c>
      <c r="P2314" s="7" t="n">
        <v>1850</v>
      </c>
      <c r="R2314" s="0" t="s">
        <v>4656</v>
      </c>
    </row>
    <row r="2315" customFormat="false" ht="15" hidden="false" customHeight="false" outlineLevel="0" collapsed="false">
      <c r="A2315" s="1" t="n">
        <f aca="false">A2314+1</f>
        <v>2314</v>
      </c>
      <c r="B2315" s="5" t="s">
        <v>4657</v>
      </c>
      <c r="C2315" s="6" t="n">
        <v>39525</v>
      </c>
      <c r="D2315" s="6" t="n">
        <v>39520</v>
      </c>
      <c r="E2315" s="6" t="n">
        <v>39525</v>
      </c>
      <c r="F2315" s="1" t="s">
        <v>2814</v>
      </c>
      <c r="G2315" s="1" t="s">
        <v>4313</v>
      </c>
      <c r="H2315" s="1" t="s">
        <v>21</v>
      </c>
      <c r="I2315" s="1" t="s">
        <v>55</v>
      </c>
      <c r="J2315" s="1" t="s">
        <v>369</v>
      </c>
      <c r="K2315" s="1" t="s">
        <v>57</v>
      </c>
      <c r="L2315" s="1" t="n">
        <v>100</v>
      </c>
      <c r="M2315" s="1" t="s">
        <v>25</v>
      </c>
      <c r="N2315" s="1" t="n">
        <v>400</v>
      </c>
      <c r="P2315" s="7" t="n">
        <v>1660</v>
      </c>
      <c r="R2315" s="0" t="s">
        <v>4658</v>
      </c>
    </row>
    <row r="2316" customFormat="false" ht="15" hidden="false" customHeight="false" outlineLevel="0" collapsed="false">
      <c r="A2316" s="1" t="n">
        <f aca="false">A2315+1</f>
        <v>2315</v>
      </c>
      <c r="B2316" s="5" t="s">
        <v>4659</v>
      </c>
      <c r="C2316" s="6" t="n">
        <v>39526</v>
      </c>
      <c r="D2316" s="6" t="n">
        <v>39518</v>
      </c>
      <c r="E2316" s="6" t="n">
        <v>39527</v>
      </c>
      <c r="F2316" s="1" t="s">
        <v>84</v>
      </c>
      <c r="G2316" s="1" t="s">
        <v>4660</v>
      </c>
      <c r="H2316" s="1" t="s">
        <v>2357</v>
      </c>
      <c r="I2316" s="1" t="s">
        <v>55</v>
      </c>
      <c r="J2316" s="1" t="s">
        <v>63</v>
      </c>
      <c r="K2316" s="1" t="s">
        <v>57</v>
      </c>
      <c r="L2316" s="1" t="n">
        <v>20</v>
      </c>
      <c r="M2316" s="1" t="s">
        <v>25</v>
      </c>
      <c r="N2316" s="1" t="n">
        <v>80</v>
      </c>
      <c r="P2316" s="7" t="n">
        <v>875</v>
      </c>
      <c r="R2316" s="0" t="s">
        <v>4661</v>
      </c>
    </row>
    <row r="2317" customFormat="false" ht="15" hidden="false" customHeight="false" outlineLevel="0" collapsed="false">
      <c r="A2317" s="1" t="n">
        <f aca="false">A2316+1</f>
        <v>2316</v>
      </c>
      <c r="B2317" s="5" t="s">
        <v>4659</v>
      </c>
      <c r="C2317" s="6" t="n">
        <v>39526</v>
      </c>
      <c r="D2317" s="6" t="n">
        <v>39518</v>
      </c>
      <c r="E2317" s="6" t="n">
        <v>39527</v>
      </c>
      <c r="F2317" s="1" t="s">
        <v>84</v>
      </c>
      <c r="G2317" s="1" t="s">
        <v>4649</v>
      </c>
      <c r="H2317" s="1" t="s">
        <v>2357</v>
      </c>
      <c r="I2317" s="1" t="s">
        <v>31</v>
      </c>
      <c r="J2317" s="1" t="s">
        <v>46</v>
      </c>
      <c r="K2317" s="1" t="s">
        <v>57</v>
      </c>
      <c r="L2317" s="1" t="n">
        <v>30</v>
      </c>
      <c r="M2317" s="1" t="s">
        <v>25</v>
      </c>
      <c r="N2317" s="1" t="n">
        <v>150</v>
      </c>
      <c r="P2317" s="7" t="n">
        <v>1075</v>
      </c>
      <c r="R2317" s="0" t="s">
        <v>4662</v>
      </c>
    </row>
    <row r="2318" customFormat="false" ht="15" hidden="false" customHeight="false" outlineLevel="0" collapsed="false">
      <c r="A2318" s="1" t="n">
        <f aca="false">A2317+1</f>
        <v>2317</v>
      </c>
      <c r="B2318" s="5" t="s">
        <v>4659</v>
      </c>
      <c r="C2318" s="6" t="n">
        <v>39526</v>
      </c>
      <c r="D2318" s="6" t="n">
        <v>39518</v>
      </c>
      <c r="E2318" s="6" t="n">
        <v>39527</v>
      </c>
      <c r="F2318" s="1" t="s">
        <v>84</v>
      </c>
      <c r="G2318" s="1" t="s">
        <v>4660</v>
      </c>
      <c r="H2318" s="1" t="s">
        <v>4663</v>
      </c>
      <c r="I2318" s="1" t="s">
        <v>4664</v>
      </c>
      <c r="J2318" s="1" t="s">
        <v>23</v>
      </c>
      <c r="K2318" s="1" t="s">
        <v>57</v>
      </c>
      <c r="L2318" s="1" t="n">
        <v>80</v>
      </c>
      <c r="M2318" s="1" t="s">
        <v>25</v>
      </c>
      <c r="N2318" s="1" t="n">
        <v>400</v>
      </c>
      <c r="P2318" s="7" t="n">
        <v>2000</v>
      </c>
      <c r="R2318" s="0" t="s">
        <v>4662</v>
      </c>
    </row>
    <row r="2319" customFormat="false" ht="15" hidden="false" customHeight="false" outlineLevel="0" collapsed="false">
      <c r="A2319" s="1" t="n">
        <f aca="false">A2318+1</f>
        <v>2318</v>
      </c>
      <c r="B2319" s="5" t="s">
        <v>4659</v>
      </c>
      <c r="C2319" s="6" t="n">
        <v>39526</v>
      </c>
      <c r="D2319" s="6" t="n">
        <v>39518</v>
      </c>
      <c r="E2319" s="6" t="n">
        <v>39527</v>
      </c>
      <c r="F2319" s="1" t="s">
        <v>84</v>
      </c>
      <c r="G2319" s="1" t="s">
        <v>4649</v>
      </c>
      <c r="H2319" s="1" t="s">
        <v>2357</v>
      </c>
      <c r="I2319" s="1" t="s">
        <v>31</v>
      </c>
      <c r="J2319" s="1" t="s">
        <v>46</v>
      </c>
      <c r="K2319" s="1" t="s">
        <v>24</v>
      </c>
      <c r="L2319" s="1" t="n">
        <v>75</v>
      </c>
      <c r="M2319" s="1" t="s">
        <v>25</v>
      </c>
      <c r="N2319" s="1" t="n">
        <v>150</v>
      </c>
      <c r="P2319" s="7" t="n">
        <v>1075</v>
      </c>
      <c r="Q2319" s="1" t="s">
        <v>4665</v>
      </c>
      <c r="R2319" s="0" t="s">
        <v>4662</v>
      </c>
    </row>
    <row r="2320" customFormat="false" ht="15" hidden="false" customHeight="false" outlineLevel="0" collapsed="false">
      <c r="A2320" s="1" t="n">
        <f aca="false">A2319+1</f>
        <v>2319</v>
      </c>
      <c r="B2320" s="5" t="s">
        <v>4666</v>
      </c>
      <c r="C2320" s="6" t="n">
        <v>39527</v>
      </c>
      <c r="D2320" s="6" t="n">
        <v>39524</v>
      </c>
      <c r="E2320" s="6" t="n">
        <v>39532</v>
      </c>
      <c r="F2320" s="1" t="s">
        <v>3264</v>
      </c>
      <c r="G2320" s="1" t="s">
        <v>4313</v>
      </c>
      <c r="H2320" s="1" t="s">
        <v>21</v>
      </c>
      <c r="I2320" s="1" t="s">
        <v>45</v>
      </c>
      <c r="J2320" s="1" t="s">
        <v>107</v>
      </c>
      <c r="K2320" s="1" t="s">
        <v>24</v>
      </c>
      <c r="L2320" s="1" t="n">
        <v>300</v>
      </c>
      <c r="M2320" s="1" t="s">
        <v>25</v>
      </c>
      <c r="N2320" s="1" t="n">
        <v>750</v>
      </c>
      <c r="P2320" s="7" t="n">
        <v>2245</v>
      </c>
      <c r="Q2320" s="1" t="s">
        <v>4667</v>
      </c>
      <c r="R2320" s="0" t="s">
        <v>4668</v>
      </c>
    </row>
    <row r="2321" customFormat="false" ht="15" hidden="false" customHeight="false" outlineLevel="0" collapsed="false">
      <c r="A2321" s="1" t="n">
        <f aca="false">A2320+1</f>
        <v>2320</v>
      </c>
      <c r="B2321" s="5" t="s">
        <v>4669</v>
      </c>
      <c r="C2321" s="6" t="n">
        <v>39532</v>
      </c>
      <c r="D2321" s="6" t="n">
        <v>39525</v>
      </c>
      <c r="E2321" s="6" t="n">
        <v>39535</v>
      </c>
      <c r="F2321" s="1" t="s">
        <v>2814</v>
      </c>
      <c r="G2321" s="1" t="s">
        <v>4313</v>
      </c>
      <c r="H2321" s="1" t="s">
        <v>21</v>
      </c>
      <c r="I2321" s="1" t="s">
        <v>190</v>
      </c>
      <c r="J2321" s="1" t="s">
        <v>95</v>
      </c>
      <c r="K2321" s="1" t="s">
        <v>57</v>
      </c>
      <c r="L2321" s="1" t="n">
        <v>120</v>
      </c>
      <c r="M2321" s="1" t="s">
        <v>208</v>
      </c>
      <c r="N2321" s="1" t="n">
        <v>480</v>
      </c>
      <c r="P2321" s="7" t="n">
        <v>3000</v>
      </c>
      <c r="R2321" s="0" t="s">
        <v>4670</v>
      </c>
    </row>
    <row r="2322" customFormat="false" ht="15" hidden="false" customHeight="false" outlineLevel="0" collapsed="false">
      <c r="A2322" s="1" t="n">
        <f aca="false">A2321+1</f>
        <v>2321</v>
      </c>
      <c r="B2322" s="5" t="s">
        <v>4657</v>
      </c>
      <c r="C2322" s="6" t="n">
        <v>39533</v>
      </c>
      <c r="D2322" s="6" t="n">
        <v>39520</v>
      </c>
      <c r="E2322" s="6" t="n">
        <v>39534</v>
      </c>
      <c r="F2322" s="1" t="s">
        <v>3885</v>
      </c>
      <c r="G2322" s="1" t="s">
        <v>4313</v>
      </c>
      <c r="H2322" s="1" t="s">
        <v>21</v>
      </c>
      <c r="I2322" s="1" t="s">
        <v>170</v>
      </c>
      <c r="J2322" s="1" t="s">
        <v>56</v>
      </c>
      <c r="K2322" s="1" t="s">
        <v>57</v>
      </c>
      <c r="L2322" s="1" t="n">
        <v>200</v>
      </c>
      <c r="M2322" s="1" t="s">
        <v>25</v>
      </c>
      <c r="N2322" s="1" t="n">
        <v>800</v>
      </c>
      <c r="P2322" s="7" t="n">
        <v>3375</v>
      </c>
      <c r="R2322" s="0" t="s">
        <v>4671</v>
      </c>
    </row>
    <row r="2323" customFormat="false" ht="15" hidden="false" customHeight="false" outlineLevel="0" collapsed="false">
      <c r="A2323" s="1" t="n">
        <f aca="false">A2322+1</f>
        <v>2322</v>
      </c>
      <c r="B2323" s="5" t="s">
        <v>4669</v>
      </c>
      <c r="C2323" s="6" t="n">
        <v>39534</v>
      </c>
      <c r="D2323" s="6" t="n">
        <v>39525</v>
      </c>
      <c r="E2323" s="6" t="n">
        <v>39535</v>
      </c>
      <c r="F2323" s="1" t="s">
        <v>3885</v>
      </c>
      <c r="G2323" s="1" t="s">
        <v>4313</v>
      </c>
      <c r="H2323" s="1" t="s">
        <v>21</v>
      </c>
      <c r="I2323" s="1" t="s">
        <v>190</v>
      </c>
      <c r="J2323" s="1" t="s">
        <v>95</v>
      </c>
      <c r="K2323" s="1" t="s">
        <v>57</v>
      </c>
      <c r="L2323" s="1" t="n">
        <v>120</v>
      </c>
      <c r="M2323" s="1" t="s">
        <v>25</v>
      </c>
      <c r="N2323" s="1" t="n">
        <v>480</v>
      </c>
      <c r="P2323" s="7" t="n">
        <v>3000</v>
      </c>
      <c r="R2323" s="0" t="s">
        <v>4672</v>
      </c>
    </row>
    <row r="2324" customFormat="false" ht="15" hidden="false" customHeight="false" outlineLevel="0" collapsed="false">
      <c r="A2324" s="1" t="n">
        <f aca="false">A2323+1</f>
        <v>2323</v>
      </c>
      <c r="B2324" s="5" t="s">
        <v>152</v>
      </c>
      <c r="C2324" s="6" t="n">
        <v>39535</v>
      </c>
      <c r="D2324" s="6" t="n">
        <v>39532</v>
      </c>
      <c r="E2324" s="6" t="n">
        <v>39538</v>
      </c>
      <c r="F2324" s="1" t="s">
        <v>3410</v>
      </c>
      <c r="G2324" s="1" t="s">
        <v>4313</v>
      </c>
      <c r="H2324" s="1" t="s">
        <v>44</v>
      </c>
      <c r="I2324" s="1" t="s">
        <v>3030</v>
      </c>
      <c r="J2324" s="1" t="s">
        <v>4446</v>
      </c>
      <c r="K2324" s="1" t="s">
        <v>3032</v>
      </c>
      <c r="L2324" s="1" t="n">
        <v>120</v>
      </c>
      <c r="M2324" s="1" t="s">
        <v>4673</v>
      </c>
      <c r="N2324" s="1" t="n">
        <v>420</v>
      </c>
      <c r="P2324" s="7" t="n">
        <v>2500</v>
      </c>
      <c r="Q2324" s="1" t="s">
        <v>4674</v>
      </c>
      <c r="R2324" s="0" t="s">
        <v>4675</v>
      </c>
    </row>
    <row r="2325" customFormat="false" ht="15" hidden="false" customHeight="false" outlineLevel="0" collapsed="false">
      <c r="A2325" s="1" t="n">
        <f aca="false">A2324+1</f>
        <v>2324</v>
      </c>
      <c r="B2325" s="5" t="s">
        <v>4676</v>
      </c>
      <c r="C2325" s="6" t="n">
        <v>39539</v>
      </c>
      <c r="D2325" s="6" t="n">
        <v>39532</v>
      </c>
      <c r="E2325" s="6" t="n">
        <v>39541</v>
      </c>
      <c r="F2325" s="1" t="s">
        <v>4384</v>
      </c>
      <c r="G2325" s="1" t="s">
        <v>4313</v>
      </c>
      <c r="H2325" s="1" t="s">
        <v>44</v>
      </c>
      <c r="I2325" s="1" t="s">
        <v>31</v>
      </c>
      <c r="J2325" s="1" t="s">
        <v>95</v>
      </c>
      <c r="K2325" s="1" t="s">
        <v>24</v>
      </c>
      <c r="L2325" s="1" t="n">
        <v>450</v>
      </c>
      <c r="M2325" s="1" t="s">
        <v>25</v>
      </c>
      <c r="N2325" s="1" t="n">
        <v>900</v>
      </c>
      <c r="P2325" s="7" t="n">
        <v>2485</v>
      </c>
      <c r="Q2325" s="1" t="s">
        <v>4677</v>
      </c>
      <c r="R2325" s="0" t="s">
        <v>4678</v>
      </c>
    </row>
    <row r="2326" customFormat="false" ht="15" hidden="false" customHeight="false" outlineLevel="0" collapsed="false">
      <c r="A2326" s="1" t="n">
        <f aca="false">A2325+1</f>
        <v>2325</v>
      </c>
      <c r="B2326" s="5" t="s">
        <v>4676</v>
      </c>
      <c r="C2326" s="6" t="n">
        <v>39540</v>
      </c>
      <c r="D2326" s="6" t="n">
        <v>39532</v>
      </c>
      <c r="E2326" s="6" t="n">
        <v>39541</v>
      </c>
      <c r="F2326" s="1" t="s">
        <v>4384</v>
      </c>
      <c r="G2326" s="1" t="s">
        <v>4313</v>
      </c>
      <c r="H2326" s="1" t="s">
        <v>44</v>
      </c>
      <c r="I2326" s="1" t="s">
        <v>22</v>
      </c>
      <c r="J2326" s="1" t="s">
        <v>95</v>
      </c>
      <c r="K2326" s="1" t="s">
        <v>24</v>
      </c>
      <c r="L2326" s="1" t="n">
        <v>210</v>
      </c>
      <c r="M2326" s="1" t="s">
        <v>25</v>
      </c>
      <c r="N2326" s="1" t="n">
        <v>600</v>
      </c>
      <c r="P2326" s="7" t="n">
        <v>1870</v>
      </c>
      <c r="Q2326" s="1" t="s">
        <v>4679</v>
      </c>
      <c r="R2326" s="0" t="s">
        <v>4680</v>
      </c>
    </row>
    <row r="2327" customFormat="false" ht="15" hidden="false" customHeight="false" outlineLevel="0" collapsed="false">
      <c r="A2327" s="1" t="n">
        <f aca="false">A2326+1</f>
        <v>2326</v>
      </c>
      <c r="B2327" s="5" t="s">
        <v>4681</v>
      </c>
      <c r="C2327" s="6" t="n">
        <v>39540</v>
      </c>
      <c r="D2327" s="6" t="n">
        <v>39531</v>
      </c>
      <c r="E2327" s="6" t="n">
        <v>39547</v>
      </c>
      <c r="F2327" s="1" t="s">
        <v>4380</v>
      </c>
      <c r="G2327" s="1" t="s">
        <v>4682</v>
      </c>
      <c r="H2327" s="1" t="s">
        <v>44</v>
      </c>
      <c r="I2327" s="1" t="s">
        <v>4042</v>
      </c>
      <c r="J2327" s="1" t="s">
        <v>56</v>
      </c>
      <c r="K2327" s="1" t="s">
        <v>24</v>
      </c>
      <c r="L2327" s="1" t="n">
        <v>200</v>
      </c>
      <c r="M2327" s="1" t="s">
        <v>25</v>
      </c>
      <c r="N2327" s="1" t="n">
        <v>200</v>
      </c>
      <c r="P2327" s="7" t="n">
        <v>1800</v>
      </c>
      <c r="Q2327" s="1" t="s">
        <v>4679</v>
      </c>
      <c r="R2327" s="0" t="s">
        <v>4683</v>
      </c>
    </row>
    <row r="2328" customFormat="false" ht="15" hidden="false" customHeight="false" outlineLevel="0" collapsed="false">
      <c r="A2328" s="1" t="n">
        <f aca="false">A2327+1</f>
        <v>2327</v>
      </c>
      <c r="B2328" s="5" t="s">
        <v>4681</v>
      </c>
      <c r="C2328" s="6" t="n">
        <v>39542</v>
      </c>
      <c r="D2328" s="6" t="n">
        <v>39531</v>
      </c>
      <c r="E2328" s="6" t="n">
        <v>39547</v>
      </c>
      <c r="F2328" s="1" t="s">
        <v>4380</v>
      </c>
      <c r="G2328" s="1" t="s">
        <v>4682</v>
      </c>
      <c r="H2328" s="1" t="s">
        <v>44</v>
      </c>
      <c r="I2328" s="1" t="s">
        <v>4042</v>
      </c>
      <c r="J2328" s="1" t="s">
        <v>56</v>
      </c>
      <c r="K2328" s="1" t="s">
        <v>24</v>
      </c>
      <c r="L2328" s="1" t="n">
        <v>200</v>
      </c>
      <c r="M2328" s="1" t="s">
        <v>25</v>
      </c>
      <c r="N2328" s="1" t="n">
        <v>200</v>
      </c>
      <c r="P2328" s="7" t="n">
        <v>1800</v>
      </c>
      <c r="Q2328" s="1" t="s">
        <v>4684</v>
      </c>
      <c r="R2328" s="0" t="s">
        <v>4683</v>
      </c>
    </row>
    <row r="2329" customFormat="false" ht="15" hidden="false" customHeight="false" outlineLevel="0" collapsed="false">
      <c r="A2329" s="1" t="n">
        <f aca="false">A2328+1</f>
        <v>2328</v>
      </c>
      <c r="B2329" s="5" t="s">
        <v>4685</v>
      </c>
      <c r="C2329" s="6" t="n">
        <v>39545</v>
      </c>
      <c r="D2329" s="6" t="n">
        <v>39530</v>
      </c>
      <c r="E2329" s="6" t="n">
        <v>39552</v>
      </c>
      <c r="F2329" s="1" t="s">
        <v>774</v>
      </c>
      <c r="G2329" s="1" t="s">
        <v>4313</v>
      </c>
      <c r="H2329" s="1" t="s">
        <v>21</v>
      </c>
      <c r="I2329" s="1" t="s">
        <v>45</v>
      </c>
      <c r="J2329" s="1" t="s">
        <v>107</v>
      </c>
      <c r="K2329" s="1" t="s">
        <v>114</v>
      </c>
      <c r="L2329" s="1" t="n">
        <v>300</v>
      </c>
      <c r="M2329" s="1" t="s">
        <v>25</v>
      </c>
      <c r="N2329" s="1" t="n">
        <v>750</v>
      </c>
      <c r="P2329" s="7" t="n">
        <v>2245</v>
      </c>
      <c r="Q2329" s="1" t="s">
        <v>4686</v>
      </c>
      <c r="R2329" s="0" t="s">
        <v>4687</v>
      </c>
    </row>
    <row r="2330" customFormat="false" ht="15" hidden="false" customHeight="false" outlineLevel="0" collapsed="false">
      <c r="A2330" s="1" t="n">
        <f aca="false">A2329+1</f>
        <v>2329</v>
      </c>
      <c r="B2330" s="5" t="s">
        <v>4685</v>
      </c>
      <c r="C2330" s="6" t="n">
        <v>39546</v>
      </c>
      <c r="D2330" s="6" t="n">
        <v>39530</v>
      </c>
      <c r="E2330" s="6" t="n">
        <v>39552</v>
      </c>
      <c r="F2330" s="1" t="s">
        <v>4688</v>
      </c>
      <c r="G2330" s="1" t="s">
        <v>4313</v>
      </c>
      <c r="H2330" s="1" t="s">
        <v>21</v>
      </c>
      <c r="I2330" s="1" t="s">
        <v>45</v>
      </c>
      <c r="J2330" s="1" t="s">
        <v>107</v>
      </c>
      <c r="K2330" s="1" t="s">
        <v>114</v>
      </c>
      <c r="L2330" s="1" t="n">
        <v>300</v>
      </c>
      <c r="M2330" s="1" t="s">
        <v>25</v>
      </c>
      <c r="N2330" s="1" t="n">
        <v>750</v>
      </c>
      <c r="P2330" s="7" t="n">
        <v>2245</v>
      </c>
      <c r="Q2330" s="1" t="s">
        <v>4689</v>
      </c>
      <c r="R2330" s="0" t="s">
        <v>4690</v>
      </c>
    </row>
    <row r="2331" customFormat="false" ht="15" hidden="false" customHeight="false" outlineLevel="0" collapsed="false">
      <c r="A2331" s="1" t="n">
        <f aca="false">A2330+1</f>
        <v>2330</v>
      </c>
      <c r="B2331" s="5" t="s">
        <v>4681</v>
      </c>
      <c r="C2331" s="6" t="n">
        <v>39546</v>
      </c>
      <c r="D2331" s="6" t="n">
        <v>39531</v>
      </c>
      <c r="E2331" s="6" t="n">
        <v>39547</v>
      </c>
      <c r="F2331" s="1" t="s">
        <v>4380</v>
      </c>
      <c r="G2331" s="1" t="s">
        <v>4682</v>
      </c>
      <c r="H2331" s="1" t="s">
        <v>44</v>
      </c>
      <c r="I2331" s="1" t="s">
        <v>4042</v>
      </c>
      <c r="J2331" s="1" t="s">
        <v>107</v>
      </c>
      <c r="K2331" s="1" t="s">
        <v>24</v>
      </c>
      <c r="L2331" s="1" t="n">
        <v>200</v>
      </c>
      <c r="M2331" s="1" t="s">
        <v>25</v>
      </c>
      <c r="N2331" s="1" t="n">
        <v>100</v>
      </c>
      <c r="P2331" s="7" t="n">
        <v>1000</v>
      </c>
      <c r="Q2331" s="1" t="s">
        <v>4689</v>
      </c>
      <c r="R2331" s="0" t="s">
        <v>4691</v>
      </c>
    </row>
    <row r="2332" customFormat="false" ht="15" hidden="false" customHeight="false" outlineLevel="0" collapsed="false">
      <c r="A2332" s="1" t="n">
        <f aca="false">A2331+1</f>
        <v>2331</v>
      </c>
      <c r="B2332" s="5" t="s">
        <v>4692</v>
      </c>
      <c r="C2332" s="6" t="n">
        <v>39547</v>
      </c>
      <c r="D2332" s="6" t="n">
        <v>39542</v>
      </c>
      <c r="E2332" s="6" t="n">
        <v>39549</v>
      </c>
      <c r="F2332" s="1" t="s">
        <v>59</v>
      </c>
      <c r="G2332" s="1" t="s">
        <v>4313</v>
      </c>
      <c r="H2332" s="1" t="s">
        <v>2357</v>
      </c>
      <c r="I2332" s="1" t="s">
        <v>55</v>
      </c>
      <c r="J2332" s="1" t="s">
        <v>19</v>
      </c>
      <c r="K2332" s="1" t="s">
        <v>57</v>
      </c>
      <c r="L2332" s="1" t="n">
        <v>100</v>
      </c>
      <c r="M2332" s="1" t="s">
        <v>25</v>
      </c>
      <c r="N2332" s="1" t="n">
        <v>400</v>
      </c>
      <c r="P2332" s="7" t="n">
        <v>1660</v>
      </c>
      <c r="R2332" s="0" t="s">
        <v>4693</v>
      </c>
    </row>
    <row r="2333" customFormat="false" ht="15" hidden="false" customHeight="false" outlineLevel="0" collapsed="false">
      <c r="A2333" s="1" t="n">
        <f aca="false">A2332+1</f>
        <v>2332</v>
      </c>
      <c r="B2333" s="5" t="s">
        <v>4692</v>
      </c>
      <c r="C2333" s="6" t="n">
        <v>39548</v>
      </c>
      <c r="D2333" s="6" t="n">
        <v>39542</v>
      </c>
      <c r="E2333" s="6" t="n">
        <v>39549</v>
      </c>
      <c r="F2333" s="1" t="s">
        <v>59</v>
      </c>
      <c r="G2333" s="1" t="s">
        <v>4313</v>
      </c>
      <c r="H2333" s="1" t="s">
        <v>2357</v>
      </c>
      <c r="I2333" s="1" t="s">
        <v>170</v>
      </c>
      <c r="J2333" s="1" t="s">
        <v>80</v>
      </c>
      <c r="K2333" s="1" t="s">
        <v>57</v>
      </c>
      <c r="L2333" s="1" t="n">
        <v>180</v>
      </c>
      <c r="M2333" s="1" t="s">
        <v>25</v>
      </c>
      <c r="N2333" s="1" t="n">
        <v>630</v>
      </c>
      <c r="P2333" s="7" t="n">
        <v>3250</v>
      </c>
      <c r="R2333" s="0" t="s">
        <v>4694</v>
      </c>
    </row>
    <row r="2334" customFormat="false" ht="15" hidden="false" customHeight="false" outlineLevel="0" collapsed="false">
      <c r="A2334" s="1" t="n">
        <f aca="false">A2333+1</f>
        <v>2333</v>
      </c>
      <c r="B2334" s="5" t="s">
        <v>4695</v>
      </c>
      <c r="C2334" s="6" t="n">
        <v>39549</v>
      </c>
      <c r="D2334" s="6" t="n">
        <v>39547</v>
      </c>
      <c r="E2334" s="6" t="n">
        <v>39552</v>
      </c>
      <c r="F2334" s="1" t="s">
        <v>2161</v>
      </c>
      <c r="G2334" s="1" t="s">
        <v>4313</v>
      </c>
      <c r="H2334" s="1" t="s">
        <v>21</v>
      </c>
      <c r="I2334" s="1" t="s">
        <v>52</v>
      </c>
      <c r="J2334" s="1" t="s">
        <v>63</v>
      </c>
      <c r="K2334" s="1" t="s">
        <v>892</v>
      </c>
      <c r="L2334" s="1" t="n">
        <v>250</v>
      </c>
      <c r="M2334" s="1" t="s">
        <v>25</v>
      </c>
      <c r="N2334" s="1" t="n">
        <v>300</v>
      </c>
      <c r="P2334" s="7" t="n">
        <v>1300</v>
      </c>
      <c r="Q2334" s="1" t="s">
        <v>4696</v>
      </c>
      <c r="R2334" s="0" t="s">
        <v>4697</v>
      </c>
    </row>
    <row r="2335" customFormat="false" ht="15" hidden="false" customHeight="false" outlineLevel="0" collapsed="false">
      <c r="A2335" s="1" t="n">
        <f aca="false">A2334+1</f>
        <v>2334</v>
      </c>
      <c r="B2335" s="5" t="s">
        <v>4698</v>
      </c>
      <c r="C2335" s="6" t="n">
        <v>39553</v>
      </c>
      <c r="D2335" s="6" t="n">
        <v>39547</v>
      </c>
      <c r="E2335" s="6" t="n">
        <v>39554</v>
      </c>
      <c r="F2335" s="1" t="s">
        <v>2814</v>
      </c>
      <c r="G2335" s="1" t="s">
        <v>4313</v>
      </c>
      <c r="H2335" s="1" t="s">
        <v>21</v>
      </c>
      <c r="I2335" s="1" t="s">
        <v>170</v>
      </c>
      <c r="J2335" s="1" t="s">
        <v>95</v>
      </c>
      <c r="K2335" s="1" t="s">
        <v>24</v>
      </c>
      <c r="L2335" s="1" t="n">
        <v>300</v>
      </c>
      <c r="M2335" s="1" t="s">
        <v>25</v>
      </c>
      <c r="N2335" s="1" t="n">
        <v>480</v>
      </c>
      <c r="P2335" s="7" t="n">
        <v>2545</v>
      </c>
      <c r="Q2335" s="1" t="s">
        <v>4699</v>
      </c>
      <c r="R2335" s="0" t="s">
        <v>4700</v>
      </c>
    </row>
    <row r="2336" customFormat="false" ht="15" hidden="false" customHeight="false" outlineLevel="0" collapsed="false">
      <c r="A2336" s="1" t="n">
        <f aca="false">A2335+1</f>
        <v>2335</v>
      </c>
      <c r="B2336" s="5" t="s">
        <v>4701</v>
      </c>
      <c r="C2336" s="6" t="n">
        <v>39554</v>
      </c>
      <c r="D2336" s="6" t="n">
        <v>39552</v>
      </c>
      <c r="E2336" s="6" t="n">
        <v>39554</v>
      </c>
      <c r="F2336" s="1" t="s">
        <v>59</v>
      </c>
      <c r="G2336" s="1" t="s">
        <v>4313</v>
      </c>
      <c r="H2336" s="1" t="s">
        <v>60</v>
      </c>
      <c r="I2336" s="1" t="s">
        <v>55</v>
      </c>
      <c r="J2336" s="1" t="s">
        <v>19</v>
      </c>
      <c r="K2336" s="1" t="s">
        <v>57</v>
      </c>
      <c r="L2336" s="1" t="n">
        <v>100</v>
      </c>
      <c r="M2336" s="1" t="s">
        <v>25</v>
      </c>
      <c r="N2336" s="1" t="n">
        <v>400</v>
      </c>
      <c r="P2336" s="7" t="n">
        <v>1850</v>
      </c>
      <c r="R2336" s="0" t="s">
        <v>4702</v>
      </c>
    </row>
    <row r="2337" customFormat="false" ht="15" hidden="false" customHeight="false" outlineLevel="0" collapsed="false">
      <c r="A2337" s="1" t="n">
        <f aca="false">A2336+1</f>
        <v>2336</v>
      </c>
      <c r="B2337" s="5" t="s">
        <v>4703</v>
      </c>
      <c r="C2337" s="6" t="n">
        <v>39555</v>
      </c>
      <c r="D2337" s="6" t="n">
        <v>39545</v>
      </c>
      <c r="E2337" s="6" t="n">
        <v>39556</v>
      </c>
      <c r="F2337" s="1" t="s">
        <v>4704</v>
      </c>
      <c r="G2337" s="1" t="s">
        <v>4705</v>
      </c>
      <c r="H2337" s="1" t="s">
        <v>21</v>
      </c>
      <c r="I2337" s="1" t="s">
        <v>45</v>
      </c>
      <c r="J2337" s="1" t="s">
        <v>95</v>
      </c>
      <c r="K2337" s="1" t="s">
        <v>24</v>
      </c>
      <c r="L2337" s="1" t="n">
        <v>360</v>
      </c>
      <c r="M2337" s="1" t="s">
        <v>25</v>
      </c>
      <c r="N2337" s="1" t="n">
        <v>900</v>
      </c>
      <c r="P2337" s="7" t="n">
        <v>2545</v>
      </c>
      <c r="Q2337" s="1" t="s">
        <v>4706</v>
      </c>
      <c r="R2337" s="0" t="s">
        <v>4707</v>
      </c>
    </row>
    <row r="2338" customFormat="false" ht="15" hidden="false" customHeight="false" outlineLevel="0" collapsed="false">
      <c r="A2338" s="1" t="n">
        <f aca="false">A2337+1</f>
        <v>2337</v>
      </c>
      <c r="B2338" s="5" t="s">
        <v>4708</v>
      </c>
      <c r="C2338" s="6" t="n">
        <v>39559</v>
      </c>
      <c r="D2338" s="6" t="n">
        <v>39552</v>
      </c>
      <c r="E2338" s="6" t="n">
        <v>39569</v>
      </c>
      <c r="F2338" s="1" t="s">
        <v>774</v>
      </c>
      <c r="G2338" s="1" t="s">
        <v>4313</v>
      </c>
      <c r="H2338" s="1" t="s">
        <v>21</v>
      </c>
      <c r="I2338" s="1" t="s">
        <v>45</v>
      </c>
      <c r="J2338" s="1" t="s">
        <v>107</v>
      </c>
      <c r="K2338" s="1" t="s">
        <v>114</v>
      </c>
      <c r="L2338" s="1" t="n">
        <v>300</v>
      </c>
      <c r="M2338" s="1" t="s">
        <v>25</v>
      </c>
      <c r="N2338" s="1" t="n">
        <v>750</v>
      </c>
      <c r="P2338" s="7" t="n">
        <v>2245</v>
      </c>
      <c r="Q2338" s="1" t="s">
        <v>4709</v>
      </c>
      <c r="R2338" s="0" t="s">
        <v>4710</v>
      </c>
    </row>
    <row r="2339" customFormat="false" ht="15" hidden="false" customHeight="false" outlineLevel="0" collapsed="false">
      <c r="A2339" s="1" t="n">
        <f aca="false">A2338+1</f>
        <v>2338</v>
      </c>
      <c r="B2339" s="5" t="s">
        <v>4711</v>
      </c>
      <c r="C2339" s="6" t="n">
        <v>39560</v>
      </c>
      <c r="D2339" s="6" t="n">
        <v>39555</v>
      </c>
      <c r="E2339" s="6" t="n">
        <v>39562</v>
      </c>
      <c r="F2339" s="1" t="s">
        <v>4036</v>
      </c>
      <c r="G2339" s="1" t="s">
        <v>4313</v>
      </c>
      <c r="H2339" s="1" t="s">
        <v>21</v>
      </c>
      <c r="I2339" s="1" t="s">
        <v>55</v>
      </c>
      <c r="J2339" s="1" t="s">
        <v>182</v>
      </c>
      <c r="K2339" s="1" t="s">
        <v>57</v>
      </c>
      <c r="L2339" s="1" t="n">
        <v>60</v>
      </c>
      <c r="M2339" s="1" t="s">
        <v>25</v>
      </c>
      <c r="N2339" s="1" t="n">
        <v>240</v>
      </c>
      <c r="P2339" s="7" t="n">
        <v>1465</v>
      </c>
      <c r="R2339" s="0" t="s">
        <v>4712</v>
      </c>
    </row>
    <row r="2340" customFormat="false" ht="15" hidden="false" customHeight="false" outlineLevel="0" collapsed="false">
      <c r="A2340" s="1" t="n">
        <f aca="false">A2339+1</f>
        <v>2339</v>
      </c>
      <c r="B2340" s="5" t="s">
        <v>152</v>
      </c>
      <c r="C2340" s="6" t="n">
        <v>39560</v>
      </c>
      <c r="D2340" s="6" t="n">
        <v>39555</v>
      </c>
      <c r="E2340" s="6" t="n">
        <v>39561</v>
      </c>
      <c r="F2340" s="1" t="s">
        <v>66</v>
      </c>
      <c r="G2340" s="1" t="s">
        <v>363</v>
      </c>
      <c r="H2340" s="1" t="s">
        <v>44</v>
      </c>
      <c r="I2340" s="1" t="s">
        <v>3408</v>
      </c>
      <c r="J2340" s="1" t="s">
        <v>89</v>
      </c>
      <c r="K2340" s="1" t="s">
        <v>114</v>
      </c>
      <c r="L2340" s="1" t="n">
        <v>300</v>
      </c>
      <c r="M2340" s="1" t="s">
        <v>25</v>
      </c>
      <c r="N2340" s="1" t="n">
        <v>500</v>
      </c>
      <c r="P2340" s="7" t="n">
        <v>2500</v>
      </c>
      <c r="Q2340" s="1" t="s">
        <v>4713</v>
      </c>
      <c r="R2340" s="0" t="s">
        <v>4714</v>
      </c>
    </row>
    <row r="2341" customFormat="false" ht="15" hidden="false" customHeight="false" outlineLevel="0" collapsed="false">
      <c r="A2341" s="1" t="n">
        <f aca="false">A2340+1</f>
        <v>2340</v>
      </c>
      <c r="B2341" s="5" t="s">
        <v>4715</v>
      </c>
      <c r="C2341" s="6" t="n">
        <v>39561</v>
      </c>
      <c r="D2341" s="6" t="n">
        <v>39541</v>
      </c>
      <c r="E2341" s="6" t="n">
        <v>39563</v>
      </c>
      <c r="F2341" s="1" t="s">
        <v>3410</v>
      </c>
      <c r="G2341" s="1" t="s">
        <v>652</v>
      </c>
      <c r="H2341" s="1" t="s">
        <v>44</v>
      </c>
      <c r="I2341" s="1" t="s">
        <v>357</v>
      </c>
      <c r="J2341" s="1" t="s">
        <v>95</v>
      </c>
      <c r="K2341" s="1" t="s">
        <v>892</v>
      </c>
      <c r="L2341" s="1" t="n">
        <v>250</v>
      </c>
      <c r="M2341" s="1" t="s">
        <v>358</v>
      </c>
      <c r="N2341" s="1" t="n">
        <v>450</v>
      </c>
      <c r="P2341" s="7" t="n">
        <v>2400</v>
      </c>
      <c r="Q2341" s="1" t="s">
        <v>4716</v>
      </c>
      <c r="R2341" s="0" t="s">
        <v>4717</v>
      </c>
    </row>
    <row r="2342" customFormat="false" ht="15" hidden="false" customHeight="false" outlineLevel="0" collapsed="false">
      <c r="A2342" s="1" t="n">
        <f aca="false">A2341+1</f>
        <v>2341</v>
      </c>
      <c r="B2342" s="5" t="s">
        <v>4718</v>
      </c>
      <c r="C2342" s="6" t="n">
        <v>39566</v>
      </c>
      <c r="D2342" s="6" t="n">
        <v>39554</v>
      </c>
      <c r="E2342" s="6" t="n">
        <v>39570</v>
      </c>
      <c r="F2342" s="1" t="s">
        <v>3264</v>
      </c>
      <c r="G2342" s="1" t="s">
        <v>4313</v>
      </c>
      <c r="H2342" s="1" t="s">
        <v>21</v>
      </c>
      <c r="I2342" s="1" t="s">
        <v>2837</v>
      </c>
      <c r="J2342" s="1" t="s">
        <v>63</v>
      </c>
      <c r="K2342" s="1" t="s">
        <v>24</v>
      </c>
      <c r="L2342" s="1" t="n">
        <v>100</v>
      </c>
      <c r="M2342" s="1" t="s">
        <v>25</v>
      </c>
      <c r="N2342" s="1" t="n">
        <v>250</v>
      </c>
      <c r="P2342" s="7" t="n">
        <v>1000</v>
      </c>
      <c r="Q2342" s="1" t="s">
        <v>4719</v>
      </c>
      <c r="R2342" s="0" t="s">
        <v>4720</v>
      </c>
    </row>
    <row r="2343" customFormat="false" ht="15" hidden="false" customHeight="false" outlineLevel="0" collapsed="false">
      <c r="A2343" s="1" t="n">
        <f aca="false">A2342+1</f>
        <v>2342</v>
      </c>
      <c r="B2343" s="5" t="s">
        <v>4708</v>
      </c>
      <c r="C2343" s="6" t="n">
        <v>39567</v>
      </c>
      <c r="D2343" s="6" t="n">
        <v>39562</v>
      </c>
      <c r="E2343" s="6" t="n">
        <v>39569</v>
      </c>
      <c r="F2343" s="1" t="s">
        <v>774</v>
      </c>
      <c r="G2343" s="1" t="s">
        <v>4313</v>
      </c>
      <c r="H2343" s="1" t="s">
        <v>21</v>
      </c>
      <c r="I2343" s="1" t="s">
        <v>45</v>
      </c>
      <c r="J2343" s="1" t="s">
        <v>95</v>
      </c>
      <c r="K2343" s="1" t="s">
        <v>114</v>
      </c>
      <c r="L2343" s="1" t="n">
        <v>360</v>
      </c>
      <c r="M2343" s="1" t="s">
        <v>25</v>
      </c>
      <c r="N2343" s="1" t="n">
        <v>900</v>
      </c>
      <c r="P2343" s="7" t="n">
        <v>2575</v>
      </c>
      <c r="Q2343" s="1" t="s">
        <v>4721</v>
      </c>
      <c r="R2343" s="0" t="s">
        <v>4722</v>
      </c>
    </row>
    <row r="2344" customFormat="false" ht="15" hidden="false" customHeight="false" outlineLevel="0" collapsed="false">
      <c r="A2344" s="1" t="n">
        <f aca="false">A2343+1</f>
        <v>2343</v>
      </c>
      <c r="B2344" s="5" t="s">
        <v>4723</v>
      </c>
      <c r="C2344" s="6" t="n">
        <v>39569</v>
      </c>
      <c r="D2344" s="6" t="n">
        <v>39566</v>
      </c>
      <c r="E2344" s="6" t="n">
        <v>39570</v>
      </c>
      <c r="F2344" s="1" t="s">
        <v>298</v>
      </c>
      <c r="G2344" s="1" t="s">
        <v>4313</v>
      </c>
      <c r="H2344" s="1" t="s">
        <v>929</v>
      </c>
      <c r="I2344" s="1" t="s">
        <v>22</v>
      </c>
      <c r="J2344" s="1" t="s">
        <v>95</v>
      </c>
      <c r="K2344" s="1" t="s">
        <v>24</v>
      </c>
      <c r="L2344" s="1" t="n">
        <v>210</v>
      </c>
      <c r="M2344" s="1" t="s">
        <v>25</v>
      </c>
      <c r="N2344" s="1" t="n">
        <v>600</v>
      </c>
      <c r="P2344" s="7" t="n">
        <v>1870</v>
      </c>
      <c r="Q2344" s="1" t="s">
        <v>4724</v>
      </c>
      <c r="R2344" s="0" t="s">
        <v>4725</v>
      </c>
    </row>
    <row r="2345" customFormat="false" ht="15" hidden="false" customHeight="false" outlineLevel="0" collapsed="false">
      <c r="A2345" s="1" t="n">
        <f aca="false">A2344+1</f>
        <v>2344</v>
      </c>
      <c r="B2345" s="5" t="s">
        <v>4726</v>
      </c>
      <c r="C2345" s="6" t="n">
        <v>39570</v>
      </c>
      <c r="D2345" s="6" t="n">
        <v>39568</v>
      </c>
      <c r="E2345" s="6" t="n">
        <v>39573</v>
      </c>
      <c r="F2345" s="1" t="s">
        <v>3264</v>
      </c>
      <c r="G2345" s="1" t="s">
        <v>4313</v>
      </c>
      <c r="H2345" s="1" t="s">
        <v>21</v>
      </c>
      <c r="I2345" s="1" t="s">
        <v>2837</v>
      </c>
      <c r="J2345" s="1" t="s">
        <v>63</v>
      </c>
      <c r="K2345" s="1" t="s">
        <v>24</v>
      </c>
      <c r="L2345" s="1" t="n">
        <v>100</v>
      </c>
      <c r="M2345" s="1" t="s">
        <v>25</v>
      </c>
      <c r="N2345" s="1" t="n">
        <v>250</v>
      </c>
      <c r="P2345" s="7" t="n">
        <v>1000</v>
      </c>
      <c r="Q2345" s="1" t="s">
        <v>4727</v>
      </c>
      <c r="R2345" s="0" t="s">
        <v>4728</v>
      </c>
    </row>
    <row r="2346" customFormat="false" ht="15" hidden="false" customHeight="false" outlineLevel="0" collapsed="false">
      <c r="A2346" s="1" t="n">
        <f aca="false">A2345+1</f>
        <v>2345</v>
      </c>
      <c r="B2346" s="5" t="s">
        <v>4729</v>
      </c>
      <c r="C2346" s="6" t="n">
        <v>39573</v>
      </c>
      <c r="D2346" s="6" t="n">
        <v>39563</v>
      </c>
      <c r="E2346" s="6" t="n">
        <v>39575</v>
      </c>
      <c r="F2346" s="1" t="s">
        <v>59</v>
      </c>
      <c r="G2346" s="1" t="s">
        <v>4313</v>
      </c>
      <c r="H2346" s="1" t="s">
        <v>60</v>
      </c>
      <c r="I2346" s="1" t="s">
        <v>31</v>
      </c>
      <c r="J2346" s="1" t="s">
        <v>95</v>
      </c>
      <c r="K2346" s="1" t="s">
        <v>24</v>
      </c>
      <c r="L2346" s="1" t="n">
        <v>450</v>
      </c>
      <c r="M2346" s="1" t="s">
        <v>25</v>
      </c>
      <c r="N2346" s="1" t="n">
        <v>900</v>
      </c>
      <c r="P2346" s="7" t="n">
        <v>2485</v>
      </c>
      <c r="Q2346" s="1" t="s">
        <v>4730</v>
      </c>
      <c r="R2346" s="0" t="s">
        <v>4731</v>
      </c>
    </row>
    <row r="2347" customFormat="false" ht="15" hidden="false" customHeight="false" outlineLevel="0" collapsed="false">
      <c r="A2347" s="1" t="n">
        <f aca="false">A2346+1</f>
        <v>2346</v>
      </c>
      <c r="B2347" s="5" t="s">
        <v>152</v>
      </c>
      <c r="C2347" s="6" t="n">
        <v>39575</v>
      </c>
      <c r="D2347" s="6" t="n">
        <v>39569</v>
      </c>
      <c r="E2347" s="6" t="n">
        <v>39576</v>
      </c>
      <c r="F2347" s="1" t="s">
        <v>3938</v>
      </c>
      <c r="G2347" s="1" t="s">
        <v>4313</v>
      </c>
      <c r="H2347" s="1" t="s">
        <v>21</v>
      </c>
      <c r="I2347" s="1" t="s">
        <v>31</v>
      </c>
      <c r="J2347" s="1" t="s">
        <v>70</v>
      </c>
      <c r="K2347" s="1" t="s">
        <v>24</v>
      </c>
      <c r="L2347" s="1" t="n">
        <v>150</v>
      </c>
      <c r="M2347" s="1" t="s">
        <v>25</v>
      </c>
      <c r="N2347" s="1" t="n">
        <v>300</v>
      </c>
      <c r="P2347" s="7" t="n">
        <v>1268</v>
      </c>
      <c r="Q2347" s="1" t="s">
        <v>4732</v>
      </c>
      <c r="R2347" s="0" t="s">
        <v>4733</v>
      </c>
    </row>
    <row r="2348" customFormat="false" ht="15" hidden="false" customHeight="false" outlineLevel="0" collapsed="false">
      <c r="A2348" s="1" t="n">
        <f aca="false">A2347+1</f>
        <v>2347</v>
      </c>
      <c r="B2348" s="5" t="s">
        <v>152</v>
      </c>
      <c r="C2348" s="6" t="n">
        <v>39575</v>
      </c>
      <c r="D2348" s="6" t="n">
        <v>39569</v>
      </c>
      <c r="E2348" s="6" t="n">
        <v>39576</v>
      </c>
      <c r="F2348" s="1" t="s">
        <v>3938</v>
      </c>
      <c r="G2348" s="1" t="s">
        <v>4313</v>
      </c>
      <c r="H2348" s="1" t="s">
        <v>21</v>
      </c>
      <c r="I2348" s="1" t="s">
        <v>22</v>
      </c>
      <c r="J2348" s="1" t="s">
        <v>70</v>
      </c>
      <c r="K2348" s="1" t="s">
        <v>24</v>
      </c>
      <c r="L2348" s="1" t="n">
        <v>70</v>
      </c>
      <c r="M2348" s="1" t="s">
        <v>25</v>
      </c>
      <c r="N2348" s="1" t="n">
        <v>200</v>
      </c>
      <c r="P2348" s="7" t="n">
        <v>1075</v>
      </c>
      <c r="Q2348" s="1" t="s">
        <v>4732</v>
      </c>
      <c r="R2348" s="0" t="s">
        <v>4734</v>
      </c>
    </row>
    <row r="2349" customFormat="false" ht="15" hidden="false" customHeight="false" outlineLevel="0" collapsed="false">
      <c r="A2349" s="1" t="n">
        <f aca="false">A2348+1</f>
        <v>2348</v>
      </c>
      <c r="B2349" s="5" t="s">
        <v>152</v>
      </c>
      <c r="C2349" s="6" t="n">
        <v>39575</v>
      </c>
      <c r="D2349" s="6" t="n">
        <v>39569</v>
      </c>
      <c r="E2349" s="6" t="n">
        <v>39576</v>
      </c>
      <c r="F2349" s="1" t="s">
        <v>3938</v>
      </c>
      <c r="G2349" s="1" t="s">
        <v>4313</v>
      </c>
      <c r="H2349" s="1" t="s">
        <v>21</v>
      </c>
      <c r="I2349" s="1" t="s">
        <v>45</v>
      </c>
      <c r="J2349" s="1" t="s">
        <v>46</v>
      </c>
      <c r="K2349" s="1" t="s">
        <v>24</v>
      </c>
      <c r="L2349" s="1" t="n">
        <v>60</v>
      </c>
      <c r="M2349" s="1" t="s">
        <v>25</v>
      </c>
      <c r="N2349" s="1" t="n">
        <v>150</v>
      </c>
      <c r="P2349" s="7" t="n">
        <v>1075</v>
      </c>
      <c r="Q2349" s="1" t="s">
        <v>4732</v>
      </c>
      <c r="R2349" s="0" t="s">
        <v>4733</v>
      </c>
    </row>
    <row r="2350" customFormat="false" ht="15" hidden="false" customHeight="false" outlineLevel="0" collapsed="false">
      <c r="A2350" s="1" t="n">
        <f aca="false">A2349+1</f>
        <v>2349</v>
      </c>
      <c r="B2350" s="5" t="s">
        <v>4735</v>
      </c>
      <c r="C2350" s="6" t="n">
        <v>39576</v>
      </c>
      <c r="D2350" s="6" t="n">
        <v>39566</v>
      </c>
      <c r="E2350" s="6" t="n">
        <v>39577</v>
      </c>
      <c r="F2350" s="1" t="s">
        <v>4736</v>
      </c>
      <c r="G2350" s="1" t="s">
        <v>2905</v>
      </c>
      <c r="H2350" s="1" t="s">
        <v>510</v>
      </c>
      <c r="I2350" s="1" t="s">
        <v>45</v>
      </c>
      <c r="J2350" s="1" t="s">
        <v>46</v>
      </c>
      <c r="K2350" s="1" t="s">
        <v>892</v>
      </c>
      <c r="L2350" s="1" t="n">
        <v>200</v>
      </c>
      <c r="M2350" s="1" t="s">
        <v>25</v>
      </c>
      <c r="N2350" s="1" t="n">
        <v>200</v>
      </c>
      <c r="P2350" s="7" t="n">
        <v>1365</v>
      </c>
      <c r="Q2350" s="1" t="s">
        <v>4737</v>
      </c>
      <c r="R2350" s="0" t="s">
        <v>4738</v>
      </c>
    </row>
    <row r="2351" customFormat="false" ht="15" hidden="false" customHeight="false" outlineLevel="0" collapsed="false">
      <c r="A2351" s="1" t="n">
        <f aca="false">A2350+1</f>
        <v>2350</v>
      </c>
      <c r="B2351" s="5" t="s">
        <v>4739</v>
      </c>
      <c r="C2351" s="6" t="n">
        <v>39577</v>
      </c>
      <c r="D2351" s="6" t="n">
        <v>39569</v>
      </c>
      <c r="E2351" s="6" t="n">
        <v>39581</v>
      </c>
      <c r="F2351" s="1" t="s">
        <v>3264</v>
      </c>
      <c r="G2351" s="1" t="s">
        <v>4313</v>
      </c>
      <c r="H2351" s="1" t="s">
        <v>21</v>
      </c>
      <c r="I2351" s="1" t="s">
        <v>45</v>
      </c>
      <c r="J2351" s="1" t="s">
        <v>95</v>
      </c>
      <c r="K2351" s="1" t="s">
        <v>24</v>
      </c>
      <c r="L2351" s="1" t="n">
        <v>360</v>
      </c>
      <c r="M2351" s="1" t="s">
        <v>25</v>
      </c>
      <c r="N2351" s="1" t="n">
        <v>900</v>
      </c>
      <c r="P2351" s="7" t="n">
        <v>2535</v>
      </c>
      <c r="Q2351" s="1" t="s">
        <v>4740</v>
      </c>
      <c r="R2351" s="0" t="s">
        <v>4741</v>
      </c>
    </row>
    <row r="2352" customFormat="false" ht="15" hidden="false" customHeight="false" outlineLevel="0" collapsed="false">
      <c r="A2352" s="1" t="n">
        <f aca="false">A2351+1</f>
        <v>2351</v>
      </c>
      <c r="B2352" s="5" t="s">
        <v>4703</v>
      </c>
      <c r="C2352" s="6" t="n">
        <v>39581</v>
      </c>
      <c r="D2352" s="6" t="n">
        <v>39598</v>
      </c>
      <c r="E2352" s="6" t="n">
        <v>39582</v>
      </c>
      <c r="F2352" s="1" t="s">
        <v>4704</v>
      </c>
      <c r="G2352" s="1" t="s">
        <v>4705</v>
      </c>
      <c r="H2352" s="1" t="s">
        <v>21</v>
      </c>
      <c r="I2352" s="1" t="s">
        <v>45</v>
      </c>
      <c r="J2352" s="1" t="s">
        <v>95</v>
      </c>
      <c r="K2352" s="1" t="s">
        <v>24</v>
      </c>
      <c r="L2352" s="1" t="n">
        <v>360</v>
      </c>
      <c r="M2352" s="1" t="s">
        <v>25</v>
      </c>
      <c r="N2352" s="1" t="n">
        <v>900</v>
      </c>
      <c r="P2352" s="7" t="n">
        <v>2535</v>
      </c>
      <c r="Q2352" s="1" t="s">
        <v>4742</v>
      </c>
      <c r="R2352" s="0" t="s">
        <v>4743</v>
      </c>
    </row>
    <row r="2353" customFormat="false" ht="15" hidden="false" customHeight="false" outlineLevel="0" collapsed="false">
      <c r="A2353" s="1" t="n">
        <f aca="false">A2352+1</f>
        <v>2352</v>
      </c>
      <c r="B2353" s="5" t="s">
        <v>4744</v>
      </c>
      <c r="C2353" s="6" t="n">
        <v>39582</v>
      </c>
      <c r="D2353" s="6" t="n">
        <v>39575</v>
      </c>
      <c r="E2353" s="6" t="n">
        <v>39582</v>
      </c>
      <c r="F2353" s="1" t="s">
        <v>222</v>
      </c>
      <c r="G2353" s="1" t="s">
        <v>4313</v>
      </c>
      <c r="H2353" s="1" t="s">
        <v>21</v>
      </c>
      <c r="I2353" s="1" t="s">
        <v>55</v>
      </c>
      <c r="J2353" s="1" t="s">
        <v>23</v>
      </c>
      <c r="K2353" s="1" t="s">
        <v>57</v>
      </c>
      <c r="L2353" s="1" t="n">
        <v>40</v>
      </c>
      <c r="M2353" s="1" t="s">
        <v>25</v>
      </c>
      <c r="N2353" s="1" t="n">
        <v>160</v>
      </c>
      <c r="P2353" s="7" t="n">
        <v>1075</v>
      </c>
      <c r="R2353" s="0" t="s">
        <v>4745</v>
      </c>
    </row>
    <row r="2354" customFormat="false" ht="15" hidden="false" customHeight="false" outlineLevel="0" collapsed="false">
      <c r="A2354" s="1" t="n">
        <f aca="false">A2353+1</f>
        <v>2353</v>
      </c>
      <c r="B2354" s="5" t="s">
        <v>4746</v>
      </c>
      <c r="C2354" s="6" t="n">
        <v>39583</v>
      </c>
      <c r="D2354" s="6" t="n">
        <v>39577</v>
      </c>
      <c r="E2354" s="6" t="n">
        <v>39584</v>
      </c>
      <c r="F2354" s="1" t="s">
        <v>774</v>
      </c>
      <c r="G2354" s="1" t="s">
        <v>4313</v>
      </c>
      <c r="H2354" s="1" t="s">
        <v>21</v>
      </c>
      <c r="I2354" s="1" t="s">
        <v>45</v>
      </c>
      <c r="J2354" s="1" t="s">
        <v>63</v>
      </c>
      <c r="K2354" s="1" t="s">
        <v>114</v>
      </c>
      <c r="L2354" s="1" t="n">
        <v>240</v>
      </c>
      <c r="M2354" s="1" t="s">
        <v>25</v>
      </c>
      <c r="N2354" s="1" t="n">
        <v>600</v>
      </c>
      <c r="P2354" s="7" t="n">
        <v>1950</v>
      </c>
      <c r="Q2354" s="1" t="s">
        <v>4747</v>
      </c>
      <c r="R2354" s="0" t="s">
        <v>4748</v>
      </c>
    </row>
    <row r="2355" customFormat="false" ht="15" hidden="false" customHeight="false" outlineLevel="0" collapsed="false">
      <c r="A2355" s="1" t="n">
        <f aca="false">A2354+1</f>
        <v>2354</v>
      </c>
      <c r="B2355" s="5" t="s">
        <v>4749</v>
      </c>
      <c r="C2355" s="6" t="n">
        <v>39587</v>
      </c>
      <c r="D2355" s="6" t="n">
        <v>39576</v>
      </c>
      <c r="E2355" s="6" t="n">
        <v>39588</v>
      </c>
      <c r="F2355" s="1" t="s">
        <v>4750</v>
      </c>
      <c r="G2355" s="1" t="s">
        <v>4313</v>
      </c>
      <c r="H2355" s="1" t="s">
        <v>21</v>
      </c>
      <c r="I2355" s="1" t="s">
        <v>22</v>
      </c>
      <c r="J2355" s="1" t="s">
        <v>63</v>
      </c>
      <c r="K2355" s="1" t="s">
        <v>24</v>
      </c>
      <c r="L2355" s="1" t="n">
        <v>140</v>
      </c>
      <c r="M2355" s="1" t="s">
        <v>25</v>
      </c>
      <c r="N2355" s="1" t="n">
        <v>400</v>
      </c>
      <c r="P2355" s="7" t="n">
        <v>1570</v>
      </c>
      <c r="Q2355" s="1" t="s">
        <v>4751</v>
      </c>
      <c r="R2355" s="0" t="s">
        <v>4752</v>
      </c>
    </row>
    <row r="2356" customFormat="false" ht="15" hidden="false" customHeight="false" outlineLevel="0" collapsed="false">
      <c r="A2356" s="1" t="n">
        <f aca="false">A2355+1</f>
        <v>2355</v>
      </c>
      <c r="B2356" s="5" t="s">
        <v>4753</v>
      </c>
      <c r="C2356" s="6" t="n">
        <v>39589</v>
      </c>
      <c r="D2356" s="6" t="n">
        <v>39587</v>
      </c>
      <c r="E2356" s="6" t="n">
        <v>39590</v>
      </c>
      <c r="F2356" s="1" t="s">
        <v>2814</v>
      </c>
      <c r="G2356" s="1" t="s">
        <v>4313</v>
      </c>
      <c r="H2356" s="1" t="s">
        <v>21</v>
      </c>
      <c r="I2356" s="1" t="s">
        <v>31</v>
      </c>
      <c r="J2356" s="1" t="s">
        <v>107</v>
      </c>
      <c r="K2356" s="1" t="s">
        <v>24</v>
      </c>
      <c r="L2356" s="1" t="n">
        <v>375</v>
      </c>
      <c r="M2356" s="1" t="s">
        <v>25</v>
      </c>
      <c r="N2356" s="1" t="n">
        <v>750</v>
      </c>
      <c r="P2356" s="7" t="n">
        <v>2075</v>
      </c>
      <c r="Q2356" s="1" t="s">
        <v>4754</v>
      </c>
      <c r="R2356" s="0" t="s">
        <v>4755</v>
      </c>
    </row>
    <row r="2357" customFormat="false" ht="15" hidden="false" customHeight="false" outlineLevel="0" collapsed="false">
      <c r="A2357" s="1" t="n">
        <f aca="false">A2356+1</f>
        <v>2356</v>
      </c>
      <c r="B2357" s="5" t="s">
        <v>4756</v>
      </c>
      <c r="C2357" s="6" t="n">
        <v>39595</v>
      </c>
      <c r="D2357" s="6" t="n">
        <v>39590</v>
      </c>
      <c r="E2357" s="6" t="n">
        <v>39597</v>
      </c>
      <c r="F2357" s="1" t="s">
        <v>3264</v>
      </c>
      <c r="G2357" s="1" t="s">
        <v>4313</v>
      </c>
      <c r="H2357" s="1" t="s">
        <v>21</v>
      </c>
      <c r="I2357" s="1" t="s">
        <v>45</v>
      </c>
      <c r="J2357" s="1" t="s">
        <v>145</v>
      </c>
      <c r="K2357" s="1" t="s">
        <v>24</v>
      </c>
      <c r="L2357" s="1" t="n">
        <v>420</v>
      </c>
      <c r="M2357" s="1" t="s">
        <v>25</v>
      </c>
      <c r="N2357" s="1" t="n">
        <v>1050</v>
      </c>
      <c r="P2357" s="7" t="n">
        <v>2825</v>
      </c>
      <c r="Q2357" s="1" t="s">
        <v>4757</v>
      </c>
      <c r="R2357" s="0" t="s">
        <v>4758</v>
      </c>
    </row>
    <row r="2358" customFormat="false" ht="15" hidden="false" customHeight="false" outlineLevel="0" collapsed="false">
      <c r="A2358" s="1" t="n">
        <f aca="false">A2357+1</f>
        <v>2357</v>
      </c>
      <c r="B2358" s="5" t="s">
        <v>4759</v>
      </c>
      <c r="C2358" s="6" t="n">
        <v>39596</v>
      </c>
      <c r="D2358" s="6" t="n">
        <v>39590</v>
      </c>
      <c r="E2358" s="6" t="n">
        <v>39598</v>
      </c>
      <c r="F2358" s="1" t="s">
        <v>4384</v>
      </c>
      <c r="G2358" s="1" t="s">
        <v>4760</v>
      </c>
      <c r="H2358" s="1" t="s">
        <v>21</v>
      </c>
      <c r="I2358" s="1" t="s">
        <v>55</v>
      </c>
      <c r="J2358" s="1" t="s">
        <v>91</v>
      </c>
      <c r="K2358" s="1" t="s">
        <v>57</v>
      </c>
      <c r="L2358" s="1" t="n">
        <v>80</v>
      </c>
      <c r="M2358" s="1" t="s">
        <v>25</v>
      </c>
      <c r="N2358" s="1" t="n">
        <v>320</v>
      </c>
      <c r="P2358" s="7" t="n">
        <v>1465</v>
      </c>
      <c r="R2358" s="0" t="s">
        <v>4761</v>
      </c>
    </row>
    <row r="2359" customFormat="false" ht="15" hidden="false" customHeight="false" outlineLevel="0" collapsed="false">
      <c r="A2359" s="1" t="n">
        <f aca="false">A2358+1</f>
        <v>2358</v>
      </c>
      <c r="B2359" s="5" t="s">
        <v>152</v>
      </c>
      <c r="C2359" s="6" t="n">
        <v>39596</v>
      </c>
      <c r="D2359" s="6" t="n">
        <v>39591</v>
      </c>
      <c r="E2359" s="6" t="n">
        <v>39596</v>
      </c>
      <c r="F2359" s="1" t="s">
        <v>222</v>
      </c>
      <c r="G2359" s="1" t="s">
        <v>4313</v>
      </c>
      <c r="H2359" s="1" t="s">
        <v>44</v>
      </c>
      <c r="I2359" s="1" t="s">
        <v>152</v>
      </c>
      <c r="J2359" s="1" t="s">
        <v>1427</v>
      </c>
      <c r="K2359" s="1" t="s">
        <v>57</v>
      </c>
      <c r="L2359" s="1" t="n">
        <v>100</v>
      </c>
      <c r="M2359" s="1" t="s">
        <v>25</v>
      </c>
      <c r="N2359" s="1" t="n">
        <v>250</v>
      </c>
      <c r="P2359" s="7" t="n">
        <v>1200</v>
      </c>
      <c r="R2359" s="0" t="s">
        <v>4762</v>
      </c>
    </row>
    <row r="2360" customFormat="false" ht="15" hidden="false" customHeight="false" outlineLevel="0" collapsed="false">
      <c r="A2360" s="1" t="n">
        <f aca="false">A2359+1</f>
        <v>2359</v>
      </c>
      <c r="B2360" s="5" t="s">
        <v>4763</v>
      </c>
      <c r="C2360" s="6" t="n">
        <v>39598</v>
      </c>
      <c r="D2360" s="6" t="n">
        <v>39590</v>
      </c>
      <c r="E2360" s="6" t="n">
        <v>39601</v>
      </c>
      <c r="F2360" s="1" t="s">
        <v>77</v>
      </c>
      <c r="G2360" s="1" t="s">
        <v>4764</v>
      </c>
      <c r="H2360" s="1" t="s">
        <v>44</v>
      </c>
      <c r="I2360" s="1" t="s">
        <v>45</v>
      </c>
      <c r="J2360" s="1" t="s">
        <v>70</v>
      </c>
      <c r="K2360" s="1" t="s">
        <v>892</v>
      </c>
      <c r="L2360" s="1" t="n">
        <v>180</v>
      </c>
      <c r="M2360" s="1" t="s">
        <v>25</v>
      </c>
      <c r="N2360" s="1" t="n">
        <v>300</v>
      </c>
      <c r="P2360" s="7" t="n">
        <v>1660</v>
      </c>
      <c r="Q2360" s="1" t="s">
        <v>4765</v>
      </c>
      <c r="R2360" s="0" t="s">
        <v>4766</v>
      </c>
    </row>
    <row r="2361" customFormat="false" ht="15" hidden="false" customHeight="false" outlineLevel="0" collapsed="false">
      <c r="A2361" s="1" t="n">
        <f aca="false">A2360+1</f>
        <v>2360</v>
      </c>
      <c r="B2361" s="5" t="s">
        <v>4729</v>
      </c>
      <c r="C2361" s="6" t="n">
        <v>39601</v>
      </c>
      <c r="D2361" s="6" t="n">
        <v>39587</v>
      </c>
      <c r="E2361" s="6" t="n">
        <v>39602</v>
      </c>
      <c r="F2361" s="1" t="s">
        <v>59</v>
      </c>
      <c r="G2361" s="1" t="s">
        <v>4313</v>
      </c>
      <c r="H2361" s="1" t="s">
        <v>60</v>
      </c>
      <c r="I2361" s="1" t="s">
        <v>31</v>
      </c>
      <c r="J2361" s="1" t="s">
        <v>107</v>
      </c>
      <c r="K2361" s="1" t="s">
        <v>24</v>
      </c>
      <c r="L2361" s="1" t="n">
        <v>375</v>
      </c>
      <c r="M2361" s="1" t="s">
        <v>25</v>
      </c>
      <c r="N2361" s="1" t="n">
        <v>750</v>
      </c>
      <c r="P2361" s="7" t="n">
        <v>2075</v>
      </c>
      <c r="Q2361" s="1" t="s">
        <v>4767</v>
      </c>
      <c r="R2361" s="0" t="s">
        <v>4768</v>
      </c>
    </row>
    <row r="2362" customFormat="false" ht="15" hidden="false" customHeight="false" outlineLevel="0" collapsed="false">
      <c r="A2362" s="1" t="n">
        <f aca="false">A2361+1</f>
        <v>2361</v>
      </c>
      <c r="B2362" s="5" t="s">
        <v>4703</v>
      </c>
      <c r="C2362" s="6" t="n">
        <v>39602</v>
      </c>
      <c r="D2362" s="6" t="n">
        <v>39596</v>
      </c>
      <c r="E2362" s="6" t="n">
        <v>39605</v>
      </c>
      <c r="F2362" s="1" t="s">
        <v>4704</v>
      </c>
      <c r="G2362" s="1" t="s">
        <v>4584</v>
      </c>
      <c r="H2362" s="1" t="s">
        <v>21</v>
      </c>
      <c r="I2362" s="1" t="s">
        <v>22</v>
      </c>
      <c r="J2362" s="1" t="s">
        <v>80</v>
      </c>
      <c r="K2362" s="1" t="s">
        <v>24</v>
      </c>
      <c r="L2362" s="1" t="n">
        <v>315</v>
      </c>
      <c r="M2362" s="1" t="s">
        <v>25</v>
      </c>
      <c r="N2362" s="1" t="n">
        <v>900</v>
      </c>
      <c r="P2362" s="7" t="n">
        <v>2320</v>
      </c>
      <c r="Q2362" s="1" t="s">
        <v>4769</v>
      </c>
      <c r="R2362" s="0" t="s">
        <v>4770</v>
      </c>
    </row>
    <row r="2363" customFormat="false" ht="15" hidden="false" customHeight="false" outlineLevel="0" collapsed="false">
      <c r="A2363" s="1" t="n">
        <f aca="false">A2362+1</f>
        <v>2362</v>
      </c>
      <c r="B2363" s="5" t="s">
        <v>4703</v>
      </c>
      <c r="C2363" s="6" t="n">
        <v>39603</v>
      </c>
      <c r="D2363" s="6" t="n">
        <v>39596</v>
      </c>
      <c r="E2363" s="6" t="n">
        <v>39605</v>
      </c>
      <c r="F2363" s="1" t="s">
        <v>4704</v>
      </c>
      <c r="G2363" s="1" t="s">
        <v>4584</v>
      </c>
      <c r="H2363" s="1" t="s">
        <v>21</v>
      </c>
      <c r="I2363" s="1" t="s">
        <v>22</v>
      </c>
      <c r="J2363" s="1" t="s">
        <v>80</v>
      </c>
      <c r="K2363" s="1" t="s">
        <v>24</v>
      </c>
      <c r="L2363" s="1" t="n">
        <v>315</v>
      </c>
      <c r="M2363" s="1" t="s">
        <v>25</v>
      </c>
      <c r="N2363" s="1" t="n">
        <v>900</v>
      </c>
      <c r="P2363" s="7" t="n">
        <v>2320</v>
      </c>
      <c r="Q2363" s="1" t="s">
        <v>4771</v>
      </c>
      <c r="R2363" s="0" t="s">
        <v>4770</v>
      </c>
    </row>
    <row r="2364" customFormat="false" ht="15" hidden="false" customHeight="false" outlineLevel="0" collapsed="false">
      <c r="A2364" s="1" t="n">
        <f aca="false">A2363+1</f>
        <v>2363</v>
      </c>
      <c r="B2364" s="5" t="s">
        <v>4703</v>
      </c>
      <c r="C2364" s="6" t="n">
        <v>39604</v>
      </c>
      <c r="D2364" s="6" t="n">
        <v>39596</v>
      </c>
      <c r="E2364" s="6" t="n">
        <v>39605</v>
      </c>
      <c r="F2364" s="1" t="s">
        <v>4704</v>
      </c>
      <c r="G2364" s="1" t="s">
        <v>4584</v>
      </c>
      <c r="H2364" s="1" t="s">
        <v>21</v>
      </c>
      <c r="I2364" s="1" t="s">
        <v>22</v>
      </c>
      <c r="J2364" s="1" t="s">
        <v>23</v>
      </c>
      <c r="K2364" s="1" t="s">
        <v>24</v>
      </c>
      <c r="L2364" s="1" t="n">
        <v>280</v>
      </c>
      <c r="M2364" s="1" t="s">
        <v>25</v>
      </c>
      <c r="N2364" s="1" t="n">
        <v>800</v>
      </c>
      <c r="P2364" s="7" t="n">
        <v>2170</v>
      </c>
      <c r="Q2364" s="1" t="s">
        <v>4772</v>
      </c>
      <c r="R2364" s="0" t="s">
        <v>4770</v>
      </c>
    </row>
    <row r="2365" customFormat="false" ht="15" hidden="false" customHeight="false" outlineLevel="0" collapsed="false">
      <c r="A2365" s="1" t="n">
        <f aca="false">A2364+1</f>
        <v>2364</v>
      </c>
      <c r="B2365" s="5" t="s">
        <v>4773</v>
      </c>
      <c r="C2365" s="6" t="n">
        <v>39608</v>
      </c>
      <c r="D2365" s="6" t="n">
        <v>39586</v>
      </c>
      <c r="E2365" s="6" t="n">
        <v>39609</v>
      </c>
      <c r="F2365" s="1" t="s">
        <v>3475</v>
      </c>
      <c r="G2365" s="1" t="s">
        <v>4774</v>
      </c>
      <c r="H2365" s="1" t="s">
        <v>44</v>
      </c>
      <c r="I2365" s="1" t="s">
        <v>45</v>
      </c>
      <c r="J2365" s="1" t="s">
        <v>63</v>
      </c>
      <c r="K2365" s="1" t="s">
        <v>892</v>
      </c>
      <c r="L2365" s="1" t="n">
        <v>320</v>
      </c>
      <c r="M2365" s="1" t="s">
        <v>25</v>
      </c>
      <c r="N2365" s="1" t="n">
        <v>600</v>
      </c>
      <c r="P2365" s="7" t="n">
        <v>2245</v>
      </c>
      <c r="Q2365" s="1" t="s">
        <v>4775</v>
      </c>
      <c r="R2365" s="0" t="s">
        <v>4776</v>
      </c>
    </row>
    <row r="2366" customFormat="false" ht="15" hidden="false" customHeight="false" outlineLevel="0" collapsed="false">
      <c r="A2366" s="1" t="n">
        <f aca="false">A2365+1</f>
        <v>2365</v>
      </c>
      <c r="B2366" s="5" t="s">
        <v>4777</v>
      </c>
      <c r="C2366" s="6" t="n">
        <v>39610</v>
      </c>
      <c r="D2366" s="6" t="n">
        <v>39603</v>
      </c>
      <c r="E2366" s="6" t="n">
        <v>39611</v>
      </c>
      <c r="F2366" s="1" t="s">
        <v>66</v>
      </c>
      <c r="G2366" s="1" t="s">
        <v>4778</v>
      </c>
      <c r="H2366" s="1" t="s">
        <v>21</v>
      </c>
      <c r="I2366" s="1" t="s">
        <v>45</v>
      </c>
      <c r="J2366" s="1" t="s">
        <v>95</v>
      </c>
      <c r="K2366" s="1" t="s">
        <v>114</v>
      </c>
      <c r="L2366" s="1" t="n">
        <v>420</v>
      </c>
      <c r="M2366" s="1" t="s">
        <v>25</v>
      </c>
      <c r="N2366" s="1" t="n">
        <v>900</v>
      </c>
      <c r="P2366" s="7" t="n">
        <v>2535</v>
      </c>
      <c r="Q2366" s="1" t="s">
        <v>4779</v>
      </c>
      <c r="R2366" s="0" t="s">
        <v>4780</v>
      </c>
    </row>
    <row r="2367" customFormat="false" ht="15" hidden="false" customHeight="false" outlineLevel="0" collapsed="false">
      <c r="A2367" s="1" t="n">
        <f aca="false">A2366+1</f>
        <v>2366</v>
      </c>
      <c r="B2367" s="5" t="s">
        <v>4781</v>
      </c>
      <c r="C2367" s="6" t="n">
        <v>39611</v>
      </c>
      <c r="D2367" s="6" t="n">
        <v>39601</v>
      </c>
      <c r="E2367" s="6" t="n">
        <v>39615</v>
      </c>
      <c r="F2367" s="1" t="s">
        <v>3264</v>
      </c>
      <c r="G2367" s="1" t="s">
        <v>4313</v>
      </c>
      <c r="H2367" s="1" t="s">
        <v>21</v>
      </c>
      <c r="I2367" s="1" t="s">
        <v>45</v>
      </c>
      <c r="J2367" s="1" t="s">
        <v>63</v>
      </c>
      <c r="K2367" s="1" t="s">
        <v>24</v>
      </c>
      <c r="L2367" s="1" t="n">
        <v>240</v>
      </c>
      <c r="M2367" s="1" t="s">
        <v>25</v>
      </c>
      <c r="N2367" s="1" t="n">
        <v>600</v>
      </c>
      <c r="P2367" s="7" t="n">
        <v>1950</v>
      </c>
      <c r="Q2367" s="1" t="s">
        <v>4782</v>
      </c>
      <c r="R2367" s="0" t="s">
        <v>4783</v>
      </c>
    </row>
    <row r="2368" customFormat="false" ht="15" hidden="false" customHeight="false" outlineLevel="0" collapsed="false">
      <c r="A2368" s="1" t="n">
        <f aca="false">A2367+1</f>
        <v>2367</v>
      </c>
      <c r="B2368" s="5" t="s">
        <v>4781</v>
      </c>
      <c r="C2368" s="6" t="n">
        <v>39612</v>
      </c>
      <c r="D2368" s="6" t="n">
        <v>39601</v>
      </c>
      <c r="E2368" s="6" t="n">
        <v>39615</v>
      </c>
      <c r="F2368" s="1" t="s">
        <v>3264</v>
      </c>
      <c r="G2368" s="1" t="s">
        <v>4313</v>
      </c>
      <c r="H2368" s="1" t="s">
        <v>21</v>
      </c>
      <c r="I2368" s="1" t="s">
        <v>45</v>
      </c>
      <c r="J2368" s="1" t="s">
        <v>63</v>
      </c>
      <c r="K2368" s="1" t="s">
        <v>24</v>
      </c>
      <c r="L2368" s="1" t="n">
        <v>240</v>
      </c>
      <c r="M2368" s="1" t="s">
        <v>25</v>
      </c>
      <c r="N2368" s="1" t="n">
        <v>600</v>
      </c>
      <c r="P2368" s="7" t="n">
        <v>1950</v>
      </c>
      <c r="Q2368" s="1" t="s">
        <v>4784</v>
      </c>
      <c r="R2368" s="0" t="s">
        <v>4785</v>
      </c>
    </row>
    <row r="2369" customFormat="false" ht="15" hidden="false" customHeight="false" outlineLevel="0" collapsed="false">
      <c r="A2369" s="1" t="n">
        <f aca="false">A2368+1</f>
        <v>2368</v>
      </c>
      <c r="B2369" s="5" t="s">
        <v>4786</v>
      </c>
      <c r="C2369" s="6" t="n">
        <v>39616</v>
      </c>
      <c r="D2369" s="6" t="n">
        <v>39611</v>
      </c>
      <c r="E2369" s="6" t="n">
        <v>39617</v>
      </c>
      <c r="F2369" s="1" t="s">
        <v>59</v>
      </c>
      <c r="G2369" s="1" t="s">
        <v>4313</v>
      </c>
      <c r="H2369" s="1" t="s">
        <v>60</v>
      </c>
      <c r="I2369" s="1" t="s">
        <v>31</v>
      </c>
      <c r="J2369" s="1" t="s">
        <v>95</v>
      </c>
      <c r="K2369" s="1" t="s">
        <v>24</v>
      </c>
      <c r="L2369" s="1" t="n">
        <v>450</v>
      </c>
      <c r="M2369" s="1" t="s">
        <v>25</v>
      </c>
      <c r="N2369" s="1" t="n">
        <v>900</v>
      </c>
      <c r="P2369" s="7" t="n">
        <v>2485</v>
      </c>
      <c r="Q2369" s="1" t="s">
        <v>4787</v>
      </c>
      <c r="R2369" s="0" t="s">
        <v>4788</v>
      </c>
    </row>
    <row r="2370" customFormat="false" ht="15" hidden="false" customHeight="false" outlineLevel="0" collapsed="false">
      <c r="A2370" s="1" t="n">
        <f aca="false">A2369+1</f>
        <v>2369</v>
      </c>
      <c r="B2370" s="5" t="s">
        <v>4789</v>
      </c>
      <c r="C2370" s="6" t="n">
        <v>39617</v>
      </c>
      <c r="D2370" s="6" t="n">
        <v>39607</v>
      </c>
      <c r="E2370" s="6" t="n">
        <v>39618</v>
      </c>
      <c r="F2370" s="1" t="s">
        <v>3475</v>
      </c>
      <c r="G2370" s="1" t="s">
        <v>4790</v>
      </c>
      <c r="H2370" s="1" t="s">
        <v>44</v>
      </c>
      <c r="I2370" s="1" t="s">
        <v>45</v>
      </c>
      <c r="J2370" s="1" t="s">
        <v>46</v>
      </c>
      <c r="K2370" s="1" t="s">
        <v>892</v>
      </c>
      <c r="L2370" s="1" t="n">
        <v>150</v>
      </c>
      <c r="M2370" s="1" t="s">
        <v>25</v>
      </c>
      <c r="N2370" s="1" t="n">
        <v>250</v>
      </c>
      <c r="P2370" s="7" t="n">
        <v>1365</v>
      </c>
      <c r="Q2370" s="1" t="s">
        <v>4791</v>
      </c>
      <c r="R2370" s="0" t="s">
        <v>4792</v>
      </c>
    </row>
    <row r="2371" customFormat="false" ht="15" hidden="false" customHeight="false" outlineLevel="0" collapsed="false">
      <c r="A2371" s="1" t="n">
        <f aca="false">A2370+1</f>
        <v>2370</v>
      </c>
      <c r="B2371" s="5" t="s">
        <v>4793</v>
      </c>
      <c r="C2371" s="6" t="n">
        <v>39618</v>
      </c>
      <c r="D2371" s="6" t="n">
        <v>39616</v>
      </c>
      <c r="E2371" s="6" t="n">
        <v>39618</v>
      </c>
      <c r="F2371" s="1" t="s">
        <v>3264</v>
      </c>
      <c r="G2371" s="1" t="s">
        <v>4313</v>
      </c>
      <c r="H2371" s="1" t="s">
        <v>44</v>
      </c>
      <c r="I2371" s="1" t="s">
        <v>1562</v>
      </c>
      <c r="J2371" s="1" t="s">
        <v>70</v>
      </c>
      <c r="K2371" s="1" t="s">
        <v>24</v>
      </c>
      <c r="L2371" s="1" t="n">
        <v>200</v>
      </c>
      <c r="M2371" s="1" t="s">
        <v>25</v>
      </c>
      <c r="N2371" s="1" t="n">
        <v>200</v>
      </c>
      <c r="P2371" s="7" t="n">
        <v>1000</v>
      </c>
      <c r="Q2371" s="1" t="s">
        <v>4794</v>
      </c>
      <c r="R2371" s="0" t="s">
        <v>4795</v>
      </c>
    </row>
    <row r="2372" customFormat="false" ht="15" hidden="false" customHeight="false" outlineLevel="0" collapsed="false">
      <c r="A2372" s="1" t="n">
        <f aca="false">A2371+1</f>
        <v>2371</v>
      </c>
      <c r="B2372" s="5" t="s">
        <v>152</v>
      </c>
      <c r="C2372" s="6" t="n">
        <v>39618</v>
      </c>
      <c r="D2372" s="6" t="n">
        <v>39618</v>
      </c>
      <c r="E2372" s="6" t="n">
        <v>39618</v>
      </c>
      <c r="F2372" s="1" t="s">
        <v>66</v>
      </c>
      <c r="G2372" s="1" t="s">
        <v>4313</v>
      </c>
      <c r="H2372" s="1" t="s">
        <v>44</v>
      </c>
      <c r="I2372" s="1" t="s">
        <v>799</v>
      </c>
      <c r="J2372" s="1" t="s">
        <v>46</v>
      </c>
      <c r="K2372" s="1" t="s">
        <v>24</v>
      </c>
      <c r="L2372" s="1" t="n">
        <v>20</v>
      </c>
      <c r="M2372" s="1" t="s">
        <v>25</v>
      </c>
      <c r="N2372" s="1" t="n">
        <v>40</v>
      </c>
      <c r="P2372" s="7" t="n">
        <v>300</v>
      </c>
      <c r="Q2372" s="1" t="s">
        <v>4794</v>
      </c>
      <c r="R2372" s="0" t="s">
        <v>4796</v>
      </c>
    </row>
    <row r="2373" customFormat="false" ht="15" hidden="false" customHeight="false" outlineLevel="0" collapsed="false">
      <c r="A2373" s="1" t="n">
        <f aca="false">A2372+1</f>
        <v>2372</v>
      </c>
      <c r="B2373" s="5" t="s">
        <v>4793</v>
      </c>
      <c r="C2373" s="6" t="n">
        <v>39619</v>
      </c>
      <c r="D2373" s="6" t="n">
        <v>39618</v>
      </c>
      <c r="E2373" s="6" t="n">
        <v>39626</v>
      </c>
      <c r="F2373" s="1" t="s">
        <v>3264</v>
      </c>
      <c r="G2373" s="1" t="s">
        <v>4313</v>
      </c>
      <c r="H2373" s="1" t="s">
        <v>44</v>
      </c>
      <c r="I2373" s="1" t="s">
        <v>4797</v>
      </c>
      <c r="J2373" s="1" t="s">
        <v>63</v>
      </c>
      <c r="K2373" s="1" t="s">
        <v>24</v>
      </c>
      <c r="L2373" s="1" t="n">
        <v>150</v>
      </c>
      <c r="M2373" s="1" t="s">
        <v>25</v>
      </c>
      <c r="N2373" s="1" t="n">
        <v>300</v>
      </c>
      <c r="P2373" s="7" t="n">
        <v>1500</v>
      </c>
      <c r="Q2373" s="1" t="s">
        <v>4798</v>
      </c>
      <c r="R2373" s="0" t="s">
        <v>4799</v>
      </c>
    </row>
    <row r="2374" customFormat="false" ht="15" hidden="false" customHeight="false" outlineLevel="0" collapsed="false">
      <c r="A2374" s="1" t="n">
        <f aca="false">A2373+1</f>
        <v>2373</v>
      </c>
      <c r="B2374" s="5" t="s">
        <v>4800</v>
      </c>
      <c r="C2374" s="6" t="n">
        <v>39623</v>
      </c>
      <c r="D2374" s="6" t="n">
        <v>39619</v>
      </c>
      <c r="E2374" s="6" t="n">
        <v>39644</v>
      </c>
      <c r="F2374" s="1" t="s">
        <v>2814</v>
      </c>
      <c r="G2374" s="1" t="s">
        <v>4313</v>
      </c>
      <c r="H2374" s="1" t="s">
        <v>21</v>
      </c>
      <c r="I2374" s="1" t="s">
        <v>330</v>
      </c>
      <c r="J2374" s="1" t="s">
        <v>23</v>
      </c>
      <c r="K2374" s="1" t="s">
        <v>24</v>
      </c>
      <c r="L2374" s="1" t="n">
        <v>150</v>
      </c>
      <c r="M2374" s="1" t="s">
        <v>25</v>
      </c>
      <c r="N2374" s="1" t="n">
        <v>250</v>
      </c>
      <c r="P2374" s="7" t="n">
        <v>1268</v>
      </c>
      <c r="Q2374" s="1" t="s">
        <v>4801</v>
      </c>
      <c r="R2374" s="0" t="s">
        <v>4802</v>
      </c>
    </row>
    <row r="2375" customFormat="false" ht="15" hidden="false" customHeight="false" outlineLevel="0" collapsed="false">
      <c r="A2375" s="1" t="n">
        <f aca="false">A2374+1</f>
        <v>2374</v>
      </c>
      <c r="B2375" s="5" t="s">
        <v>4800</v>
      </c>
      <c r="C2375" s="6" t="n">
        <v>39623</v>
      </c>
      <c r="D2375" s="6" t="n">
        <v>39619</v>
      </c>
      <c r="E2375" s="6" t="n">
        <v>39644</v>
      </c>
      <c r="F2375" s="1" t="s">
        <v>2814</v>
      </c>
      <c r="G2375" s="1" t="s">
        <v>4313</v>
      </c>
      <c r="H2375" s="1" t="s">
        <v>21</v>
      </c>
      <c r="I2375" s="1" t="s">
        <v>799</v>
      </c>
      <c r="J2375" s="1" t="s">
        <v>70</v>
      </c>
      <c r="K2375" s="1" t="s">
        <v>24</v>
      </c>
      <c r="L2375" s="1" t="n">
        <v>20</v>
      </c>
      <c r="M2375" s="1" t="s">
        <v>25</v>
      </c>
      <c r="N2375" s="1" t="n">
        <v>50</v>
      </c>
      <c r="P2375" s="7" t="n">
        <v>500</v>
      </c>
      <c r="Q2375" s="1" t="s">
        <v>4801</v>
      </c>
      <c r="R2375" s="0" t="s">
        <v>4803</v>
      </c>
    </row>
    <row r="2376" customFormat="false" ht="15" hidden="false" customHeight="false" outlineLevel="0" collapsed="false">
      <c r="A2376" s="1" t="n">
        <f aca="false">A2375+1</f>
        <v>2375</v>
      </c>
      <c r="B2376" s="5" t="s">
        <v>4804</v>
      </c>
      <c r="C2376" s="6" t="n">
        <v>39624</v>
      </c>
      <c r="D2376" s="6" t="n">
        <v>39622</v>
      </c>
      <c r="E2376" s="6" t="n">
        <v>39625</v>
      </c>
      <c r="F2376" s="1" t="s">
        <v>4384</v>
      </c>
      <c r="G2376" s="1" t="s">
        <v>4313</v>
      </c>
      <c r="H2376" s="1" t="s">
        <v>44</v>
      </c>
      <c r="I2376" s="1" t="s">
        <v>55</v>
      </c>
      <c r="J2376" s="1" t="s">
        <v>23</v>
      </c>
      <c r="K2376" s="1" t="s">
        <v>57</v>
      </c>
      <c r="L2376" s="1" t="n">
        <v>40</v>
      </c>
      <c r="M2376" s="1" t="s">
        <v>25</v>
      </c>
      <c r="N2376" s="1" t="n">
        <v>160</v>
      </c>
      <c r="P2376" s="7" t="n">
        <v>1075</v>
      </c>
      <c r="R2376" s="0" t="s">
        <v>4805</v>
      </c>
    </row>
    <row r="2377" customFormat="false" ht="15" hidden="false" customHeight="false" outlineLevel="0" collapsed="false">
      <c r="A2377" s="1" t="n">
        <f aca="false">A2376+1</f>
        <v>2376</v>
      </c>
      <c r="B2377" s="5" t="s">
        <v>4793</v>
      </c>
      <c r="C2377" s="6" t="n">
        <v>39625</v>
      </c>
      <c r="D2377" s="6" t="n">
        <v>39623</v>
      </c>
      <c r="E2377" s="6" t="n">
        <v>39626</v>
      </c>
      <c r="F2377" s="1" t="s">
        <v>3264</v>
      </c>
      <c r="G2377" s="1" t="s">
        <v>4313</v>
      </c>
      <c r="H2377" s="1" t="s">
        <v>44</v>
      </c>
      <c r="I2377" s="1" t="s">
        <v>1562</v>
      </c>
      <c r="J2377" s="1" t="s">
        <v>23</v>
      </c>
      <c r="K2377" s="1" t="s">
        <v>114</v>
      </c>
      <c r="L2377" s="1" t="n">
        <v>300</v>
      </c>
      <c r="M2377" s="1" t="s">
        <v>25</v>
      </c>
      <c r="N2377" s="1" t="n">
        <v>480</v>
      </c>
      <c r="P2377" s="7" t="n">
        <v>2500</v>
      </c>
      <c r="Q2377" s="1" t="s">
        <v>4806</v>
      </c>
      <c r="R2377" s="0" t="s">
        <v>4807</v>
      </c>
    </row>
    <row r="2378" customFormat="false" ht="15" hidden="false" customHeight="false" outlineLevel="0" collapsed="false">
      <c r="A2378" s="1" t="n">
        <f aca="false">A2377+1</f>
        <v>2377</v>
      </c>
      <c r="B2378" s="5" t="s">
        <v>4808</v>
      </c>
      <c r="C2378" s="6" t="n">
        <v>39629</v>
      </c>
      <c r="D2378" s="6" t="n">
        <v>39625</v>
      </c>
      <c r="E2378" s="6" t="n">
        <v>39644</v>
      </c>
      <c r="F2378" s="1" t="s">
        <v>2814</v>
      </c>
      <c r="G2378" s="1" t="s">
        <v>4313</v>
      </c>
      <c r="H2378" s="1" t="s">
        <v>21</v>
      </c>
      <c r="I2378" s="1" t="s">
        <v>55</v>
      </c>
      <c r="J2378" s="1" t="s">
        <v>147</v>
      </c>
      <c r="K2378" s="1" t="s">
        <v>24</v>
      </c>
      <c r="L2378" s="1" t="n">
        <v>400</v>
      </c>
      <c r="M2378" s="1" t="s">
        <v>25</v>
      </c>
      <c r="N2378" s="1" t="n">
        <v>640</v>
      </c>
      <c r="P2378" s="7" t="n">
        <v>3000</v>
      </c>
      <c r="Q2378" s="1" t="s">
        <v>4809</v>
      </c>
      <c r="R2378" s="0" t="s">
        <v>4810</v>
      </c>
    </row>
    <row r="2379" customFormat="false" ht="15" hidden="false" customHeight="false" outlineLevel="0" collapsed="false">
      <c r="A2379" s="1" t="n">
        <f aca="false">A2378+1</f>
        <v>2378</v>
      </c>
      <c r="B2379" s="5" t="s">
        <v>4808</v>
      </c>
      <c r="C2379" s="6" t="n">
        <v>39630</v>
      </c>
      <c r="D2379" s="6" t="n">
        <v>39625</v>
      </c>
      <c r="E2379" s="6" t="n">
        <v>39644</v>
      </c>
      <c r="F2379" s="1" t="s">
        <v>3885</v>
      </c>
      <c r="G2379" s="1" t="s">
        <v>4313</v>
      </c>
      <c r="H2379" s="1" t="s">
        <v>21</v>
      </c>
      <c r="I2379" s="1" t="s">
        <v>55</v>
      </c>
      <c r="J2379" s="1" t="s">
        <v>147</v>
      </c>
      <c r="K2379" s="1" t="s">
        <v>24</v>
      </c>
      <c r="L2379" s="1" t="n">
        <v>400</v>
      </c>
      <c r="M2379" s="1" t="s">
        <v>25</v>
      </c>
      <c r="N2379" s="1" t="n">
        <v>640</v>
      </c>
      <c r="P2379" s="7" t="n">
        <v>3000</v>
      </c>
      <c r="Q2379" s="1" t="s">
        <v>4811</v>
      </c>
      <c r="R2379" s="0" t="s">
        <v>4810</v>
      </c>
    </row>
    <row r="2380" customFormat="false" ht="15" hidden="false" customHeight="false" outlineLevel="0" collapsed="false">
      <c r="A2380" s="1" t="n">
        <f aca="false">A2379+1</f>
        <v>2379</v>
      </c>
      <c r="B2380" s="5" t="s">
        <v>4812</v>
      </c>
      <c r="C2380" s="6" t="n">
        <v>39631</v>
      </c>
      <c r="D2380" s="6" t="n">
        <v>39625</v>
      </c>
      <c r="E2380" s="6" t="n">
        <v>39636</v>
      </c>
      <c r="F2380" s="1" t="s">
        <v>298</v>
      </c>
      <c r="G2380" s="1" t="s">
        <v>4313</v>
      </c>
      <c r="H2380" s="1" t="s">
        <v>510</v>
      </c>
      <c r="I2380" s="1" t="s">
        <v>22</v>
      </c>
      <c r="J2380" s="1" t="s">
        <v>63</v>
      </c>
      <c r="K2380" s="1" t="s">
        <v>24</v>
      </c>
      <c r="L2380" s="1" t="n">
        <v>140</v>
      </c>
      <c r="M2380" s="1" t="s">
        <v>25</v>
      </c>
      <c r="N2380" s="1" t="n">
        <v>400</v>
      </c>
      <c r="P2380" s="7" t="n">
        <v>1570</v>
      </c>
      <c r="Q2380" s="1" t="s">
        <v>4813</v>
      </c>
      <c r="R2380" s="0" t="s">
        <v>4814</v>
      </c>
    </row>
    <row r="2381" customFormat="false" ht="15" hidden="false" customHeight="false" outlineLevel="0" collapsed="false">
      <c r="A2381" s="1" t="n">
        <f aca="false">A2380+1</f>
        <v>2380</v>
      </c>
      <c r="B2381" s="5" t="s">
        <v>4808</v>
      </c>
      <c r="C2381" s="6" t="n">
        <v>39636</v>
      </c>
      <c r="D2381" s="6" t="n">
        <v>39631</v>
      </c>
      <c r="E2381" s="6" t="n">
        <v>39644</v>
      </c>
      <c r="F2381" s="1" t="s">
        <v>3885</v>
      </c>
      <c r="G2381" s="1" t="s">
        <v>4313</v>
      </c>
      <c r="H2381" s="1" t="s">
        <v>21</v>
      </c>
      <c r="I2381" s="1" t="s">
        <v>55</v>
      </c>
      <c r="J2381" s="1" t="s">
        <v>163</v>
      </c>
      <c r="K2381" s="1" t="s">
        <v>24</v>
      </c>
      <c r="L2381" s="1" t="n">
        <v>300</v>
      </c>
      <c r="M2381" s="1" t="s">
        <v>25</v>
      </c>
      <c r="N2381" s="1" t="n">
        <v>480</v>
      </c>
      <c r="P2381" s="7" t="n">
        <v>2500</v>
      </c>
      <c r="Q2381" s="1" t="s">
        <v>4815</v>
      </c>
      <c r="R2381" s="0" t="s">
        <v>4810</v>
      </c>
    </row>
    <row r="2382" customFormat="false" ht="15" hidden="false" customHeight="false" outlineLevel="0" collapsed="false">
      <c r="A2382" s="1" t="n">
        <f aca="false">A2381+1</f>
        <v>2381</v>
      </c>
      <c r="B2382" s="5" t="s">
        <v>4816</v>
      </c>
      <c r="C2382" s="6" t="n">
        <v>39638</v>
      </c>
      <c r="D2382" s="6" t="n">
        <v>39636</v>
      </c>
      <c r="E2382" s="6" t="n">
        <v>39640</v>
      </c>
      <c r="F2382" s="1" t="s">
        <v>3475</v>
      </c>
      <c r="G2382" s="1" t="s">
        <v>4313</v>
      </c>
      <c r="H2382" s="1" t="s">
        <v>1398</v>
      </c>
      <c r="I2382" s="1" t="s">
        <v>22</v>
      </c>
      <c r="J2382" s="1" t="s">
        <v>63</v>
      </c>
      <c r="K2382" s="1" t="s">
        <v>892</v>
      </c>
      <c r="L2382" s="1" t="n">
        <v>140</v>
      </c>
      <c r="M2382" s="1" t="s">
        <v>25</v>
      </c>
      <c r="N2382" s="1" t="n">
        <v>400</v>
      </c>
      <c r="P2382" s="7" t="n">
        <v>1570</v>
      </c>
      <c r="Q2382" s="1" t="s">
        <v>4817</v>
      </c>
      <c r="R2382" s="0" t="s">
        <v>4818</v>
      </c>
    </row>
    <row r="2383" customFormat="false" ht="15" hidden="false" customHeight="false" outlineLevel="0" collapsed="false">
      <c r="A2383" s="1" t="n">
        <f aca="false">A2382+1</f>
        <v>2382</v>
      </c>
      <c r="B2383" s="5" t="s">
        <v>4816</v>
      </c>
      <c r="C2383" s="6" t="n">
        <v>39638</v>
      </c>
      <c r="D2383" s="6" t="n">
        <v>39636</v>
      </c>
      <c r="E2383" s="6" t="n">
        <v>39640</v>
      </c>
      <c r="F2383" s="1" t="s">
        <v>4819</v>
      </c>
      <c r="G2383" s="1" t="s">
        <v>4313</v>
      </c>
      <c r="H2383" s="1" t="s">
        <v>1398</v>
      </c>
      <c r="I2383" s="1" t="s">
        <v>45</v>
      </c>
      <c r="J2383" s="1" t="s">
        <v>46</v>
      </c>
      <c r="K2383" s="1" t="s">
        <v>892</v>
      </c>
      <c r="L2383" s="1" t="n">
        <v>80</v>
      </c>
      <c r="M2383" s="1" t="s">
        <v>25</v>
      </c>
      <c r="N2383" s="1" t="n">
        <v>150</v>
      </c>
      <c r="P2383" s="7" t="n">
        <v>1075</v>
      </c>
      <c r="Q2383" s="1" t="s">
        <v>4817</v>
      </c>
      <c r="R2383" s="0" t="s">
        <v>4820</v>
      </c>
    </row>
    <row r="2384" customFormat="false" ht="15" hidden="false" customHeight="false" outlineLevel="0" collapsed="false">
      <c r="A2384" s="1" t="n">
        <f aca="false">A2383+1</f>
        <v>2383</v>
      </c>
      <c r="B2384" s="5" t="s">
        <v>4821</v>
      </c>
      <c r="C2384" s="6" t="n">
        <v>39639</v>
      </c>
      <c r="D2384" s="6" t="n">
        <v>39636</v>
      </c>
      <c r="E2384" s="6" t="n">
        <v>39641</v>
      </c>
      <c r="F2384" s="1" t="s">
        <v>3264</v>
      </c>
      <c r="G2384" s="1" t="s">
        <v>4313</v>
      </c>
      <c r="H2384" s="1" t="s">
        <v>21</v>
      </c>
      <c r="I2384" s="1" t="s">
        <v>3419</v>
      </c>
      <c r="J2384" s="1" t="s">
        <v>23</v>
      </c>
      <c r="K2384" s="1" t="s">
        <v>3281</v>
      </c>
      <c r="L2384" s="1" t="n">
        <v>300</v>
      </c>
      <c r="M2384" s="1" t="s">
        <v>4021</v>
      </c>
      <c r="N2384" s="1" t="n">
        <v>480</v>
      </c>
      <c r="P2384" s="7" t="n">
        <v>2500</v>
      </c>
      <c r="Q2384" s="1" t="s">
        <v>4822</v>
      </c>
      <c r="R2384" s="0" t="s">
        <v>4823</v>
      </c>
    </row>
    <row r="2385" customFormat="false" ht="15" hidden="false" customHeight="false" outlineLevel="0" collapsed="false">
      <c r="A2385" s="1" t="n">
        <f aca="false">A2384+1</f>
        <v>2384</v>
      </c>
      <c r="B2385" s="5" t="s">
        <v>4824</v>
      </c>
      <c r="C2385" s="6" t="n">
        <v>39643</v>
      </c>
      <c r="D2385" s="6" t="n">
        <v>39639</v>
      </c>
      <c r="E2385" s="6" t="n">
        <v>39644</v>
      </c>
      <c r="F2385" s="1" t="s">
        <v>59</v>
      </c>
      <c r="G2385" s="1" t="s">
        <v>4313</v>
      </c>
      <c r="H2385" s="1" t="s">
        <v>60</v>
      </c>
      <c r="I2385" s="1" t="s">
        <v>31</v>
      </c>
      <c r="J2385" s="1" t="s">
        <v>95</v>
      </c>
      <c r="K2385" s="1" t="s">
        <v>24</v>
      </c>
      <c r="L2385" s="1" t="n">
        <v>450</v>
      </c>
      <c r="M2385" s="1" t="s">
        <v>25</v>
      </c>
      <c r="N2385" s="1" t="n">
        <v>900</v>
      </c>
      <c r="P2385" s="7" t="n">
        <v>2485</v>
      </c>
      <c r="Q2385" s="1" t="s">
        <v>4825</v>
      </c>
      <c r="R2385" s="0" t="s">
        <v>4826</v>
      </c>
    </row>
    <row r="2386" customFormat="false" ht="15" hidden="false" customHeight="false" outlineLevel="0" collapsed="false">
      <c r="A2386" s="1" t="n">
        <f aca="false">A2385+1</f>
        <v>2385</v>
      </c>
      <c r="B2386" s="5" t="s">
        <v>4827</v>
      </c>
      <c r="C2386" s="6" t="n">
        <v>39646</v>
      </c>
      <c r="D2386" s="6" t="n">
        <v>39626</v>
      </c>
      <c r="E2386" s="6" t="n">
        <v>39650</v>
      </c>
      <c r="F2386" s="1" t="s">
        <v>59</v>
      </c>
      <c r="G2386" s="1" t="s">
        <v>4313</v>
      </c>
      <c r="H2386" s="1" t="s">
        <v>60</v>
      </c>
      <c r="I2386" s="1" t="s">
        <v>31</v>
      </c>
      <c r="J2386" s="1" t="s">
        <v>63</v>
      </c>
      <c r="K2386" s="1" t="s">
        <v>24</v>
      </c>
      <c r="L2386" s="1" t="n">
        <v>300</v>
      </c>
      <c r="M2386" s="1" t="s">
        <v>25</v>
      </c>
      <c r="N2386" s="1" t="n">
        <v>600</v>
      </c>
      <c r="P2386" s="7" t="n">
        <v>1660</v>
      </c>
      <c r="Q2386" s="1" t="s">
        <v>4828</v>
      </c>
      <c r="R2386" s="0" t="s">
        <v>4788</v>
      </c>
    </row>
    <row r="2387" customFormat="false" ht="15" hidden="false" customHeight="false" outlineLevel="0" collapsed="false">
      <c r="A2387" s="1" t="n">
        <f aca="false">A2386+1</f>
        <v>2386</v>
      </c>
      <c r="B2387" s="5" t="s">
        <v>4827</v>
      </c>
      <c r="C2387" s="6" t="n">
        <v>39647</v>
      </c>
      <c r="D2387" s="6" t="n">
        <v>39626</v>
      </c>
      <c r="E2387" s="6" t="n">
        <v>39650</v>
      </c>
      <c r="F2387" s="1" t="s">
        <v>59</v>
      </c>
      <c r="G2387" s="1" t="s">
        <v>4313</v>
      </c>
      <c r="H2387" s="1" t="s">
        <v>60</v>
      </c>
      <c r="I2387" s="1" t="s">
        <v>31</v>
      </c>
      <c r="J2387" s="1" t="s">
        <v>63</v>
      </c>
      <c r="K2387" s="1" t="s">
        <v>24</v>
      </c>
      <c r="L2387" s="1" t="n">
        <v>300</v>
      </c>
      <c r="M2387" s="1" t="s">
        <v>25</v>
      </c>
      <c r="N2387" s="1" t="n">
        <v>600</v>
      </c>
      <c r="P2387" s="7" t="n">
        <v>1660</v>
      </c>
      <c r="Q2387" s="1" t="s">
        <v>4829</v>
      </c>
      <c r="R2387" s="0" t="s">
        <v>4788</v>
      </c>
    </row>
    <row r="2388" customFormat="false" ht="15" hidden="false" customHeight="false" outlineLevel="0" collapsed="false">
      <c r="A2388" s="1" t="n">
        <f aca="false">A2387+1</f>
        <v>2387</v>
      </c>
      <c r="B2388" s="5" t="s">
        <v>4830</v>
      </c>
      <c r="C2388" s="6" t="n">
        <v>39651</v>
      </c>
      <c r="D2388" s="6" t="n">
        <v>39646</v>
      </c>
      <c r="E2388" s="6" t="n">
        <v>39652</v>
      </c>
      <c r="F2388" s="1" t="s">
        <v>823</v>
      </c>
      <c r="G2388" s="1" t="s">
        <v>4831</v>
      </c>
      <c r="H2388" s="1" t="s">
        <v>44</v>
      </c>
      <c r="I2388" s="1" t="s">
        <v>31</v>
      </c>
      <c r="J2388" s="1" t="s">
        <v>38</v>
      </c>
      <c r="K2388" s="1" t="s">
        <v>57</v>
      </c>
      <c r="L2388" s="1" t="n">
        <v>100</v>
      </c>
      <c r="M2388" s="1" t="s">
        <v>25</v>
      </c>
      <c r="N2388" s="1" t="n">
        <v>450</v>
      </c>
      <c r="P2388" s="7" t="n">
        <v>1465</v>
      </c>
      <c r="R2388" s="0" t="s">
        <v>4832</v>
      </c>
    </row>
    <row r="2389" customFormat="false" ht="15" hidden="false" customHeight="false" outlineLevel="0" collapsed="false">
      <c r="A2389" s="1" t="n">
        <f aca="false">A2388+1</f>
        <v>2388</v>
      </c>
      <c r="B2389" s="5" t="s">
        <v>4824</v>
      </c>
      <c r="C2389" s="6" t="n">
        <v>39653</v>
      </c>
      <c r="D2389" s="6" t="n">
        <v>39643</v>
      </c>
      <c r="E2389" s="6" t="n">
        <v>39653</v>
      </c>
      <c r="F2389" s="1" t="s">
        <v>59</v>
      </c>
      <c r="G2389" s="1" t="s">
        <v>4313</v>
      </c>
      <c r="H2389" s="1" t="s">
        <v>60</v>
      </c>
      <c r="I2389" s="1" t="s">
        <v>31</v>
      </c>
      <c r="J2389" s="1" t="s">
        <v>95</v>
      </c>
      <c r="K2389" s="1" t="s">
        <v>24</v>
      </c>
      <c r="L2389" s="1" t="n">
        <v>450</v>
      </c>
      <c r="M2389" s="1" t="s">
        <v>25</v>
      </c>
      <c r="N2389" s="1" t="n">
        <v>900</v>
      </c>
      <c r="P2389" s="7" t="n">
        <v>2485</v>
      </c>
      <c r="Q2389" s="1" t="s">
        <v>4833</v>
      </c>
      <c r="R2389" s="0" t="s">
        <v>4826</v>
      </c>
    </row>
    <row r="2390" customFormat="false" ht="15" hidden="false" customHeight="false" outlineLevel="0" collapsed="false">
      <c r="A2390" s="1" t="n">
        <f aca="false">A2389+1</f>
        <v>2389</v>
      </c>
      <c r="B2390" s="5" t="s">
        <v>4834</v>
      </c>
      <c r="C2390" s="6" t="n">
        <v>39658</v>
      </c>
      <c r="D2390" s="6" t="n">
        <v>39652</v>
      </c>
      <c r="E2390" s="6" t="n">
        <v>39661</v>
      </c>
      <c r="F2390" s="1" t="s">
        <v>59</v>
      </c>
      <c r="G2390" s="1" t="s">
        <v>4313</v>
      </c>
      <c r="H2390" s="1" t="s">
        <v>60</v>
      </c>
      <c r="I2390" s="1" t="s">
        <v>31</v>
      </c>
      <c r="J2390" s="1" t="s">
        <v>107</v>
      </c>
      <c r="K2390" s="1" t="s">
        <v>24</v>
      </c>
      <c r="L2390" s="1" t="n">
        <v>400</v>
      </c>
      <c r="M2390" s="1" t="s">
        <v>25</v>
      </c>
      <c r="N2390" s="1" t="n">
        <v>750</v>
      </c>
      <c r="P2390" s="7" t="n">
        <v>2075</v>
      </c>
      <c r="Q2390" s="1" t="s">
        <v>4835</v>
      </c>
      <c r="R2390" s="0" t="s">
        <v>4836</v>
      </c>
    </row>
    <row r="2391" customFormat="false" ht="15" hidden="false" customHeight="false" outlineLevel="0" collapsed="false">
      <c r="A2391" s="1" t="n">
        <f aca="false">A2390+1</f>
        <v>2390</v>
      </c>
      <c r="B2391" s="5" t="s">
        <v>4837</v>
      </c>
      <c r="C2391" s="6" t="n">
        <v>39659</v>
      </c>
      <c r="D2391" s="6" t="n">
        <v>39657</v>
      </c>
      <c r="E2391" s="6" t="n">
        <v>39665</v>
      </c>
      <c r="F2391" s="1" t="s">
        <v>3264</v>
      </c>
      <c r="G2391" s="1" t="s">
        <v>4313</v>
      </c>
      <c r="H2391" s="1" t="s">
        <v>21</v>
      </c>
      <c r="I2391" s="1" t="s">
        <v>2837</v>
      </c>
      <c r="J2391" s="1" t="s">
        <v>56</v>
      </c>
      <c r="K2391" s="1" t="s">
        <v>24</v>
      </c>
      <c r="L2391" s="1" t="n">
        <v>300</v>
      </c>
      <c r="M2391" s="1" t="s">
        <v>25</v>
      </c>
      <c r="N2391" s="1" t="n">
        <v>600</v>
      </c>
      <c r="P2391" s="7" t="n">
        <v>2500</v>
      </c>
      <c r="Q2391" s="1" t="s">
        <v>4838</v>
      </c>
      <c r="R2391" s="0" t="s">
        <v>4839</v>
      </c>
    </row>
    <row r="2392" customFormat="false" ht="15" hidden="false" customHeight="false" outlineLevel="0" collapsed="false">
      <c r="A2392" s="1" t="n">
        <f aca="false">A2391+1</f>
        <v>2391</v>
      </c>
      <c r="B2392" s="5" t="s">
        <v>4834</v>
      </c>
      <c r="C2392" s="6" t="n">
        <v>39660</v>
      </c>
      <c r="D2392" s="6" t="n">
        <v>39652</v>
      </c>
      <c r="E2392" s="6" t="n">
        <v>39661</v>
      </c>
      <c r="F2392" s="1" t="s">
        <v>59</v>
      </c>
      <c r="G2392" s="1" t="s">
        <v>4313</v>
      </c>
      <c r="H2392" s="1" t="s">
        <v>60</v>
      </c>
      <c r="I2392" s="1" t="s">
        <v>31</v>
      </c>
      <c r="J2392" s="1" t="s">
        <v>107</v>
      </c>
      <c r="K2392" s="1" t="s">
        <v>24</v>
      </c>
      <c r="L2392" s="1" t="n">
        <v>425</v>
      </c>
      <c r="M2392" s="1" t="s">
        <v>25</v>
      </c>
      <c r="N2392" s="1" t="n">
        <v>750</v>
      </c>
      <c r="P2392" s="7" t="n">
        <v>2075</v>
      </c>
      <c r="Q2392" s="1" t="s">
        <v>4840</v>
      </c>
      <c r="R2392" s="0" t="s">
        <v>4841</v>
      </c>
    </row>
    <row r="2393" customFormat="false" ht="15" hidden="false" customHeight="false" outlineLevel="0" collapsed="false">
      <c r="A2393" s="1" t="n">
        <f aca="false">A2392+1</f>
        <v>2392</v>
      </c>
      <c r="B2393" s="5" t="s">
        <v>4842</v>
      </c>
      <c r="C2393" s="6" t="n">
        <v>39661</v>
      </c>
      <c r="D2393" s="6" t="n">
        <v>39658</v>
      </c>
      <c r="E2393" s="6" t="n">
        <v>39661</v>
      </c>
      <c r="F2393" s="1" t="s">
        <v>4036</v>
      </c>
      <c r="G2393" s="1" t="s">
        <v>4313</v>
      </c>
      <c r="H2393" s="1" t="s">
        <v>21</v>
      </c>
      <c r="I2393" s="1" t="s">
        <v>55</v>
      </c>
      <c r="J2393" s="1" t="s">
        <v>23</v>
      </c>
      <c r="K2393" s="1" t="s">
        <v>57</v>
      </c>
      <c r="L2393" s="1" t="n">
        <v>40</v>
      </c>
      <c r="M2393" s="1" t="s">
        <v>25</v>
      </c>
      <c r="N2393" s="1" t="n">
        <v>160</v>
      </c>
      <c r="P2393" s="7" t="n">
        <v>1075</v>
      </c>
      <c r="R2393" s="0" t="s">
        <v>4843</v>
      </c>
    </row>
    <row r="2394" customFormat="false" ht="15" hidden="false" customHeight="false" outlineLevel="0" collapsed="false">
      <c r="A2394" s="1" t="n">
        <f aca="false">A2393+1</f>
        <v>2393</v>
      </c>
      <c r="B2394" s="5" t="s">
        <v>4844</v>
      </c>
      <c r="C2394" s="6" t="n">
        <v>39664</v>
      </c>
      <c r="D2394" s="6" t="n">
        <v>39658</v>
      </c>
      <c r="E2394" s="6" t="n">
        <v>39666</v>
      </c>
      <c r="F2394" s="1" t="s">
        <v>66</v>
      </c>
      <c r="G2394" s="1" t="s">
        <v>4313</v>
      </c>
      <c r="H2394" s="1" t="s">
        <v>44</v>
      </c>
      <c r="I2394" s="1" t="s">
        <v>45</v>
      </c>
      <c r="J2394" s="1" t="s">
        <v>70</v>
      </c>
      <c r="K2394" s="1" t="s">
        <v>114</v>
      </c>
      <c r="L2394" s="1" t="n">
        <v>150</v>
      </c>
      <c r="M2394" s="1" t="s">
        <v>25</v>
      </c>
      <c r="N2394" s="1" t="n">
        <v>300</v>
      </c>
      <c r="P2394" s="7" t="n">
        <v>1365</v>
      </c>
      <c r="Q2394" s="1" t="s">
        <v>4845</v>
      </c>
      <c r="R2394" s="0" t="s">
        <v>4846</v>
      </c>
    </row>
    <row r="2395" customFormat="false" ht="15" hidden="false" customHeight="false" outlineLevel="0" collapsed="false">
      <c r="A2395" s="1" t="n">
        <f aca="false">A2394+1</f>
        <v>2394</v>
      </c>
      <c r="B2395" s="5" t="s">
        <v>4847</v>
      </c>
      <c r="C2395" s="6" t="n">
        <v>39665</v>
      </c>
      <c r="D2395" s="6" t="n">
        <v>39658</v>
      </c>
      <c r="E2395" s="6" t="n">
        <v>39665</v>
      </c>
      <c r="F2395" s="1" t="s">
        <v>4380</v>
      </c>
      <c r="G2395" s="1" t="s">
        <v>4848</v>
      </c>
      <c r="H2395" s="1" t="s">
        <v>44</v>
      </c>
      <c r="I2395" s="1" t="s">
        <v>4042</v>
      </c>
      <c r="J2395" s="1" t="s">
        <v>56</v>
      </c>
      <c r="K2395" s="1" t="s">
        <v>24</v>
      </c>
      <c r="L2395" s="1" t="n">
        <v>250</v>
      </c>
      <c r="M2395" s="1" t="s">
        <v>25</v>
      </c>
      <c r="N2395" s="1" t="n">
        <v>300</v>
      </c>
      <c r="P2395" s="7" t="n">
        <v>2000</v>
      </c>
      <c r="Q2395" s="1" t="s">
        <v>4849</v>
      </c>
      <c r="R2395" s="0" t="s">
        <v>4850</v>
      </c>
    </row>
    <row r="2396" customFormat="false" ht="15" hidden="false" customHeight="false" outlineLevel="0" collapsed="false">
      <c r="A2396" s="1" t="n">
        <f aca="false">A2395+1</f>
        <v>2395</v>
      </c>
      <c r="B2396" s="5" t="s">
        <v>4837</v>
      </c>
      <c r="C2396" s="6" t="n">
        <v>39668</v>
      </c>
      <c r="D2396" s="6" t="n">
        <v>39665</v>
      </c>
      <c r="E2396" s="6" t="n">
        <v>39671</v>
      </c>
      <c r="F2396" s="1" t="s">
        <v>3264</v>
      </c>
      <c r="G2396" s="1" t="s">
        <v>4313</v>
      </c>
      <c r="H2396" s="1" t="s">
        <v>21</v>
      </c>
      <c r="I2396" s="1" t="s">
        <v>2837</v>
      </c>
      <c r="J2396" s="1" t="s">
        <v>56</v>
      </c>
      <c r="K2396" s="1" t="s">
        <v>24</v>
      </c>
      <c r="L2396" s="1" t="n">
        <v>300</v>
      </c>
      <c r="M2396" s="1" t="s">
        <v>25</v>
      </c>
      <c r="N2396" s="1" t="n">
        <v>750</v>
      </c>
      <c r="P2396" s="7" t="n">
        <v>2500</v>
      </c>
      <c r="Q2396" s="1" t="s">
        <v>4851</v>
      </c>
      <c r="R2396" s="0" t="s">
        <v>4839</v>
      </c>
    </row>
    <row r="2397" customFormat="false" ht="15" hidden="false" customHeight="false" outlineLevel="0" collapsed="false">
      <c r="A2397" s="1" t="n">
        <f aca="false">A2396+1</f>
        <v>2396</v>
      </c>
      <c r="B2397" s="5" t="s">
        <v>4834</v>
      </c>
      <c r="C2397" s="6" t="n">
        <v>39671</v>
      </c>
      <c r="D2397" s="6" t="n">
        <v>39665</v>
      </c>
      <c r="E2397" s="6" t="n">
        <v>39672</v>
      </c>
      <c r="F2397" s="1" t="s">
        <v>59</v>
      </c>
      <c r="G2397" s="1" t="s">
        <v>4313</v>
      </c>
      <c r="H2397" s="1" t="s">
        <v>60</v>
      </c>
      <c r="I2397" s="1" t="s">
        <v>31</v>
      </c>
      <c r="J2397" s="1" t="s">
        <v>95</v>
      </c>
      <c r="K2397" s="1" t="s">
        <v>24</v>
      </c>
      <c r="L2397" s="1" t="n">
        <v>450</v>
      </c>
      <c r="M2397" s="1" t="s">
        <v>25</v>
      </c>
      <c r="N2397" s="1" t="n">
        <v>900</v>
      </c>
      <c r="P2397" s="7" t="n">
        <v>2485</v>
      </c>
      <c r="Q2397" s="1" t="s">
        <v>4852</v>
      </c>
      <c r="R2397" s="0" t="s">
        <v>4853</v>
      </c>
    </row>
    <row r="2398" customFormat="false" ht="15" hidden="false" customHeight="false" outlineLevel="0" collapsed="false">
      <c r="A2398" s="1" t="n">
        <f aca="false">A2397+1</f>
        <v>2397</v>
      </c>
      <c r="B2398" s="5" t="s">
        <v>4854</v>
      </c>
      <c r="C2398" s="6" t="n">
        <v>39675</v>
      </c>
      <c r="D2398" s="6" t="n">
        <v>39674</v>
      </c>
      <c r="E2398" s="6" t="n">
        <v>39678</v>
      </c>
      <c r="F2398" s="1" t="s">
        <v>59</v>
      </c>
      <c r="G2398" s="1" t="s">
        <v>4313</v>
      </c>
      <c r="H2398" s="1" t="s">
        <v>60</v>
      </c>
      <c r="I2398" s="1" t="s">
        <v>31</v>
      </c>
      <c r="J2398" s="1" t="s">
        <v>63</v>
      </c>
      <c r="K2398" s="1" t="s">
        <v>24</v>
      </c>
      <c r="L2398" s="1" t="n">
        <v>300</v>
      </c>
      <c r="M2398" s="1" t="s">
        <v>25</v>
      </c>
      <c r="N2398" s="1" t="n">
        <v>600</v>
      </c>
      <c r="P2398" s="7" t="n">
        <v>1660</v>
      </c>
      <c r="Q2398" s="1" t="s">
        <v>4855</v>
      </c>
      <c r="R2398" s="0" t="s">
        <v>4856</v>
      </c>
    </row>
    <row r="2399" customFormat="false" ht="15" hidden="false" customHeight="false" outlineLevel="0" collapsed="false">
      <c r="A2399" s="1" t="n">
        <f aca="false">A2398+1</f>
        <v>2398</v>
      </c>
      <c r="B2399" s="5" t="s">
        <v>4857</v>
      </c>
      <c r="C2399" s="6" t="n">
        <v>39679</v>
      </c>
      <c r="D2399" s="6" t="n">
        <v>39675</v>
      </c>
      <c r="E2399" s="6" t="n">
        <v>39680</v>
      </c>
      <c r="F2399" s="1" t="s">
        <v>4036</v>
      </c>
      <c r="G2399" s="1" t="s">
        <v>4313</v>
      </c>
      <c r="H2399" s="1" t="s">
        <v>21</v>
      </c>
      <c r="I2399" s="1" t="s">
        <v>55</v>
      </c>
      <c r="J2399" s="1" t="s">
        <v>23</v>
      </c>
      <c r="K2399" s="1" t="s">
        <v>57</v>
      </c>
      <c r="L2399" s="1" t="n">
        <v>40</v>
      </c>
      <c r="M2399" s="1" t="s">
        <v>25</v>
      </c>
      <c r="N2399" s="1" t="n">
        <v>160</v>
      </c>
      <c r="P2399" s="7" t="n">
        <v>1075</v>
      </c>
      <c r="R2399" s="0" t="s">
        <v>4858</v>
      </c>
    </row>
    <row r="2400" customFormat="false" ht="15" hidden="false" customHeight="false" outlineLevel="0" collapsed="false">
      <c r="A2400" s="1" t="n">
        <f aca="false">A2399+1</f>
        <v>2399</v>
      </c>
      <c r="B2400" s="5" t="s">
        <v>152</v>
      </c>
      <c r="C2400" s="6" t="n">
        <v>39680</v>
      </c>
      <c r="D2400" s="6" t="n">
        <v>39672</v>
      </c>
      <c r="E2400" s="6" t="n">
        <v>39681</v>
      </c>
      <c r="F2400" s="1" t="s">
        <v>4859</v>
      </c>
      <c r="G2400" s="1" t="s">
        <v>4313</v>
      </c>
      <c r="H2400" s="1" t="s">
        <v>44</v>
      </c>
      <c r="I2400" s="1" t="s">
        <v>2087</v>
      </c>
      <c r="J2400" s="1" t="s">
        <v>63</v>
      </c>
      <c r="K2400" s="1" t="s">
        <v>24</v>
      </c>
      <c r="L2400" s="1" t="n">
        <v>300</v>
      </c>
      <c r="M2400" s="1" t="s">
        <v>25</v>
      </c>
      <c r="N2400" s="1" t="n">
        <v>600</v>
      </c>
      <c r="P2400" s="7" t="n">
        <v>1660</v>
      </c>
      <c r="Q2400" s="1" t="s">
        <v>4860</v>
      </c>
      <c r="R2400" s="0" t="s">
        <v>4861</v>
      </c>
    </row>
    <row r="2401" customFormat="false" ht="15" hidden="false" customHeight="false" outlineLevel="0" collapsed="false">
      <c r="A2401" s="1" t="n">
        <f aca="false">A2400+1</f>
        <v>2400</v>
      </c>
      <c r="B2401" s="5" t="s">
        <v>4862</v>
      </c>
      <c r="C2401" s="6" t="n">
        <v>39681</v>
      </c>
      <c r="D2401" s="6" t="n">
        <v>39680</v>
      </c>
      <c r="E2401" s="6" t="n">
        <v>39682</v>
      </c>
      <c r="F2401" s="1" t="s">
        <v>59</v>
      </c>
      <c r="G2401" s="1" t="s">
        <v>4313</v>
      </c>
      <c r="H2401" s="1" t="s">
        <v>60</v>
      </c>
      <c r="I2401" s="1" t="s">
        <v>31</v>
      </c>
      <c r="J2401" s="1" t="s">
        <v>95</v>
      </c>
      <c r="K2401" s="1" t="s">
        <v>24</v>
      </c>
      <c r="L2401" s="1" t="n">
        <v>450</v>
      </c>
      <c r="M2401" s="1" t="s">
        <v>25</v>
      </c>
      <c r="N2401" s="1" t="n">
        <v>900</v>
      </c>
      <c r="P2401" s="7" t="n">
        <v>2485</v>
      </c>
      <c r="Q2401" s="1" t="s">
        <v>4863</v>
      </c>
      <c r="R2401" s="0" t="s">
        <v>4864</v>
      </c>
    </row>
    <row r="2402" customFormat="false" ht="15" hidden="false" customHeight="false" outlineLevel="0" collapsed="false">
      <c r="A2402" s="1" t="n">
        <f aca="false">A2401+1</f>
        <v>2401</v>
      </c>
      <c r="B2402" s="5" t="s">
        <v>4837</v>
      </c>
      <c r="C2402" s="6" t="n">
        <v>39682</v>
      </c>
      <c r="D2402" s="6" t="n">
        <v>39674</v>
      </c>
      <c r="E2402" s="6" t="n">
        <v>39683</v>
      </c>
      <c r="F2402" s="1" t="s">
        <v>3264</v>
      </c>
      <c r="G2402" s="1" t="s">
        <v>4313</v>
      </c>
      <c r="H2402" s="1" t="s">
        <v>21</v>
      </c>
      <c r="I2402" s="1" t="s">
        <v>2837</v>
      </c>
      <c r="J2402" s="1" t="s">
        <v>56</v>
      </c>
      <c r="K2402" s="1" t="s">
        <v>24</v>
      </c>
      <c r="L2402" s="1" t="n">
        <v>300</v>
      </c>
      <c r="M2402" s="1" t="s">
        <v>25</v>
      </c>
      <c r="N2402" s="1" t="n">
        <v>750</v>
      </c>
      <c r="P2402" s="7" t="n">
        <v>2500</v>
      </c>
      <c r="Q2402" s="1" t="s">
        <v>4865</v>
      </c>
      <c r="R2402" s="0" t="s">
        <v>4866</v>
      </c>
    </row>
    <row r="2403" customFormat="false" ht="15" hidden="false" customHeight="false" outlineLevel="0" collapsed="false">
      <c r="A2403" s="1" t="n">
        <f aca="false">A2402+1</f>
        <v>2402</v>
      </c>
      <c r="B2403" s="5" t="s">
        <v>152</v>
      </c>
      <c r="C2403" s="6" t="n">
        <v>39686</v>
      </c>
      <c r="D2403" s="6" t="n">
        <v>39685</v>
      </c>
      <c r="E2403" s="6" t="n">
        <v>39687</v>
      </c>
      <c r="F2403" s="1" t="s">
        <v>4867</v>
      </c>
      <c r="G2403" s="1" t="s">
        <v>4313</v>
      </c>
      <c r="H2403" s="1" t="s">
        <v>44</v>
      </c>
      <c r="I2403" s="1" t="s">
        <v>4868</v>
      </c>
      <c r="J2403" s="1" t="s">
        <v>46</v>
      </c>
      <c r="K2403" s="1" t="s">
        <v>114</v>
      </c>
      <c r="L2403" s="1" t="n">
        <v>150</v>
      </c>
      <c r="M2403" s="1" t="s">
        <v>4869</v>
      </c>
      <c r="N2403" s="1" t="n">
        <v>100</v>
      </c>
      <c r="P2403" s="7" t="n">
        <v>500</v>
      </c>
      <c r="Q2403" s="1" t="s">
        <v>4870</v>
      </c>
      <c r="R2403" s="0" t="s">
        <v>4871</v>
      </c>
    </row>
    <row r="2404" customFormat="false" ht="15" hidden="false" customHeight="false" outlineLevel="0" collapsed="false">
      <c r="A2404" s="1" t="n">
        <f aca="false">A2403+1</f>
        <v>2403</v>
      </c>
      <c r="B2404" s="5" t="s">
        <v>152</v>
      </c>
      <c r="C2404" s="6" t="n">
        <v>39687</v>
      </c>
      <c r="D2404" s="6" t="n">
        <v>39686</v>
      </c>
      <c r="E2404" s="6" t="n">
        <v>39687</v>
      </c>
      <c r="F2404" s="1" t="s">
        <v>4036</v>
      </c>
      <c r="G2404" s="1" t="s">
        <v>4313</v>
      </c>
      <c r="H2404" s="1" t="s">
        <v>44</v>
      </c>
      <c r="I2404" s="1" t="s">
        <v>4872</v>
      </c>
      <c r="J2404" s="1" t="s">
        <v>46</v>
      </c>
      <c r="K2404" s="1" t="s">
        <v>114</v>
      </c>
      <c r="L2404" s="1" t="n">
        <v>150</v>
      </c>
      <c r="M2404" s="1" t="s">
        <v>4873</v>
      </c>
      <c r="N2404" s="1" t="n">
        <v>100</v>
      </c>
      <c r="P2404" s="7" t="n">
        <v>500</v>
      </c>
      <c r="Q2404" s="1" t="s">
        <v>4874</v>
      </c>
      <c r="R2404" s="0" t="s">
        <v>4875</v>
      </c>
    </row>
    <row r="2405" customFormat="false" ht="15" hidden="false" customHeight="false" outlineLevel="0" collapsed="false">
      <c r="A2405" s="1" t="n">
        <f aca="false">A2404+1</f>
        <v>2404</v>
      </c>
      <c r="B2405" s="5" t="s">
        <v>4876</v>
      </c>
      <c r="C2405" s="6" t="n">
        <v>39688</v>
      </c>
      <c r="D2405" s="6" t="n">
        <v>39686</v>
      </c>
      <c r="E2405" s="6" t="n">
        <v>39693</v>
      </c>
      <c r="F2405" s="1" t="s">
        <v>59</v>
      </c>
      <c r="G2405" s="1" t="s">
        <v>4313</v>
      </c>
      <c r="H2405" s="1" t="s">
        <v>60</v>
      </c>
      <c r="I2405" s="1" t="s">
        <v>31</v>
      </c>
      <c r="J2405" s="1" t="s">
        <v>38</v>
      </c>
      <c r="K2405" s="1" t="s">
        <v>24</v>
      </c>
      <c r="L2405" s="1" t="n">
        <v>225</v>
      </c>
      <c r="M2405" s="1" t="s">
        <v>25</v>
      </c>
      <c r="N2405" s="1" t="n">
        <v>450</v>
      </c>
      <c r="P2405" s="7" t="n">
        <v>1465</v>
      </c>
      <c r="Q2405" s="1" t="s">
        <v>4877</v>
      </c>
      <c r="R2405" s="0" t="s">
        <v>4878</v>
      </c>
    </row>
    <row r="2406" customFormat="false" ht="15" hidden="false" customHeight="false" outlineLevel="0" collapsed="false">
      <c r="A2406" s="1" t="n">
        <f aca="false">A2405+1</f>
        <v>2405</v>
      </c>
      <c r="B2406" s="5" t="s">
        <v>4876</v>
      </c>
      <c r="C2406" s="6" t="n">
        <v>39689</v>
      </c>
      <c r="D2406" s="6" t="n">
        <v>39686</v>
      </c>
      <c r="E2406" s="6" t="n">
        <v>39693</v>
      </c>
      <c r="F2406" s="1" t="s">
        <v>59</v>
      </c>
      <c r="G2406" s="1" t="s">
        <v>4313</v>
      </c>
      <c r="H2406" s="1" t="s">
        <v>60</v>
      </c>
      <c r="I2406" s="1" t="s">
        <v>31</v>
      </c>
      <c r="J2406" s="1" t="s">
        <v>38</v>
      </c>
      <c r="K2406" s="1" t="s">
        <v>24</v>
      </c>
      <c r="L2406" s="1" t="n">
        <v>225</v>
      </c>
      <c r="M2406" s="1" t="s">
        <v>25</v>
      </c>
      <c r="N2406" s="1" t="n">
        <v>450</v>
      </c>
      <c r="P2406" s="7" t="n">
        <v>1465</v>
      </c>
      <c r="Q2406" s="1" t="s">
        <v>4879</v>
      </c>
      <c r="R2406" s="0" t="s">
        <v>4878</v>
      </c>
    </row>
    <row r="2407" customFormat="false" ht="15" hidden="false" customHeight="false" outlineLevel="0" collapsed="false">
      <c r="A2407" s="1" t="n">
        <f aca="false">A2406+1</f>
        <v>2406</v>
      </c>
      <c r="B2407" s="5" t="s">
        <v>4880</v>
      </c>
      <c r="C2407" s="6" t="n">
        <v>39695</v>
      </c>
      <c r="D2407" s="6" t="n">
        <v>39689</v>
      </c>
      <c r="E2407" s="6" t="n">
        <v>39696</v>
      </c>
      <c r="F2407" s="1" t="s">
        <v>3264</v>
      </c>
      <c r="G2407" s="1" t="s">
        <v>4313</v>
      </c>
      <c r="H2407" s="1" t="s">
        <v>21</v>
      </c>
      <c r="I2407" s="1" t="s">
        <v>3419</v>
      </c>
      <c r="J2407" s="1" t="s">
        <v>182</v>
      </c>
      <c r="K2407" s="1" t="s">
        <v>3281</v>
      </c>
      <c r="L2407" s="1" t="n">
        <v>300</v>
      </c>
      <c r="M2407" s="1" t="s">
        <v>25</v>
      </c>
      <c r="N2407" s="1" t="n">
        <v>900</v>
      </c>
      <c r="P2407" s="7" t="n">
        <v>2800</v>
      </c>
      <c r="Q2407" s="1" t="s">
        <v>4881</v>
      </c>
      <c r="R2407" s="0" t="s">
        <v>4882</v>
      </c>
    </row>
    <row r="2408" customFormat="false" ht="15" hidden="false" customHeight="false" outlineLevel="0" collapsed="false">
      <c r="A2408" s="1" t="n">
        <f aca="false">A2407+1</f>
        <v>2407</v>
      </c>
      <c r="B2408" s="5" t="s">
        <v>152</v>
      </c>
      <c r="C2408" s="6" t="n">
        <v>39699</v>
      </c>
      <c r="D2408" s="6" t="n">
        <v>39696</v>
      </c>
      <c r="E2408" s="6" t="n">
        <v>39699</v>
      </c>
      <c r="F2408" s="1" t="s">
        <v>644</v>
      </c>
      <c r="G2408" s="1" t="s">
        <v>4313</v>
      </c>
      <c r="H2408" s="1" t="s">
        <v>44</v>
      </c>
      <c r="I2408" s="1" t="s">
        <v>3024</v>
      </c>
      <c r="J2408" s="1" t="s">
        <v>4446</v>
      </c>
      <c r="K2408" s="1" t="s">
        <v>3032</v>
      </c>
      <c r="L2408" s="1" t="n">
        <v>150</v>
      </c>
      <c r="M2408" s="1" t="s">
        <v>4883</v>
      </c>
      <c r="N2408" s="1" t="n">
        <v>560</v>
      </c>
      <c r="P2408" s="7" t="n">
        <v>2000</v>
      </c>
      <c r="Q2408" s="1" t="s">
        <v>4884</v>
      </c>
      <c r="R2408" s="0" t="s">
        <v>4675</v>
      </c>
    </row>
    <row r="2409" customFormat="false" ht="15" hidden="false" customHeight="false" outlineLevel="0" collapsed="false">
      <c r="A2409" s="1" t="n">
        <f aca="false">A2408+1</f>
        <v>2408</v>
      </c>
      <c r="B2409" s="5" t="s">
        <v>152</v>
      </c>
      <c r="C2409" s="6" t="n">
        <v>39700</v>
      </c>
      <c r="D2409" s="6" t="n">
        <v>39696</v>
      </c>
      <c r="E2409" s="6" t="n">
        <v>36777</v>
      </c>
      <c r="F2409" s="1" t="s">
        <v>644</v>
      </c>
      <c r="G2409" s="1" t="s">
        <v>4313</v>
      </c>
      <c r="H2409" s="1" t="s">
        <v>44</v>
      </c>
      <c r="I2409" s="1" t="s">
        <v>3024</v>
      </c>
      <c r="J2409" s="1" t="s">
        <v>4446</v>
      </c>
      <c r="K2409" s="1" t="s">
        <v>3032</v>
      </c>
      <c r="L2409" s="1" t="n">
        <v>150</v>
      </c>
      <c r="M2409" s="1" t="s">
        <v>4883</v>
      </c>
      <c r="N2409" s="1" t="n">
        <v>560</v>
      </c>
      <c r="P2409" s="7" t="n">
        <v>2000</v>
      </c>
      <c r="Q2409" s="1" t="s">
        <v>4885</v>
      </c>
      <c r="R2409" s="0" t="s">
        <v>4675</v>
      </c>
    </row>
    <row r="2410" customFormat="false" ht="15" hidden="false" customHeight="false" outlineLevel="0" collapsed="false">
      <c r="A2410" s="1" t="n">
        <f aca="false">A2409+1</f>
        <v>2409</v>
      </c>
      <c r="B2410" s="5" t="s">
        <v>152</v>
      </c>
      <c r="C2410" s="6" t="n">
        <v>39701</v>
      </c>
      <c r="D2410" s="6" t="n">
        <v>39700</v>
      </c>
      <c r="E2410" s="6" t="n">
        <v>39702</v>
      </c>
      <c r="F2410" s="1" t="s">
        <v>644</v>
      </c>
      <c r="G2410" s="1" t="s">
        <v>4313</v>
      </c>
      <c r="H2410" s="1" t="s">
        <v>44</v>
      </c>
      <c r="I2410" s="1" t="s">
        <v>771</v>
      </c>
      <c r="J2410" s="1" t="s">
        <v>95</v>
      </c>
      <c r="K2410" s="1" t="s">
        <v>24</v>
      </c>
      <c r="L2410" s="1" t="n">
        <v>300</v>
      </c>
      <c r="M2410" s="1" t="s">
        <v>25</v>
      </c>
      <c r="N2410" s="1" t="n">
        <v>300</v>
      </c>
      <c r="P2410" s="7" t="n">
        <v>1500</v>
      </c>
      <c r="Q2410" s="1" t="s">
        <v>4886</v>
      </c>
      <c r="R2410" s="0" t="s">
        <v>4887</v>
      </c>
    </row>
    <row r="2411" customFormat="false" ht="15" hidden="false" customHeight="false" outlineLevel="0" collapsed="false">
      <c r="A2411" s="1" t="n">
        <f aca="false">A2410+1</f>
        <v>2410</v>
      </c>
      <c r="B2411" s="5" t="s">
        <v>4888</v>
      </c>
      <c r="C2411" s="6" t="n">
        <v>39702</v>
      </c>
      <c r="D2411" s="6" t="n">
        <v>39698</v>
      </c>
      <c r="E2411" s="6" t="n">
        <v>39706</v>
      </c>
      <c r="F2411" s="1" t="s">
        <v>774</v>
      </c>
      <c r="G2411" s="1" t="s">
        <v>4313</v>
      </c>
      <c r="H2411" s="1" t="s">
        <v>21</v>
      </c>
      <c r="I2411" s="1" t="s">
        <v>155</v>
      </c>
      <c r="J2411" s="1" t="s">
        <v>23</v>
      </c>
      <c r="K2411" s="1" t="s">
        <v>114</v>
      </c>
      <c r="L2411" s="1" t="n">
        <v>280</v>
      </c>
      <c r="M2411" s="1" t="s">
        <v>25</v>
      </c>
      <c r="N2411" s="1" t="n">
        <v>880</v>
      </c>
      <c r="P2411" s="7" t="n">
        <v>2470</v>
      </c>
      <c r="Q2411" s="1" t="s">
        <v>4889</v>
      </c>
      <c r="R2411" s="0" t="s">
        <v>4890</v>
      </c>
    </row>
    <row r="2412" customFormat="false" ht="15" hidden="false" customHeight="false" outlineLevel="0" collapsed="false">
      <c r="A2412" s="1" t="n">
        <f aca="false">A2411+1</f>
        <v>2411</v>
      </c>
      <c r="B2412" s="5" t="s">
        <v>4891</v>
      </c>
      <c r="C2412" s="6" t="n">
        <v>39707</v>
      </c>
      <c r="D2412" s="6" t="n">
        <v>39701</v>
      </c>
      <c r="E2412" s="6" t="n">
        <v>39708</v>
      </c>
      <c r="F2412" s="1" t="s">
        <v>59</v>
      </c>
      <c r="G2412" s="1" t="s">
        <v>4313</v>
      </c>
      <c r="H2412" s="1" t="s">
        <v>60</v>
      </c>
      <c r="I2412" s="1" t="s">
        <v>31</v>
      </c>
      <c r="J2412" s="1" t="s">
        <v>63</v>
      </c>
      <c r="K2412" s="1" t="s">
        <v>24</v>
      </c>
      <c r="L2412" s="1" t="n">
        <v>300</v>
      </c>
      <c r="M2412" s="1" t="s">
        <v>25</v>
      </c>
      <c r="N2412" s="1" t="n">
        <v>600</v>
      </c>
      <c r="P2412" s="7" t="n">
        <v>1660</v>
      </c>
      <c r="Q2412" s="1" t="s">
        <v>4892</v>
      </c>
      <c r="R2412" s="0" t="s">
        <v>4893</v>
      </c>
    </row>
    <row r="2413" customFormat="false" ht="15" hidden="false" customHeight="false" outlineLevel="0" collapsed="false">
      <c r="A2413" s="1" t="n">
        <f aca="false">A2412+1</f>
        <v>2412</v>
      </c>
      <c r="B2413" s="5" t="s">
        <v>152</v>
      </c>
      <c r="C2413" s="6" t="n">
        <v>39709</v>
      </c>
      <c r="D2413" s="6" t="n">
        <v>39708</v>
      </c>
      <c r="E2413" s="6" t="n">
        <v>39709</v>
      </c>
      <c r="F2413" s="1" t="s">
        <v>644</v>
      </c>
      <c r="G2413" s="1" t="s">
        <v>4313</v>
      </c>
      <c r="H2413" s="1" t="s">
        <v>44</v>
      </c>
      <c r="I2413" s="1" t="s">
        <v>771</v>
      </c>
      <c r="J2413" s="1" t="s">
        <v>95</v>
      </c>
      <c r="K2413" s="1" t="s">
        <v>24</v>
      </c>
      <c r="L2413" s="1" t="n">
        <v>300</v>
      </c>
      <c r="M2413" s="1" t="s">
        <v>25</v>
      </c>
      <c r="N2413" s="1" t="n">
        <v>300</v>
      </c>
      <c r="P2413" s="7" t="n">
        <v>1500</v>
      </c>
      <c r="Q2413" s="1" t="s">
        <v>4894</v>
      </c>
      <c r="R2413" s="0" t="s">
        <v>4895</v>
      </c>
    </row>
    <row r="2414" customFormat="false" ht="15" hidden="false" customHeight="false" outlineLevel="0" collapsed="false">
      <c r="A2414" s="1" t="n">
        <f aca="false">A2413+1</f>
        <v>2413</v>
      </c>
      <c r="B2414" s="5" t="s">
        <v>4896</v>
      </c>
      <c r="C2414" s="6" t="n">
        <v>39710</v>
      </c>
      <c r="D2414" s="6" t="n">
        <v>39695</v>
      </c>
      <c r="E2414" s="6" t="n">
        <v>39713</v>
      </c>
      <c r="F2414" s="1" t="s">
        <v>774</v>
      </c>
      <c r="G2414" s="1" t="s">
        <v>4313</v>
      </c>
      <c r="H2414" s="1" t="s">
        <v>21</v>
      </c>
      <c r="I2414" s="1" t="s">
        <v>4897</v>
      </c>
      <c r="J2414" s="1" t="s">
        <v>63</v>
      </c>
      <c r="K2414" s="1" t="s">
        <v>57</v>
      </c>
      <c r="L2414" s="1" t="n">
        <v>100</v>
      </c>
      <c r="M2414" s="1" t="s">
        <v>25</v>
      </c>
      <c r="N2414" s="1" t="n">
        <v>250</v>
      </c>
      <c r="P2414" s="7" t="n">
        <v>1500</v>
      </c>
      <c r="R2414" s="0" t="s">
        <v>4898</v>
      </c>
    </row>
    <row r="2415" customFormat="false" ht="15" hidden="false" customHeight="false" outlineLevel="0" collapsed="false">
      <c r="A2415" s="1" t="n">
        <f aca="false">A2414+1</f>
        <v>2414</v>
      </c>
      <c r="B2415" s="5" t="s">
        <v>4899</v>
      </c>
      <c r="C2415" s="6" t="n">
        <v>39713</v>
      </c>
      <c r="D2415" s="6" t="n">
        <v>39710</v>
      </c>
      <c r="E2415" s="6" t="n">
        <v>39714</v>
      </c>
      <c r="F2415" s="1" t="s">
        <v>298</v>
      </c>
      <c r="G2415" s="1" t="s">
        <v>4313</v>
      </c>
      <c r="H2415" s="1" t="s">
        <v>929</v>
      </c>
      <c r="I2415" s="1" t="s">
        <v>22</v>
      </c>
      <c r="J2415" s="1" t="s">
        <v>56</v>
      </c>
      <c r="K2415" s="1" t="s">
        <v>24</v>
      </c>
      <c r="L2415" s="1" t="n">
        <v>350</v>
      </c>
      <c r="M2415" s="1" t="s">
        <v>25</v>
      </c>
      <c r="N2415" s="1" t="n">
        <v>1000</v>
      </c>
      <c r="P2415" s="7" t="n">
        <v>2470</v>
      </c>
      <c r="Q2415" s="1" t="s">
        <v>4900</v>
      </c>
      <c r="R2415" s="0" t="s">
        <v>4901</v>
      </c>
    </row>
    <row r="2416" customFormat="false" ht="15" hidden="false" customHeight="false" outlineLevel="0" collapsed="false">
      <c r="A2416" s="1" t="n">
        <f aca="false">A2415+1</f>
        <v>2415</v>
      </c>
      <c r="B2416" s="5" t="s">
        <v>4902</v>
      </c>
      <c r="C2416" s="6" t="n">
        <v>39715</v>
      </c>
      <c r="D2416" s="6" t="n">
        <v>39713</v>
      </c>
      <c r="E2416" s="6" t="n">
        <v>39716</v>
      </c>
      <c r="F2416" s="1" t="s">
        <v>59</v>
      </c>
      <c r="G2416" s="1" t="s">
        <v>4313</v>
      </c>
      <c r="H2416" s="1" t="s">
        <v>60</v>
      </c>
      <c r="I2416" s="1" t="s">
        <v>31</v>
      </c>
      <c r="J2416" s="1" t="s">
        <v>63</v>
      </c>
      <c r="K2416" s="1" t="s">
        <v>24</v>
      </c>
      <c r="L2416" s="1" t="n">
        <v>300</v>
      </c>
      <c r="M2416" s="1" t="s">
        <v>25</v>
      </c>
      <c r="N2416" s="1" t="n">
        <v>600</v>
      </c>
      <c r="P2416" s="7" t="n">
        <v>1660</v>
      </c>
      <c r="Q2416" s="1" t="s">
        <v>4903</v>
      </c>
      <c r="R2416" s="0" t="s">
        <v>4904</v>
      </c>
    </row>
    <row r="2417" customFormat="false" ht="15" hidden="false" customHeight="false" outlineLevel="0" collapsed="false">
      <c r="A2417" s="1" t="n">
        <f aca="false">A2416+1</f>
        <v>2416</v>
      </c>
      <c r="B2417" s="5" t="s">
        <v>4905</v>
      </c>
      <c r="C2417" s="6" t="n">
        <v>39721</v>
      </c>
      <c r="D2417" s="6" t="n">
        <v>39713</v>
      </c>
      <c r="E2417" s="6" t="n">
        <v>39723</v>
      </c>
      <c r="F2417" s="1" t="s">
        <v>3507</v>
      </c>
      <c r="G2417" s="1" t="s">
        <v>4760</v>
      </c>
      <c r="H2417" s="1" t="s">
        <v>21</v>
      </c>
      <c r="I2417" s="1" t="s">
        <v>55</v>
      </c>
      <c r="J2417" s="1" t="s">
        <v>19</v>
      </c>
      <c r="K2417" s="1" t="s">
        <v>57</v>
      </c>
      <c r="L2417" s="1" t="n">
        <v>100</v>
      </c>
      <c r="M2417" s="1" t="s">
        <v>25</v>
      </c>
      <c r="N2417" s="1" t="n">
        <v>400</v>
      </c>
      <c r="P2417" s="7" t="n">
        <v>1850</v>
      </c>
      <c r="R2417" s="0" t="s">
        <v>4906</v>
      </c>
    </row>
    <row r="2418" customFormat="false" ht="15" hidden="false" customHeight="false" outlineLevel="0" collapsed="false">
      <c r="A2418" s="1" t="n">
        <f aca="false">A2417+1</f>
        <v>2417</v>
      </c>
      <c r="B2418" s="5" t="s">
        <v>4907</v>
      </c>
      <c r="C2418" s="6" t="n">
        <v>39722</v>
      </c>
      <c r="D2418" s="6" t="n">
        <v>39698</v>
      </c>
      <c r="E2418" s="6" t="n">
        <v>39728</v>
      </c>
      <c r="F2418" s="1" t="s">
        <v>3475</v>
      </c>
      <c r="G2418" s="1" t="s">
        <v>4908</v>
      </c>
      <c r="H2418" s="1" t="s">
        <v>44</v>
      </c>
      <c r="I2418" s="1" t="s">
        <v>55</v>
      </c>
      <c r="J2418" s="1" t="s">
        <v>182</v>
      </c>
      <c r="K2418" s="1" t="s">
        <v>57</v>
      </c>
      <c r="L2418" s="1" t="n">
        <v>80</v>
      </c>
      <c r="M2418" s="1" t="s">
        <v>25</v>
      </c>
      <c r="N2418" s="1" t="n">
        <v>320</v>
      </c>
      <c r="P2418" s="7" t="n">
        <v>1465</v>
      </c>
      <c r="R2418" s="0" t="s">
        <v>4909</v>
      </c>
    </row>
    <row r="2419" customFormat="false" ht="15" hidden="false" customHeight="false" outlineLevel="0" collapsed="false">
      <c r="A2419" s="1" t="n">
        <f aca="false">A2418+1</f>
        <v>2418</v>
      </c>
      <c r="B2419" s="5" t="s">
        <v>4907</v>
      </c>
      <c r="C2419" s="6" t="n">
        <v>39723</v>
      </c>
      <c r="D2419" s="6" t="n">
        <v>39698</v>
      </c>
      <c r="E2419" s="6" t="n">
        <v>39728</v>
      </c>
      <c r="F2419" s="1" t="s">
        <v>3475</v>
      </c>
      <c r="G2419" s="1" t="s">
        <v>4908</v>
      </c>
      <c r="H2419" s="1" t="s">
        <v>44</v>
      </c>
      <c r="I2419" s="1" t="s">
        <v>55</v>
      </c>
      <c r="J2419" s="1" t="s">
        <v>182</v>
      </c>
      <c r="K2419" s="1" t="s">
        <v>57</v>
      </c>
      <c r="L2419" s="1" t="n">
        <v>80</v>
      </c>
      <c r="M2419" s="1" t="s">
        <v>25</v>
      </c>
      <c r="N2419" s="1" t="n">
        <v>320</v>
      </c>
      <c r="P2419" s="7" t="n">
        <v>1465</v>
      </c>
      <c r="R2419" s="0" t="s">
        <v>4909</v>
      </c>
    </row>
    <row r="2420" customFormat="false" ht="15" hidden="false" customHeight="false" outlineLevel="0" collapsed="false">
      <c r="A2420" s="1" t="n">
        <f aca="false">A2419+1</f>
        <v>2419</v>
      </c>
      <c r="B2420" s="5" t="s">
        <v>4907</v>
      </c>
      <c r="C2420" s="6" t="n">
        <v>39724</v>
      </c>
      <c r="D2420" s="6" t="n">
        <v>39698</v>
      </c>
      <c r="E2420" s="6" t="n">
        <v>39728</v>
      </c>
      <c r="F2420" s="1" t="s">
        <v>3475</v>
      </c>
      <c r="G2420" s="1" t="s">
        <v>4908</v>
      </c>
      <c r="H2420" s="1" t="s">
        <v>44</v>
      </c>
      <c r="I2420" s="1" t="s">
        <v>31</v>
      </c>
      <c r="J2420" s="1" t="s">
        <v>63</v>
      </c>
      <c r="K2420" s="1" t="s">
        <v>57</v>
      </c>
      <c r="L2420" s="1" t="n">
        <v>120</v>
      </c>
      <c r="M2420" s="1" t="s">
        <v>25</v>
      </c>
      <c r="N2420" s="1" t="n">
        <v>600</v>
      </c>
      <c r="P2420" s="7" t="n">
        <v>1660</v>
      </c>
      <c r="R2420" s="0" t="s">
        <v>4909</v>
      </c>
    </row>
    <row r="2421" customFormat="false" ht="15" hidden="false" customHeight="false" outlineLevel="0" collapsed="false">
      <c r="A2421" s="1" t="n">
        <f aca="false">A2420+1</f>
        <v>2420</v>
      </c>
      <c r="B2421" s="5" t="s">
        <v>4907</v>
      </c>
      <c r="C2421" s="6" t="n">
        <v>39727</v>
      </c>
      <c r="D2421" s="6" t="n">
        <v>39698</v>
      </c>
      <c r="E2421" s="6" t="n">
        <v>39728</v>
      </c>
      <c r="F2421" s="1" t="s">
        <v>3475</v>
      </c>
      <c r="G2421" s="1" t="s">
        <v>4908</v>
      </c>
      <c r="H2421" s="1" t="s">
        <v>44</v>
      </c>
      <c r="I2421" s="1" t="s">
        <v>31</v>
      </c>
      <c r="J2421" s="1" t="s">
        <v>63</v>
      </c>
      <c r="K2421" s="1" t="s">
        <v>57</v>
      </c>
      <c r="L2421" s="1" t="n">
        <v>120</v>
      </c>
      <c r="M2421" s="1" t="s">
        <v>25</v>
      </c>
      <c r="N2421" s="1" t="n">
        <v>600</v>
      </c>
      <c r="P2421" s="7" t="n">
        <v>1660</v>
      </c>
      <c r="R2421" s="0" t="s">
        <v>4909</v>
      </c>
    </row>
    <row r="2422" customFormat="false" ht="15" hidden="false" customHeight="false" outlineLevel="0" collapsed="false">
      <c r="A2422" s="1" t="n">
        <f aca="false">A2421+1</f>
        <v>2421</v>
      </c>
      <c r="B2422" s="5" t="s">
        <v>152</v>
      </c>
      <c r="C2422" s="6" t="n">
        <v>39729</v>
      </c>
      <c r="D2422" s="6" t="n">
        <v>39727</v>
      </c>
      <c r="E2422" s="6" t="n">
        <v>39730</v>
      </c>
      <c r="F2422" s="1" t="s">
        <v>644</v>
      </c>
      <c r="G2422" s="1" t="s">
        <v>4313</v>
      </c>
      <c r="H2422" s="1" t="s">
        <v>44</v>
      </c>
      <c r="I2422" s="1" t="s">
        <v>31</v>
      </c>
      <c r="J2422" s="1" t="s">
        <v>63</v>
      </c>
      <c r="K2422" s="1" t="s">
        <v>24</v>
      </c>
      <c r="L2422" s="1" t="n">
        <v>300</v>
      </c>
      <c r="M2422" s="1" t="s">
        <v>25</v>
      </c>
      <c r="N2422" s="1" t="n">
        <v>600</v>
      </c>
      <c r="P2422" s="7" t="n">
        <v>1660</v>
      </c>
      <c r="Q2422" s="1" t="s">
        <v>4910</v>
      </c>
      <c r="R2422" s="0" t="s">
        <v>4911</v>
      </c>
    </row>
    <row r="2423" customFormat="false" ht="15" hidden="false" customHeight="false" outlineLevel="0" collapsed="false">
      <c r="A2423" s="1" t="n">
        <f aca="false">A2422+1</f>
        <v>2422</v>
      </c>
      <c r="B2423" s="5" t="s">
        <v>4912</v>
      </c>
      <c r="C2423" s="6" t="n">
        <v>39730</v>
      </c>
      <c r="D2423" s="6" t="n">
        <v>39722</v>
      </c>
      <c r="E2423" s="6" t="n">
        <v>39731</v>
      </c>
      <c r="F2423" s="1" t="s">
        <v>4704</v>
      </c>
      <c r="G2423" s="1" t="s">
        <v>4705</v>
      </c>
      <c r="H2423" s="1" t="s">
        <v>21</v>
      </c>
      <c r="I2423" s="1" t="s">
        <v>22</v>
      </c>
      <c r="J2423" s="1" t="s">
        <v>23</v>
      </c>
      <c r="K2423" s="1" t="s">
        <v>24</v>
      </c>
      <c r="L2423" s="1" t="n">
        <v>280</v>
      </c>
      <c r="M2423" s="1" t="s">
        <v>25</v>
      </c>
      <c r="N2423" s="1" t="n">
        <v>800</v>
      </c>
      <c r="P2423" s="7" t="n">
        <v>2170</v>
      </c>
      <c r="Q2423" s="1" t="s">
        <v>4913</v>
      </c>
      <c r="R2423" s="0" t="s">
        <v>4707</v>
      </c>
    </row>
    <row r="2424" customFormat="false" ht="15" hidden="false" customHeight="false" outlineLevel="0" collapsed="false">
      <c r="A2424" s="1" t="n">
        <f aca="false">A2423+1</f>
        <v>2423</v>
      </c>
      <c r="B2424" s="5" t="s">
        <v>152</v>
      </c>
      <c r="C2424" s="6" t="n">
        <v>39734</v>
      </c>
      <c r="D2424" s="6" t="n">
        <v>39731</v>
      </c>
      <c r="E2424" s="6" t="n">
        <v>39736</v>
      </c>
      <c r="F2424" s="1" t="s">
        <v>84</v>
      </c>
      <c r="G2424" s="1" t="s">
        <v>4313</v>
      </c>
      <c r="H2424" s="1" t="s">
        <v>44</v>
      </c>
      <c r="I2424" s="1" t="s">
        <v>4914</v>
      </c>
      <c r="J2424" s="1" t="s">
        <v>23</v>
      </c>
      <c r="K2424" s="1" t="s">
        <v>3032</v>
      </c>
      <c r="L2424" s="1" t="n">
        <v>150</v>
      </c>
      <c r="M2424" s="1" t="s">
        <v>25</v>
      </c>
      <c r="N2424" s="1" t="n">
        <v>300</v>
      </c>
      <c r="P2424" s="7" t="n">
        <v>1200</v>
      </c>
      <c r="Q2424" s="1" t="s">
        <v>4915</v>
      </c>
      <c r="R2424" s="0" t="s">
        <v>4916</v>
      </c>
    </row>
    <row r="2425" customFormat="false" ht="15" hidden="false" customHeight="false" outlineLevel="0" collapsed="false">
      <c r="A2425" s="1" t="n">
        <f aca="false">A2424+1</f>
        <v>2424</v>
      </c>
      <c r="B2425" s="5" t="s">
        <v>152</v>
      </c>
      <c r="C2425" s="6" t="n">
        <v>39735</v>
      </c>
      <c r="D2425" s="6" t="n">
        <v>39735</v>
      </c>
      <c r="E2425" s="6" t="n">
        <v>39735</v>
      </c>
      <c r="F2425" s="1" t="s">
        <v>644</v>
      </c>
      <c r="G2425" s="1" t="s">
        <v>4313</v>
      </c>
      <c r="H2425" s="1" t="s">
        <v>44</v>
      </c>
      <c r="I2425" s="1" t="s">
        <v>771</v>
      </c>
      <c r="J2425" s="1" t="s">
        <v>95</v>
      </c>
      <c r="K2425" s="1" t="s">
        <v>24</v>
      </c>
      <c r="L2425" s="1" t="n">
        <v>300</v>
      </c>
      <c r="M2425" s="1" t="s">
        <v>25</v>
      </c>
      <c r="N2425" s="1" t="n">
        <v>300</v>
      </c>
      <c r="P2425" s="7" t="n">
        <v>1500</v>
      </c>
      <c r="Q2425" s="1" t="s">
        <v>4917</v>
      </c>
      <c r="R2425" s="0" t="s">
        <v>4887</v>
      </c>
    </row>
    <row r="2426" customFormat="false" ht="15" hidden="false" customHeight="false" outlineLevel="0" collapsed="false">
      <c r="A2426" s="1" t="n">
        <f aca="false">A2425+1</f>
        <v>2425</v>
      </c>
      <c r="B2426" s="5" t="s">
        <v>4899</v>
      </c>
      <c r="C2426" s="6" t="n">
        <v>39736</v>
      </c>
      <c r="D2426" s="6" t="n">
        <v>39730</v>
      </c>
      <c r="E2426" s="6" t="n">
        <v>39737</v>
      </c>
      <c r="F2426" s="1" t="s">
        <v>298</v>
      </c>
      <c r="G2426" s="1" t="s">
        <v>4313</v>
      </c>
      <c r="H2426" s="1" t="s">
        <v>759</v>
      </c>
      <c r="I2426" s="1" t="s">
        <v>22</v>
      </c>
      <c r="J2426" s="1" t="s">
        <v>23</v>
      </c>
      <c r="K2426" s="1" t="s">
        <v>24</v>
      </c>
      <c r="L2426" s="1" t="n">
        <v>280</v>
      </c>
      <c r="M2426" s="1" t="s">
        <v>25</v>
      </c>
      <c r="N2426" s="1" t="n">
        <v>800</v>
      </c>
      <c r="P2426" s="7" t="n">
        <v>2170</v>
      </c>
      <c r="Q2426" s="1" t="s">
        <v>4918</v>
      </c>
      <c r="R2426" s="0" t="s">
        <v>4919</v>
      </c>
    </row>
    <row r="2427" customFormat="false" ht="15" hidden="false" customHeight="false" outlineLevel="0" collapsed="false">
      <c r="A2427" s="1" t="n">
        <f aca="false">A2426+1</f>
        <v>2426</v>
      </c>
      <c r="B2427" s="5" t="s">
        <v>152</v>
      </c>
      <c r="C2427" s="6" t="n">
        <v>39737</v>
      </c>
      <c r="D2427" s="6" t="n">
        <v>39736</v>
      </c>
      <c r="E2427" s="6" t="n">
        <v>39738</v>
      </c>
      <c r="F2427" s="1" t="s">
        <v>3475</v>
      </c>
      <c r="G2427" s="1" t="s">
        <v>4313</v>
      </c>
      <c r="H2427" s="1" t="s">
        <v>44</v>
      </c>
      <c r="I2427" s="1" t="s">
        <v>31</v>
      </c>
      <c r="J2427" s="1" t="s">
        <v>23</v>
      </c>
      <c r="K2427" s="1" t="s">
        <v>24</v>
      </c>
      <c r="L2427" s="1" t="n">
        <v>600</v>
      </c>
      <c r="M2427" s="1" t="s">
        <v>25</v>
      </c>
      <c r="N2427" s="1" t="n">
        <v>1200</v>
      </c>
      <c r="P2427" s="7" t="n">
        <v>3315</v>
      </c>
      <c r="Q2427" s="1" t="s">
        <v>4920</v>
      </c>
      <c r="R2427" s="0" t="s">
        <v>4921</v>
      </c>
    </row>
    <row r="2428" customFormat="false" ht="15" hidden="false" customHeight="false" outlineLevel="0" collapsed="false">
      <c r="A2428" s="1" t="n">
        <f aca="false">A2427+1</f>
        <v>2427</v>
      </c>
      <c r="B2428" s="5" t="s">
        <v>4899</v>
      </c>
      <c r="C2428" s="6" t="n">
        <v>39741</v>
      </c>
      <c r="D2428" s="6" t="n">
        <v>39737</v>
      </c>
      <c r="E2428" s="6" t="n">
        <v>39749</v>
      </c>
      <c r="F2428" s="1" t="s">
        <v>298</v>
      </c>
      <c r="G2428" s="1" t="s">
        <v>4313</v>
      </c>
      <c r="H2428" s="1" t="s">
        <v>759</v>
      </c>
      <c r="I2428" s="1" t="s">
        <v>22</v>
      </c>
      <c r="J2428" s="1" t="s">
        <v>23</v>
      </c>
      <c r="K2428" s="1" t="s">
        <v>24</v>
      </c>
      <c r="L2428" s="1" t="n">
        <v>280</v>
      </c>
      <c r="M2428" s="1" t="s">
        <v>25</v>
      </c>
      <c r="N2428" s="1" t="n">
        <v>800</v>
      </c>
      <c r="P2428" s="7" t="n">
        <v>2170</v>
      </c>
      <c r="Q2428" s="1" t="s">
        <v>4922</v>
      </c>
      <c r="R2428" s="0" t="s">
        <v>4919</v>
      </c>
    </row>
    <row r="2429" customFormat="false" ht="15" hidden="false" customHeight="false" outlineLevel="0" collapsed="false">
      <c r="A2429" s="1" t="n">
        <f aca="false">A2428+1</f>
        <v>2428</v>
      </c>
      <c r="B2429" s="5" t="s">
        <v>4888</v>
      </c>
      <c r="C2429" s="6" t="n">
        <v>39742</v>
      </c>
      <c r="D2429" s="6" t="n">
        <v>39736</v>
      </c>
      <c r="E2429" s="6" t="n">
        <v>39745</v>
      </c>
      <c r="F2429" s="1" t="s">
        <v>774</v>
      </c>
      <c r="G2429" s="1" t="s">
        <v>4313</v>
      </c>
      <c r="H2429" s="1" t="s">
        <v>21</v>
      </c>
      <c r="I2429" s="1" t="s">
        <v>155</v>
      </c>
      <c r="J2429" s="1" t="s">
        <v>107</v>
      </c>
      <c r="K2429" s="1" t="s">
        <v>114</v>
      </c>
      <c r="L2429" s="1" t="n">
        <v>175</v>
      </c>
      <c r="M2429" s="1" t="s">
        <v>25</v>
      </c>
      <c r="N2429" s="1" t="n">
        <v>800</v>
      </c>
      <c r="P2429" s="7" t="n">
        <v>1885</v>
      </c>
      <c r="Q2429" s="1" t="s">
        <v>4923</v>
      </c>
      <c r="R2429" s="0" t="s">
        <v>4890</v>
      </c>
    </row>
    <row r="2430" customFormat="false" ht="15" hidden="false" customHeight="false" outlineLevel="0" collapsed="false">
      <c r="A2430" s="1" t="n">
        <f aca="false">A2429+1</f>
        <v>2429</v>
      </c>
      <c r="B2430" s="5" t="s">
        <v>4888</v>
      </c>
      <c r="C2430" s="6" t="n">
        <v>39743</v>
      </c>
      <c r="D2430" s="6" t="n">
        <v>39736</v>
      </c>
      <c r="E2430" s="6" t="n">
        <v>39745</v>
      </c>
      <c r="F2430" s="1" t="s">
        <v>774</v>
      </c>
      <c r="G2430" s="1" t="s">
        <v>4313</v>
      </c>
      <c r="H2430" s="1" t="s">
        <v>21</v>
      </c>
      <c r="I2430" s="1" t="s">
        <v>155</v>
      </c>
      <c r="J2430" s="1" t="s">
        <v>107</v>
      </c>
      <c r="K2430" s="1" t="s">
        <v>114</v>
      </c>
      <c r="L2430" s="1" t="n">
        <v>175</v>
      </c>
      <c r="M2430" s="1" t="s">
        <v>25</v>
      </c>
      <c r="N2430" s="1" t="n">
        <v>800</v>
      </c>
      <c r="P2430" s="7" t="n">
        <v>1885</v>
      </c>
      <c r="Q2430" s="1" t="s">
        <v>4924</v>
      </c>
      <c r="R2430" s="0" t="s">
        <v>4890</v>
      </c>
    </row>
    <row r="2431" customFormat="false" ht="15" hidden="false" customHeight="false" outlineLevel="0" collapsed="false">
      <c r="A2431" s="1" t="n">
        <f aca="false">A2430+1</f>
        <v>2430</v>
      </c>
      <c r="B2431" s="5" t="s">
        <v>4925</v>
      </c>
      <c r="C2431" s="6" t="n">
        <v>39744</v>
      </c>
      <c r="D2431" s="6" t="n">
        <v>39741</v>
      </c>
      <c r="E2431" s="6" t="n">
        <v>39748</v>
      </c>
      <c r="F2431" s="1" t="s">
        <v>222</v>
      </c>
      <c r="G2431" s="1" t="s">
        <v>4313</v>
      </c>
      <c r="H2431" s="1" t="s">
        <v>44</v>
      </c>
      <c r="I2431" s="1" t="s">
        <v>22</v>
      </c>
      <c r="J2431" s="1" t="s">
        <v>95</v>
      </c>
      <c r="K2431" s="1" t="s">
        <v>24</v>
      </c>
      <c r="L2431" s="1" t="n">
        <v>210</v>
      </c>
      <c r="M2431" s="1" t="s">
        <v>25</v>
      </c>
      <c r="N2431" s="1" t="n">
        <v>600</v>
      </c>
      <c r="P2431" s="7" t="n">
        <v>1570</v>
      </c>
      <c r="Q2431" s="1" t="s">
        <v>4926</v>
      </c>
      <c r="R2431" s="0" t="s">
        <v>4927</v>
      </c>
    </row>
    <row r="2432" customFormat="false" ht="15" hidden="false" customHeight="false" outlineLevel="0" collapsed="false">
      <c r="A2432" s="1" t="n">
        <f aca="false">A2431+1</f>
        <v>2431</v>
      </c>
      <c r="B2432" s="5" t="s">
        <v>4928</v>
      </c>
      <c r="C2432" s="6" t="n">
        <v>39745</v>
      </c>
      <c r="D2432" s="6" t="n">
        <v>39742</v>
      </c>
      <c r="E2432" s="6" t="n">
        <v>39748</v>
      </c>
      <c r="F2432" s="1" t="s">
        <v>4384</v>
      </c>
      <c r="G2432" s="1" t="s">
        <v>4313</v>
      </c>
      <c r="H2432" s="1" t="s">
        <v>44</v>
      </c>
      <c r="I2432" s="1" t="s">
        <v>31</v>
      </c>
      <c r="J2432" s="1" t="s">
        <v>63</v>
      </c>
      <c r="K2432" s="1" t="s">
        <v>24</v>
      </c>
      <c r="L2432" s="1" t="n">
        <v>300</v>
      </c>
      <c r="M2432" s="1" t="s">
        <v>25</v>
      </c>
      <c r="N2432" s="1" t="n">
        <v>600</v>
      </c>
      <c r="P2432" s="7" t="n">
        <v>1660</v>
      </c>
      <c r="Q2432" s="1" t="s">
        <v>4929</v>
      </c>
      <c r="R2432" s="0" t="s">
        <v>4930</v>
      </c>
    </row>
    <row r="2433" customFormat="false" ht="15" hidden="false" customHeight="false" outlineLevel="0" collapsed="false">
      <c r="A2433" s="1" t="n">
        <f aca="false">A2432+1</f>
        <v>2432</v>
      </c>
      <c r="B2433" s="5" t="s">
        <v>4928</v>
      </c>
      <c r="C2433" s="6" t="n">
        <v>39745</v>
      </c>
      <c r="D2433" s="6" t="n">
        <v>39742</v>
      </c>
      <c r="E2433" s="6" t="n">
        <v>39748</v>
      </c>
      <c r="F2433" s="1" t="s">
        <v>4384</v>
      </c>
      <c r="G2433" s="1" t="s">
        <v>4313</v>
      </c>
      <c r="H2433" s="1" t="s">
        <v>44</v>
      </c>
      <c r="I2433" s="1" t="s">
        <v>22</v>
      </c>
      <c r="J2433" s="1" t="s">
        <v>63</v>
      </c>
      <c r="K2433" s="1" t="s">
        <v>24</v>
      </c>
      <c r="L2433" s="1" t="n">
        <v>140</v>
      </c>
      <c r="M2433" s="1" t="s">
        <v>4570</v>
      </c>
      <c r="N2433" s="1" t="n">
        <v>400</v>
      </c>
      <c r="P2433" s="7" t="n">
        <v>1570</v>
      </c>
      <c r="Q2433" s="1" t="s">
        <v>4929</v>
      </c>
      <c r="R2433" s="0" t="s">
        <v>4930</v>
      </c>
    </row>
    <row r="2434" customFormat="false" ht="15" hidden="false" customHeight="false" outlineLevel="0" collapsed="false">
      <c r="A2434" s="1" t="n">
        <f aca="false">A2433+1</f>
        <v>2433</v>
      </c>
      <c r="B2434" s="5" t="s">
        <v>4899</v>
      </c>
      <c r="C2434" s="6" t="n">
        <v>39748</v>
      </c>
      <c r="D2434" s="6" t="n">
        <v>39744</v>
      </c>
      <c r="E2434" s="6" t="n">
        <v>39749</v>
      </c>
      <c r="F2434" s="1" t="s">
        <v>298</v>
      </c>
      <c r="G2434" s="1" t="s">
        <v>4313</v>
      </c>
      <c r="H2434" s="1" t="s">
        <v>759</v>
      </c>
      <c r="I2434" s="1" t="s">
        <v>22</v>
      </c>
      <c r="J2434" s="1" t="s">
        <v>95</v>
      </c>
      <c r="K2434" s="1" t="s">
        <v>24</v>
      </c>
      <c r="L2434" s="1" t="n">
        <v>210</v>
      </c>
      <c r="M2434" s="1" t="s">
        <v>25</v>
      </c>
      <c r="N2434" s="1" t="n">
        <v>600</v>
      </c>
      <c r="P2434" s="7" t="n">
        <v>1870</v>
      </c>
      <c r="Q2434" s="1" t="s">
        <v>4931</v>
      </c>
      <c r="R2434" s="0" t="s">
        <v>4919</v>
      </c>
    </row>
    <row r="2435" customFormat="false" ht="15" hidden="false" customHeight="false" outlineLevel="0" collapsed="false">
      <c r="A2435" s="1" t="n">
        <f aca="false">A2434+1</f>
        <v>2434</v>
      </c>
      <c r="B2435" s="5" t="s">
        <v>4932</v>
      </c>
      <c r="C2435" s="6" t="n">
        <v>39749</v>
      </c>
      <c r="D2435" s="6" t="n">
        <v>39735</v>
      </c>
      <c r="E2435" s="6" t="n">
        <v>39750</v>
      </c>
      <c r="F2435" s="1" t="s">
        <v>77</v>
      </c>
      <c r="G2435" s="1" t="s">
        <v>3619</v>
      </c>
      <c r="H2435" s="1" t="s">
        <v>60</v>
      </c>
      <c r="I2435" s="1" t="s">
        <v>31</v>
      </c>
      <c r="J2435" s="1" t="s">
        <v>38</v>
      </c>
      <c r="K2435" s="1" t="s">
        <v>24</v>
      </c>
      <c r="L2435" s="1" t="n">
        <v>225</v>
      </c>
      <c r="M2435" s="1" t="s">
        <v>25</v>
      </c>
      <c r="N2435" s="1" t="n">
        <v>450</v>
      </c>
      <c r="P2435" s="7" t="n">
        <v>1465</v>
      </c>
      <c r="Q2435" s="1" t="s">
        <v>4933</v>
      </c>
      <c r="R2435" s="0" t="s">
        <v>4934</v>
      </c>
    </row>
    <row r="2436" customFormat="false" ht="15" hidden="false" customHeight="false" outlineLevel="0" collapsed="false">
      <c r="A2436" s="1" t="n">
        <f aca="false">A2435+1</f>
        <v>2435</v>
      </c>
      <c r="B2436" s="5" t="s">
        <v>4935</v>
      </c>
      <c r="C2436" s="6" t="n">
        <v>39750</v>
      </c>
      <c r="D2436" s="6" t="n">
        <v>39743</v>
      </c>
      <c r="E2436" s="6" t="n">
        <v>39762</v>
      </c>
      <c r="F2436" s="1" t="s">
        <v>3264</v>
      </c>
      <c r="G2436" s="1" t="s">
        <v>4313</v>
      </c>
      <c r="H2436" s="1" t="s">
        <v>21</v>
      </c>
      <c r="I2436" s="1" t="s">
        <v>45</v>
      </c>
      <c r="J2436" s="1" t="s">
        <v>107</v>
      </c>
      <c r="K2436" s="1" t="s">
        <v>24</v>
      </c>
      <c r="L2436" s="1" t="n">
        <v>300</v>
      </c>
      <c r="M2436" s="1" t="s">
        <v>25</v>
      </c>
      <c r="N2436" s="1" t="n">
        <v>750</v>
      </c>
      <c r="P2436" s="7" t="n">
        <v>2245</v>
      </c>
      <c r="Q2436" s="1" t="s">
        <v>4936</v>
      </c>
      <c r="R2436" s="0" t="s">
        <v>4937</v>
      </c>
    </row>
    <row r="2437" customFormat="false" ht="15" hidden="false" customHeight="false" outlineLevel="0" collapsed="false">
      <c r="A2437" s="1" t="n">
        <f aca="false">A2436+1</f>
        <v>2436</v>
      </c>
      <c r="B2437" s="5" t="s">
        <v>4935</v>
      </c>
      <c r="C2437" s="6" t="n">
        <v>39751</v>
      </c>
      <c r="D2437" s="6" t="n">
        <v>39743</v>
      </c>
      <c r="E2437" s="6" t="n">
        <v>39763</v>
      </c>
      <c r="F2437" s="1" t="s">
        <v>3264</v>
      </c>
      <c r="G2437" s="1" t="s">
        <v>4313</v>
      </c>
      <c r="H2437" s="1" t="s">
        <v>21</v>
      </c>
      <c r="I2437" s="1" t="s">
        <v>45</v>
      </c>
      <c r="J2437" s="1" t="s">
        <v>107</v>
      </c>
      <c r="K2437" s="1" t="s">
        <v>24</v>
      </c>
      <c r="L2437" s="1" t="n">
        <v>300</v>
      </c>
      <c r="M2437" s="1" t="s">
        <v>25</v>
      </c>
      <c r="N2437" s="1" t="n">
        <v>750</v>
      </c>
      <c r="P2437" s="7" t="n">
        <v>2245</v>
      </c>
      <c r="Q2437" s="1" t="s">
        <v>4938</v>
      </c>
      <c r="R2437" s="0" t="s">
        <v>4937</v>
      </c>
    </row>
    <row r="2438" customFormat="false" ht="15" hidden="false" customHeight="false" outlineLevel="0" collapsed="false">
      <c r="A2438" s="1" t="n">
        <f aca="false">A2437+1</f>
        <v>2437</v>
      </c>
      <c r="B2438" s="5" t="s">
        <v>4912</v>
      </c>
      <c r="C2438" s="6" t="n">
        <v>39755</v>
      </c>
      <c r="D2438" s="6" t="n">
        <v>39751</v>
      </c>
      <c r="E2438" s="6" t="n">
        <v>39756</v>
      </c>
      <c r="F2438" s="1" t="s">
        <v>4704</v>
      </c>
      <c r="G2438" s="1" t="s">
        <v>4939</v>
      </c>
      <c r="H2438" s="1" t="s">
        <v>21</v>
      </c>
      <c r="I2438" s="1" t="s">
        <v>22</v>
      </c>
      <c r="J2438" s="1" t="s">
        <v>23</v>
      </c>
      <c r="K2438" s="1" t="s">
        <v>24</v>
      </c>
      <c r="L2438" s="1" t="n">
        <v>280</v>
      </c>
      <c r="M2438" s="1" t="s">
        <v>25</v>
      </c>
      <c r="N2438" s="1" t="n">
        <v>800</v>
      </c>
      <c r="P2438" s="7" t="n">
        <v>2170</v>
      </c>
      <c r="Q2438" s="1" t="s">
        <v>4940</v>
      </c>
      <c r="R2438" s="0" t="s">
        <v>4941</v>
      </c>
    </row>
    <row r="2439" customFormat="false" ht="15" hidden="false" customHeight="false" outlineLevel="0" collapsed="false">
      <c r="A2439" s="1" t="n">
        <f aca="false">A2438+1</f>
        <v>2438</v>
      </c>
      <c r="B2439" s="5" t="s">
        <v>4942</v>
      </c>
      <c r="C2439" s="6" t="n">
        <v>39756</v>
      </c>
      <c r="D2439" s="6" t="n">
        <v>39751</v>
      </c>
      <c r="E2439" s="6" t="n">
        <v>39756</v>
      </c>
      <c r="F2439" s="1" t="s">
        <v>3507</v>
      </c>
      <c r="G2439" s="1" t="s">
        <v>4943</v>
      </c>
      <c r="H2439" s="1" t="s">
        <v>21</v>
      </c>
      <c r="I2439" s="1" t="s">
        <v>55</v>
      </c>
      <c r="J2439" s="1" t="s">
        <v>95</v>
      </c>
      <c r="K2439" s="1" t="s">
        <v>57</v>
      </c>
      <c r="L2439" s="1" t="n">
        <v>80</v>
      </c>
      <c r="M2439" s="1" t="s">
        <v>25</v>
      </c>
      <c r="N2439" s="1" t="n">
        <v>160</v>
      </c>
      <c r="P2439" s="7" t="n">
        <v>1075</v>
      </c>
      <c r="R2439" s="0" t="s">
        <v>4944</v>
      </c>
    </row>
    <row r="2440" customFormat="false" ht="15" hidden="false" customHeight="false" outlineLevel="0" collapsed="false">
      <c r="A2440" s="1" t="n">
        <f aca="false">A2439+1</f>
        <v>2439</v>
      </c>
      <c r="B2440" s="5" t="s">
        <v>152</v>
      </c>
      <c r="C2440" s="6" t="n">
        <v>39756</v>
      </c>
      <c r="D2440" s="6" t="n">
        <v>39755</v>
      </c>
      <c r="E2440" s="6" t="n">
        <v>39756</v>
      </c>
      <c r="F2440" s="1" t="s">
        <v>84</v>
      </c>
      <c r="G2440" s="1" t="s">
        <v>4313</v>
      </c>
      <c r="H2440" s="1" t="s">
        <v>60</v>
      </c>
      <c r="I2440" s="1" t="s">
        <v>55</v>
      </c>
      <c r="J2440" s="1" t="s">
        <v>95</v>
      </c>
      <c r="K2440" s="1" t="s">
        <v>57</v>
      </c>
      <c r="L2440" s="1" t="n">
        <v>40</v>
      </c>
      <c r="M2440" s="1" t="s">
        <v>152</v>
      </c>
      <c r="N2440" s="1" t="n">
        <v>0</v>
      </c>
      <c r="P2440" s="7" t="n">
        <v>1200</v>
      </c>
      <c r="R2440" s="0" t="s">
        <v>4945</v>
      </c>
    </row>
    <row r="2441" customFormat="false" ht="15" hidden="false" customHeight="false" outlineLevel="0" collapsed="false">
      <c r="A2441" s="1" t="n">
        <f aca="false">A2440+1</f>
        <v>2440</v>
      </c>
      <c r="B2441" s="5" t="s">
        <v>4946</v>
      </c>
      <c r="C2441" s="6" t="n">
        <v>39757</v>
      </c>
      <c r="D2441" s="6" t="n">
        <v>39752</v>
      </c>
      <c r="E2441" s="6" t="n">
        <v>39759</v>
      </c>
      <c r="F2441" s="1" t="s">
        <v>59</v>
      </c>
      <c r="G2441" s="1" t="s">
        <v>4313</v>
      </c>
      <c r="H2441" s="1" t="s">
        <v>60</v>
      </c>
      <c r="I2441" s="1" t="s">
        <v>31</v>
      </c>
      <c r="J2441" s="1" t="s">
        <v>63</v>
      </c>
      <c r="K2441" s="1" t="s">
        <v>24</v>
      </c>
      <c r="L2441" s="1" t="n">
        <v>300</v>
      </c>
      <c r="M2441" s="1" t="s">
        <v>25</v>
      </c>
      <c r="N2441" s="1" t="n">
        <v>600</v>
      </c>
      <c r="P2441" s="7" t="n">
        <v>1660</v>
      </c>
      <c r="Q2441" s="1" t="s">
        <v>4947</v>
      </c>
      <c r="R2441" s="0" t="s">
        <v>4948</v>
      </c>
    </row>
    <row r="2442" customFormat="false" ht="15" hidden="false" customHeight="false" outlineLevel="0" collapsed="false">
      <c r="A2442" s="1" t="n">
        <f aca="false">A2441+1</f>
        <v>2441</v>
      </c>
      <c r="B2442" s="5" t="s">
        <v>4932</v>
      </c>
      <c r="C2442" s="6" t="n">
        <v>39757</v>
      </c>
      <c r="D2442" s="6" t="n">
        <v>39755</v>
      </c>
      <c r="E2442" s="6" t="n">
        <v>39757</v>
      </c>
      <c r="F2442" s="1" t="s">
        <v>84</v>
      </c>
      <c r="G2442" s="1" t="s">
        <v>278</v>
      </c>
      <c r="H2442" s="1" t="s">
        <v>60</v>
      </c>
      <c r="I2442" s="1" t="s">
        <v>2087</v>
      </c>
      <c r="J2442" s="1" t="s">
        <v>46</v>
      </c>
      <c r="K2442" s="1" t="s">
        <v>24</v>
      </c>
      <c r="L2442" s="1" t="n">
        <v>75</v>
      </c>
      <c r="M2442" s="1" t="s">
        <v>25</v>
      </c>
      <c r="N2442" s="1" t="n">
        <v>150</v>
      </c>
      <c r="P2442" s="7" t="n">
        <v>1075</v>
      </c>
      <c r="Q2442" s="1" t="s">
        <v>4947</v>
      </c>
      <c r="R2442" s="0" t="s">
        <v>4949</v>
      </c>
    </row>
    <row r="2443" customFormat="false" ht="15" hidden="false" customHeight="false" outlineLevel="0" collapsed="false">
      <c r="A2443" s="1" t="n">
        <f aca="false">A2442+1</f>
        <v>2442</v>
      </c>
      <c r="B2443" s="5" t="s">
        <v>4935</v>
      </c>
      <c r="C2443" s="6" t="n">
        <v>39758</v>
      </c>
      <c r="D2443" s="6" t="n">
        <v>39743</v>
      </c>
      <c r="E2443" s="6" t="n">
        <v>39762</v>
      </c>
      <c r="F2443" s="1" t="s">
        <v>3264</v>
      </c>
      <c r="G2443" s="1" t="s">
        <v>4313</v>
      </c>
      <c r="H2443" s="1" t="s">
        <v>21</v>
      </c>
      <c r="I2443" s="1" t="s">
        <v>45</v>
      </c>
      <c r="J2443" s="1" t="s">
        <v>107</v>
      </c>
      <c r="K2443" s="1" t="s">
        <v>24</v>
      </c>
      <c r="L2443" s="1" t="n">
        <v>300</v>
      </c>
      <c r="M2443" s="1" t="s">
        <v>25</v>
      </c>
      <c r="N2443" s="1" t="n">
        <v>750</v>
      </c>
      <c r="P2443" s="7" t="n">
        <v>2245</v>
      </c>
      <c r="Q2443" s="1" t="s">
        <v>4950</v>
      </c>
      <c r="R2443" s="0" t="s">
        <v>4937</v>
      </c>
    </row>
    <row r="2444" customFormat="false" ht="15" hidden="false" customHeight="false" outlineLevel="0" collapsed="false">
      <c r="A2444" s="1" t="n">
        <f aca="false">A2443+1</f>
        <v>2443</v>
      </c>
      <c r="B2444" s="5" t="s">
        <v>4935</v>
      </c>
      <c r="C2444" s="6" t="n">
        <v>39759</v>
      </c>
      <c r="D2444" s="6" t="n">
        <v>39743</v>
      </c>
      <c r="E2444" s="6" t="n">
        <v>39763</v>
      </c>
      <c r="F2444" s="1" t="s">
        <v>3264</v>
      </c>
      <c r="G2444" s="1" t="s">
        <v>4313</v>
      </c>
      <c r="H2444" s="1" t="s">
        <v>21</v>
      </c>
      <c r="I2444" s="1" t="s">
        <v>45</v>
      </c>
      <c r="J2444" s="1" t="s">
        <v>107</v>
      </c>
      <c r="K2444" s="1" t="s">
        <v>24</v>
      </c>
      <c r="L2444" s="1" t="n">
        <v>300</v>
      </c>
      <c r="M2444" s="1" t="s">
        <v>25</v>
      </c>
      <c r="N2444" s="1" t="n">
        <v>750</v>
      </c>
      <c r="P2444" s="7" t="n">
        <v>2245</v>
      </c>
      <c r="Q2444" s="1" t="s">
        <v>4951</v>
      </c>
      <c r="R2444" s="0" t="s">
        <v>4937</v>
      </c>
    </row>
    <row r="2445" customFormat="false" ht="15" hidden="false" customHeight="false" outlineLevel="0" collapsed="false">
      <c r="A2445" s="1" t="n">
        <f aca="false">A2444+1</f>
        <v>2444</v>
      </c>
      <c r="B2445" s="5" t="s">
        <v>4952</v>
      </c>
      <c r="C2445" s="6" t="n">
        <v>39762</v>
      </c>
      <c r="D2445" s="6" t="n">
        <v>39755</v>
      </c>
      <c r="E2445" s="6" t="n">
        <v>39766</v>
      </c>
      <c r="F2445" s="1" t="s">
        <v>774</v>
      </c>
      <c r="G2445" s="1" t="s">
        <v>4313</v>
      </c>
      <c r="H2445" s="1" t="s">
        <v>21</v>
      </c>
      <c r="I2445" s="1" t="s">
        <v>52</v>
      </c>
      <c r="J2445" s="1" t="s">
        <v>394</v>
      </c>
      <c r="K2445" s="1" t="s">
        <v>4056</v>
      </c>
      <c r="L2445" s="1" t="n">
        <v>350</v>
      </c>
      <c r="M2445" s="1" t="s">
        <v>25</v>
      </c>
      <c r="N2445" s="1" t="n">
        <v>650</v>
      </c>
      <c r="P2445" s="7" t="n">
        <v>3200</v>
      </c>
      <c r="Q2445" s="1" t="s">
        <v>4953</v>
      </c>
      <c r="R2445" s="0" t="s">
        <v>4954</v>
      </c>
    </row>
    <row r="2446" customFormat="false" ht="15" hidden="false" customHeight="false" outlineLevel="0" collapsed="false">
      <c r="A2446" s="1" t="n">
        <f aca="false">A2445+1</f>
        <v>2445</v>
      </c>
      <c r="B2446" s="5" t="s">
        <v>4955</v>
      </c>
      <c r="C2446" s="6" t="n">
        <v>39763</v>
      </c>
      <c r="D2446" s="6" t="n">
        <v>39750</v>
      </c>
      <c r="E2446" s="6" t="n">
        <v>39764</v>
      </c>
      <c r="F2446" s="1" t="s">
        <v>222</v>
      </c>
      <c r="G2446" s="1" t="s">
        <v>4313</v>
      </c>
      <c r="H2446" s="1" t="s">
        <v>44</v>
      </c>
      <c r="I2446" s="1" t="s">
        <v>31</v>
      </c>
      <c r="J2446" s="1" t="s">
        <v>70</v>
      </c>
      <c r="K2446" s="1" t="s">
        <v>24</v>
      </c>
      <c r="L2446" s="1" t="n">
        <v>300</v>
      </c>
      <c r="M2446" s="1" t="s">
        <v>25</v>
      </c>
      <c r="N2446" s="1" t="n">
        <v>450</v>
      </c>
      <c r="P2446" s="7" t="n">
        <v>1268</v>
      </c>
      <c r="Q2446" s="1" t="s">
        <v>4956</v>
      </c>
      <c r="R2446" s="0" t="s">
        <v>4957</v>
      </c>
    </row>
    <row r="2447" customFormat="false" ht="15" hidden="false" customHeight="false" outlineLevel="0" collapsed="false">
      <c r="A2447" s="1" t="n">
        <f aca="false">A2446+1</f>
        <v>2446</v>
      </c>
      <c r="B2447" s="5" t="s">
        <v>4958</v>
      </c>
      <c r="C2447" s="6" t="n">
        <v>39764</v>
      </c>
      <c r="D2447" s="6" t="n">
        <v>39756</v>
      </c>
      <c r="E2447" s="6" t="n">
        <v>39766</v>
      </c>
      <c r="F2447" s="1" t="s">
        <v>3264</v>
      </c>
      <c r="G2447" s="1" t="s">
        <v>4313</v>
      </c>
      <c r="H2447" s="1" t="s">
        <v>21</v>
      </c>
      <c r="I2447" s="1" t="s">
        <v>45</v>
      </c>
      <c r="J2447" s="1" t="s">
        <v>145</v>
      </c>
      <c r="K2447" s="1" t="s">
        <v>24</v>
      </c>
      <c r="L2447" s="1" t="n">
        <v>420</v>
      </c>
      <c r="M2447" s="1" t="s">
        <v>25</v>
      </c>
      <c r="N2447" s="1" t="n">
        <v>1050</v>
      </c>
      <c r="P2447" s="7" t="n">
        <v>2825</v>
      </c>
      <c r="Q2447" s="1" t="s">
        <v>4959</v>
      </c>
      <c r="R2447" s="0" t="s">
        <v>4960</v>
      </c>
    </row>
    <row r="2448" customFormat="false" ht="15" hidden="false" customHeight="false" outlineLevel="0" collapsed="false">
      <c r="A2448" s="1" t="n">
        <f aca="false">A2447+1</f>
        <v>2447</v>
      </c>
      <c r="B2448" s="5" t="s">
        <v>4961</v>
      </c>
      <c r="C2448" s="6" t="n">
        <v>39765</v>
      </c>
      <c r="D2448" s="6" t="n">
        <v>39763</v>
      </c>
      <c r="E2448" s="6" t="n">
        <v>39766</v>
      </c>
      <c r="F2448" s="1" t="s">
        <v>4036</v>
      </c>
      <c r="G2448" s="1" t="s">
        <v>4313</v>
      </c>
      <c r="H2448" s="1" t="s">
        <v>21</v>
      </c>
      <c r="I2448" s="1" t="s">
        <v>55</v>
      </c>
      <c r="J2448" s="1" t="s">
        <v>182</v>
      </c>
      <c r="K2448" s="1" t="s">
        <v>57</v>
      </c>
      <c r="L2448" s="1" t="n">
        <v>60</v>
      </c>
      <c r="M2448" s="1" t="s">
        <v>25</v>
      </c>
      <c r="N2448" s="1" t="n">
        <v>240</v>
      </c>
      <c r="P2448" s="7" t="n">
        <v>1268</v>
      </c>
      <c r="R2448" s="0" t="s">
        <v>4962</v>
      </c>
    </row>
    <row r="2449" customFormat="false" ht="15" hidden="false" customHeight="false" outlineLevel="0" collapsed="false">
      <c r="A2449" s="1" t="n">
        <f aca="false">A2448+1</f>
        <v>2448</v>
      </c>
      <c r="B2449" s="5" t="s">
        <v>4961</v>
      </c>
      <c r="C2449" s="6" t="n">
        <v>39765</v>
      </c>
      <c r="D2449" s="6" t="n">
        <v>39763</v>
      </c>
      <c r="E2449" s="6" t="n">
        <v>39766</v>
      </c>
      <c r="F2449" s="1" t="s">
        <v>4036</v>
      </c>
      <c r="G2449" s="1" t="s">
        <v>4313</v>
      </c>
      <c r="H2449" s="1" t="s">
        <v>21</v>
      </c>
      <c r="I2449" s="1" t="s">
        <v>170</v>
      </c>
      <c r="J2449" s="1" t="s">
        <v>63</v>
      </c>
      <c r="K2449" s="1" t="s">
        <v>57</v>
      </c>
      <c r="L2449" s="1" t="n">
        <v>100</v>
      </c>
      <c r="M2449" s="1" t="s">
        <v>25</v>
      </c>
      <c r="N2449" s="1" t="n">
        <v>300</v>
      </c>
      <c r="P2449" s="7" t="n">
        <v>1950</v>
      </c>
      <c r="R2449" s="0" t="s">
        <v>4963</v>
      </c>
    </row>
    <row r="2450" customFormat="false" ht="15" hidden="false" customHeight="false" outlineLevel="0" collapsed="false">
      <c r="A2450" s="1" t="n">
        <f aca="false">A2449+1</f>
        <v>2449</v>
      </c>
      <c r="B2450" s="5" t="s">
        <v>4964</v>
      </c>
      <c r="C2450" s="6" t="n">
        <v>39769</v>
      </c>
      <c r="D2450" s="6" t="n">
        <v>39763</v>
      </c>
      <c r="E2450" s="6" t="n">
        <v>39770</v>
      </c>
      <c r="F2450" s="1" t="s">
        <v>4384</v>
      </c>
      <c r="G2450" s="1" t="s">
        <v>4577</v>
      </c>
      <c r="H2450" s="1" t="s">
        <v>21</v>
      </c>
      <c r="I2450" s="1" t="s">
        <v>55</v>
      </c>
      <c r="J2450" s="1" t="s">
        <v>182</v>
      </c>
      <c r="K2450" s="1" t="s">
        <v>57</v>
      </c>
      <c r="L2450" s="1" t="n">
        <v>60</v>
      </c>
      <c r="M2450" s="1" t="s">
        <v>25</v>
      </c>
      <c r="N2450" s="1" t="n">
        <v>240</v>
      </c>
      <c r="P2450" s="7" t="n">
        <v>1268</v>
      </c>
      <c r="R2450" s="0" t="s">
        <v>4965</v>
      </c>
    </row>
    <row r="2451" customFormat="false" ht="15" hidden="false" customHeight="false" outlineLevel="0" collapsed="false">
      <c r="A2451" s="1" t="n">
        <f aca="false">A2450+1</f>
        <v>2450</v>
      </c>
      <c r="B2451" s="5" t="s">
        <v>4966</v>
      </c>
      <c r="C2451" s="6" t="n">
        <v>39770</v>
      </c>
      <c r="D2451" s="6" t="n">
        <v>39765</v>
      </c>
      <c r="E2451" s="6" t="n">
        <v>39771</v>
      </c>
      <c r="F2451" s="1" t="s">
        <v>3264</v>
      </c>
      <c r="G2451" s="1" t="s">
        <v>4313</v>
      </c>
      <c r="H2451" s="1" t="s">
        <v>44</v>
      </c>
      <c r="I2451" s="1" t="s">
        <v>3419</v>
      </c>
      <c r="J2451" s="1" t="s">
        <v>91</v>
      </c>
      <c r="K2451" s="1" t="s">
        <v>3281</v>
      </c>
      <c r="L2451" s="1" t="n">
        <v>300</v>
      </c>
      <c r="M2451" s="1" t="s">
        <v>25</v>
      </c>
      <c r="N2451" s="1" t="n">
        <v>1050</v>
      </c>
      <c r="P2451" s="7" t="n">
        <v>2750</v>
      </c>
      <c r="Q2451" s="1" t="s">
        <v>4967</v>
      </c>
      <c r="R2451" s="0" t="s">
        <v>4968</v>
      </c>
    </row>
    <row r="2452" customFormat="false" ht="15" hidden="false" customHeight="false" outlineLevel="0" collapsed="false">
      <c r="A2452" s="1" t="n">
        <f aca="false">A2451+1</f>
        <v>2451</v>
      </c>
      <c r="B2452" s="5" t="s">
        <v>4969</v>
      </c>
      <c r="C2452" s="6" t="n">
        <v>39771</v>
      </c>
      <c r="D2452" s="6" t="n">
        <v>39757</v>
      </c>
      <c r="E2452" s="6" t="n">
        <v>39783</v>
      </c>
      <c r="F2452" s="1" t="s">
        <v>774</v>
      </c>
      <c r="G2452" s="1" t="s">
        <v>4313</v>
      </c>
      <c r="H2452" s="1" t="s">
        <v>21</v>
      </c>
      <c r="I2452" s="1" t="s">
        <v>155</v>
      </c>
      <c r="J2452" s="1" t="s">
        <v>107</v>
      </c>
      <c r="K2452" s="1" t="s">
        <v>114</v>
      </c>
      <c r="L2452" s="1" t="n">
        <v>175</v>
      </c>
      <c r="M2452" s="1" t="s">
        <v>25</v>
      </c>
      <c r="N2452" s="1" t="n">
        <v>500</v>
      </c>
      <c r="P2452" s="7" t="n">
        <v>1885</v>
      </c>
      <c r="Q2452" s="1" t="s">
        <v>4970</v>
      </c>
      <c r="R2452" s="0" t="s">
        <v>4971</v>
      </c>
    </row>
    <row r="2453" customFormat="false" ht="15" hidden="false" customHeight="false" outlineLevel="0" collapsed="false">
      <c r="A2453" s="1" t="n">
        <f aca="false">A2452+1</f>
        <v>2452</v>
      </c>
      <c r="B2453" s="5" t="s">
        <v>4969</v>
      </c>
      <c r="C2453" s="6" t="n">
        <v>39772</v>
      </c>
      <c r="D2453" s="6" t="n">
        <v>39757</v>
      </c>
      <c r="E2453" s="6" t="n">
        <v>39783</v>
      </c>
      <c r="F2453" s="1" t="s">
        <v>2680</v>
      </c>
      <c r="G2453" s="1" t="s">
        <v>4313</v>
      </c>
      <c r="H2453" s="1" t="s">
        <v>21</v>
      </c>
      <c r="I2453" s="1" t="s">
        <v>155</v>
      </c>
      <c r="J2453" s="1" t="s">
        <v>107</v>
      </c>
      <c r="K2453" s="1" t="s">
        <v>114</v>
      </c>
      <c r="L2453" s="1" t="n">
        <v>175</v>
      </c>
      <c r="M2453" s="1" t="s">
        <v>25</v>
      </c>
      <c r="N2453" s="1" t="n">
        <v>500</v>
      </c>
      <c r="P2453" s="7" t="n">
        <v>2885</v>
      </c>
      <c r="Q2453" s="1" t="s">
        <v>4972</v>
      </c>
      <c r="R2453" s="0" t="s">
        <v>4971</v>
      </c>
    </row>
    <row r="2454" customFormat="false" ht="15" hidden="false" customHeight="false" outlineLevel="0" collapsed="false">
      <c r="A2454" s="1" t="n">
        <f aca="false">A2453+1</f>
        <v>2453</v>
      </c>
      <c r="B2454" s="5" t="s">
        <v>152</v>
      </c>
      <c r="C2454" s="6" t="n">
        <v>39773</v>
      </c>
      <c r="D2454" s="6" t="n">
        <v>39766</v>
      </c>
      <c r="E2454" s="6" t="n">
        <v>39776</v>
      </c>
      <c r="F2454" s="1" t="s">
        <v>3938</v>
      </c>
      <c r="G2454" s="1" t="s">
        <v>4973</v>
      </c>
      <c r="H2454" s="1" t="s">
        <v>44</v>
      </c>
      <c r="I2454" s="1" t="s">
        <v>4974</v>
      </c>
      <c r="J2454" s="1" t="s">
        <v>147</v>
      </c>
      <c r="K2454" s="1" t="s">
        <v>24</v>
      </c>
      <c r="L2454" s="1" t="n">
        <v>100</v>
      </c>
      <c r="M2454" s="1" t="s">
        <v>25</v>
      </c>
      <c r="N2454" s="1" t="n">
        <v>150</v>
      </c>
      <c r="P2454" s="7" t="n">
        <v>1000</v>
      </c>
      <c r="Q2454" s="1" t="s">
        <v>4975</v>
      </c>
      <c r="R2454" s="0" t="s">
        <v>4976</v>
      </c>
    </row>
    <row r="2455" customFormat="false" ht="15" hidden="false" customHeight="false" outlineLevel="0" collapsed="false">
      <c r="A2455" s="1" t="n">
        <f aca="false">A2454+1</f>
        <v>2454</v>
      </c>
      <c r="B2455" s="5" t="s">
        <v>4977</v>
      </c>
      <c r="C2455" s="6" t="n">
        <v>39776</v>
      </c>
      <c r="D2455" s="6" t="n">
        <v>39770</v>
      </c>
      <c r="E2455" s="6" t="n">
        <v>39778</v>
      </c>
      <c r="F2455" s="1" t="s">
        <v>4384</v>
      </c>
      <c r="G2455" s="1" t="s">
        <v>4577</v>
      </c>
      <c r="H2455" s="1" t="s">
        <v>21</v>
      </c>
      <c r="I2455" s="1" t="s">
        <v>55</v>
      </c>
      <c r="J2455" s="1" t="s">
        <v>182</v>
      </c>
      <c r="K2455" s="1" t="s">
        <v>57</v>
      </c>
      <c r="L2455" s="1" t="n">
        <v>60</v>
      </c>
      <c r="M2455" s="1" t="s">
        <v>25</v>
      </c>
      <c r="N2455" s="1" t="n">
        <v>240</v>
      </c>
      <c r="P2455" s="7" t="n">
        <v>1268</v>
      </c>
      <c r="R2455" s="0" t="s">
        <v>4978</v>
      </c>
    </row>
    <row r="2456" customFormat="false" ht="15" hidden="false" customHeight="false" outlineLevel="0" collapsed="false">
      <c r="A2456" s="1" t="n">
        <f aca="false">A2455+1</f>
        <v>2455</v>
      </c>
      <c r="B2456" s="5" t="s">
        <v>4979</v>
      </c>
      <c r="C2456" s="6" t="n">
        <v>39777</v>
      </c>
      <c r="D2456" s="6" t="n">
        <v>39771</v>
      </c>
      <c r="E2456" s="6" t="n">
        <v>39783</v>
      </c>
      <c r="F2456" s="1" t="s">
        <v>3264</v>
      </c>
      <c r="G2456" s="1" t="s">
        <v>4313</v>
      </c>
      <c r="H2456" s="1" t="s">
        <v>21</v>
      </c>
      <c r="I2456" s="1" t="s">
        <v>45</v>
      </c>
      <c r="J2456" s="1" t="s">
        <v>63</v>
      </c>
      <c r="K2456" s="1" t="s">
        <v>24</v>
      </c>
      <c r="L2456" s="1" t="n">
        <v>750</v>
      </c>
      <c r="M2456" s="1" t="s">
        <v>25</v>
      </c>
      <c r="N2456" s="1" t="n">
        <v>750</v>
      </c>
      <c r="P2456" s="7" t="n">
        <v>1950</v>
      </c>
      <c r="Q2456" s="1" t="s">
        <v>4980</v>
      </c>
      <c r="R2456" s="0" t="s">
        <v>4981</v>
      </c>
    </row>
    <row r="2457" customFormat="false" ht="15" hidden="false" customHeight="false" outlineLevel="0" collapsed="false">
      <c r="A2457" s="1" t="n">
        <f aca="false">A2456+1</f>
        <v>2456</v>
      </c>
      <c r="B2457" s="5" t="s">
        <v>4982</v>
      </c>
      <c r="C2457" s="6" t="n">
        <v>39784</v>
      </c>
      <c r="D2457" s="6" t="n">
        <v>39783</v>
      </c>
      <c r="E2457" s="6" t="n">
        <v>39785</v>
      </c>
      <c r="F2457" s="1" t="s">
        <v>4036</v>
      </c>
      <c r="G2457" s="1" t="s">
        <v>4313</v>
      </c>
      <c r="H2457" s="1" t="s">
        <v>21</v>
      </c>
      <c r="I2457" s="1" t="s">
        <v>55</v>
      </c>
      <c r="J2457" s="1" t="s">
        <v>182</v>
      </c>
      <c r="K2457" s="1" t="s">
        <v>57</v>
      </c>
      <c r="L2457" s="1" t="n">
        <v>60</v>
      </c>
      <c r="M2457" s="1" t="s">
        <v>25</v>
      </c>
      <c r="N2457" s="1" t="n">
        <v>240</v>
      </c>
      <c r="P2457" s="7" t="n">
        <v>1268</v>
      </c>
      <c r="R2457" s="0" t="s">
        <v>4983</v>
      </c>
    </row>
    <row r="2458" customFormat="false" ht="15" hidden="false" customHeight="false" outlineLevel="0" collapsed="false">
      <c r="A2458" s="1" t="n">
        <f aca="false">A2457+1</f>
        <v>2457</v>
      </c>
      <c r="B2458" s="5" t="s">
        <v>4984</v>
      </c>
      <c r="C2458" s="6" t="n">
        <v>39785</v>
      </c>
      <c r="D2458" s="6" t="n">
        <v>39783</v>
      </c>
      <c r="E2458" s="6" t="n">
        <v>39786</v>
      </c>
      <c r="F2458" s="1" t="s">
        <v>4036</v>
      </c>
      <c r="G2458" s="1" t="s">
        <v>4313</v>
      </c>
      <c r="H2458" s="1" t="s">
        <v>21</v>
      </c>
      <c r="I2458" s="1" t="s">
        <v>31</v>
      </c>
      <c r="J2458" s="1" t="s">
        <v>38</v>
      </c>
      <c r="K2458" s="1" t="s">
        <v>24</v>
      </c>
      <c r="L2458" s="1" t="n">
        <v>225</v>
      </c>
      <c r="M2458" s="1" t="s">
        <v>25</v>
      </c>
      <c r="N2458" s="1" t="n">
        <v>450</v>
      </c>
      <c r="P2458" s="7" t="n">
        <v>1465</v>
      </c>
      <c r="Q2458" s="1" t="s">
        <v>4985</v>
      </c>
      <c r="R2458" s="0" t="s">
        <v>4986</v>
      </c>
    </row>
    <row r="2459" customFormat="false" ht="15" hidden="false" customHeight="false" outlineLevel="0" collapsed="false">
      <c r="A2459" s="1" t="n">
        <f aca="false">A2458+1</f>
        <v>2458</v>
      </c>
      <c r="B2459" s="5" t="s">
        <v>4984</v>
      </c>
      <c r="C2459" s="6" t="n">
        <v>39785</v>
      </c>
      <c r="D2459" s="6" t="n">
        <v>39783</v>
      </c>
      <c r="E2459" s="6" t="n">
        <v>39786</v>
      </c>
      <c r="F2459" s="1" t="s">
        <v>4036</v>
      </c>
      <c r="G2459" s="1" t="s">
        <v>4313</v>
      </c>
      <c r="H2459" s="1" t="s">
        <v>21</v>
      </c>
      <c r="I2459" s="1" t="s">
        <v>22</v>
      </c>
      <c r="J2459" s="1" t="s">
        <v>38</v>
      </c>
      <c r="K2459" s="1" t="s">
        <v>24</v>
      </c>
      <c r="L2459" s="1" t="n">
        <v>105</v>
      </c>
      <c r="M2459" s="1" t="s">
        <v>25</v>
      </c>
      <c r="N2459" s="1" t="n">
        <v>300</v>
      </c>
      <c r="P2459" s="7" t="n">
        <v>1290</v>
      </c>
      <c r="Q2459" s="1" t="s">
        <v>4985</v>
      </c>
      <c r="R2459" s="0" t="s">
        <v>4987</v>
      </c>
    </row>
    <row r="2460" customFormat="false" ht="15" hidden="false" customHeight="false" outlineLevel="0" collapsed="false">
      <c r="A2460" s="1" t="n">
        <f aca="false">A2459+1</f>
        <v>2459</v>
      </c>
      <c r="B2460" s="5" t="s">
        <v>4988</v>
      </c>
      <c r="C2460" s="6" t="n">
        <v>39786</v>
      </c>
      <c r="D2460" s="6" t="n">
        <v>39767</v>
      </c>
      <c r="E2460" s="6" t="n">
        <v>39787</v>
      </c>
      <c r="F2460" s="1" t="s">
        <v>84</v>
      </c>
      <c r="G2460" s="1" t="s">
        <v>4989</v>
      </c>
      <c r="H2460" s="1" t="s">
        <v>60</v>
      </c>
      <c r="I2460" s="1" t="s">
        <v>4664</v>
      </c>
      <c r="J2460" s="1" t="s">
        <v>182</v>
      </c>
      <c r="K2460" s="1" t="s">
        <v>24</v>
      </c>
      <c r="L2460" s="1" t="n">
        <v>240</v>
      </c>
      <c r="M2460" s="1" t="s">
        <v>25</v>
      </c>
      <c r="N2460" s="1" t="n">
        <v>480</v>
      </c>
      <c r="P2460" s="7" t="n">
        <v>2800</v>
      </c>
      <c r="Q2460" s="1" t="s">
        <v>4990</v>
      </c>
      <c r="R2460" s="0" t="s">
        <v>4991</v>
      </c>
    </row>
    <row r="2461" customFormat="false" ht="15" hidden="false" customHeight="false" outlineLevel="0" collapsed="false">
      <c r="A2461" s="1" t="n">
        <f aca="false">A2460+1</f>
        <v>2460</v>
      </c>
      <c r="B2461" s="5" t="s">
        <v>152</v>
      </c>
      <c r="C2461" s="6" t="n">
        <v>39790</v>
      </c>
      <c r="D2461" s="6" t="n">
        <v>39787</v>
      </c>
      <c r="E2461" s="6" t="n">
        <v>39791</v>
      </c>
      <c r="F2461" s="1" t="s">
        <v>644</v>
      </c>
      <c r="G2461" s="1" t="s">
        <v>4313</v>
      </c>
      <c r="H2461" s="1" t="s">
        <v>44</v>
      </c>
      <c r="I2461" s="1" t="s">
        <v>4992</v>
      </c>
      <c r="J2461" s="1" t="s">
        <v>23</v>
      </c>
      <c r="K2461" s="1" t="s">
        <v>57</v>
      </c>
      <c r="L2461" s="1" t="n">
        <v>80</v>
      </c>
      <c r="M2461" s="1" t="s">
        <v>25</v>
      </c>
      <c r="N2461" s="1" t="n">
        <v>160</v>
      </c>
      <c r="P2461" s="7" t="n">
        <v>1200</v>
      </c>
      <c r="R2461" s="0" t="s">
        <v>4993</v>
      </c>
    </row>
    <row r="2462" customFormat="false" ht="15" hidden="false" customHeight="false" outlineLevel="0" collapsed="false">
      <c r="A2462" s="1" t="n">
        <f aca="false">A2461+1</f>
        <v>2461</v>
      </c>
      <c r="B2462" s="5" t="s">
        <v>4994</v>
      </c>
      <c r="C2462" s="6" t="n">
        <v>39791</v>
      </c>
      <c r="D2462" s="6" t="n">
        <v>39787</v>
      </c>
      <c r="E2462" s="6" t="n">
        <v>39798</v>
      </c>
      <c r="F2462" s="1" t="s">
        <v>3264</v>
      </c>
      <c r="G2462" s="1" t="s">
        <v>4313</v>
      </c>
      <c r="H2462" s="1" t="s">
        <v>21</v>
      </c>
      <c r="I2462" s="1" t="s">
        <v>45</v>
      </c>
      <c r="J2462" s="1" t="s">
        <v>70</v>
      </c>
      <c r="K2462" s="1" t="s">
        <v>24</v>
      </c>
      <c r="L2462" s="1" t="n">
        <v>120</v>
      </c>
      <c r="M2462" s="1" t="s">
        <v>25</v>
      </c>
      <c r="N2462" s="1" t="n">
        <v>300</v>
      </c>
      <c r="P2462" s="7" t="n">
        <v>1365</v>
      </c>
      <c r="Q2462" s="1" t="s">
        <v>4995</v>
      </c>
      <c r="R2462" s="0" t="s">
        <v>4996</v>
      </c>
    </row>
    <row r="2463" customFormat="false" ht="15" hidden="false" customHeight="false" outlineLevel="0" collapsed="false">
      <c r="A2463" s="1" t="n">
        <f aca="false">A2462+1</f>
        <v>2462</v>
      </c>
      <c r="B2463" s="5" t="s">
        <v>4994</v>
      </c>
      <c r="C2463" s="6" t="n">
        <v>39791</v>
      </c>
      <c r="D2463" s="6" t="n">
        <v>39787</v>
      </c>
      <c r="E2463" s="6" t="n">
        <v>39798</v>
      </c>
      <c r="F2463" s="1" t="s">
        <v>3264</v>
      </c>
      <c r="G2463" s="1" t="s">
        <v>4313</v>
      </c>
      <c r="H2463" s="1" t="s">
        <v>21</v>
      </c>
      <c r="I2463" s="1" t="s">
        <v>4997</v>
      </c>
      <c r="J2463" s="1" t="s">
        <v>63</v>
      </c>
      <c r="K2463" s="1" t="s">
        <v>24</v>
      </c>
      <c r="L2463" s="1" t="n">
        <v>140</v>
      </c>
      <c r="M2463" s="1" t="s">
        <v>25</v>
      </c>
      <c r="N2463" s="1" t="n">
        <v>400</v>
      </c>
      <c r="P2463" s="7" t="n">
        <v>1570</v>
      </c>
      <c r="Q2463" s="1" t="s">
        <v>4995</v>
      </c>
      <c r="R2463" s="0" t="s">
        <v>4996</v>
      </c>
    </row>
    <row r="2464" customFormat="false" ht="15" hidden="false" customHeight="false" outlineLevel="0" collapsed="false">
      <c r="A2464" s="1" t="n">
        <f aca="false">A2463+1</f>
        <v>2463</v>
      </c>
      <c r="B2464" s="5" t="s">
        <v>4994</v>
      </c>
      <c r="C2464" s="6" t="n">
        <v>39792</v>
      </c>
      <c r="D2464" s="6" t="n">
        <v>39787</v>
      </c>
      <c r="E2464" s="6" t="n">
        <v>39798</v>
      </c>
      <c r="F2464" s="1" t="s">
        <v>3264</v>
      </c>
      <c r="G2464" s="1" t="s">
        <v>4313</v>
      </c>
      <c r="H2464" s="1" t="s">
        <v>21</v>
      </c>
      <c r="I2464" s="1" t="s">
        <v>45</v>
      </c>
      <c r="J2464" s="1" t="s">
        <v>70</v>
      </c>
      <c r="K2464" s="1" t="s">
        <v>24</v>
      </c>
      <c r="L2464" s="1" t="n">
        <v>120</v>
      </c>
      <c r="M2464" s="1" t="s">
        <v>25</v>
      </c>
      <c r="N2464" s="1" t="n">
        <v>300</v>
      </c>
      <c r="P2464" s="7" t="n">
        <v>1365</v>
      </c>
      <c r="Q2464" s="1" t="s">
        <v>4998</v>
      </c>
      <c r="R2464" s="0" t="s">
        <v>4999</v>
      </c>
    </row>
    <row r="2465" customFormat="false" ht="15" hidden="false" customHeight="false" outlineLevel="0" collapsed="false">
      <c r="A2465" s="1" t="n">
        <f aca="false">A2464+1</f>
        <v>2464</v>
      </c>
      <c r="B2465" s="5" t="s">
        <v>4994</v>
      </c>
      <c r="C2465" s="6" t="n">
        <v>39792</v>
      </c>
      <c r="D2465" s="6" t="n">
        <v>39787</v>
      </c>
      <c r="E2465" s="6" t="n">
        <v>39798</v>
      </c>
      <c r="F2465" s="1" t="s">
        <v>3264</v>
      </c>
      <c r="G2465" s="1" t="s">
        <v>4313</v>
      </c>
      <c r="H2465" s="1" t="s">
        <v>21</v>
      </c>
      <c r="I2465" s="1" t="s">
        <v>22</v>
      </c>
      <c r="J2465" s="1" t="s">
        <v>63</v>
      </c>
      <c r="K2465" s="1" t="s">
        <v>24</v>
      </c>
      <c r="L2465" s="1" t="n">
        <v>140</v>
      </c>
      <c r="M2465" s="1" t="s">
        <v>25</v>
      </c>
      <c r="N2465" s="1" t="n">
        <v>400</v>
      </c>
      <c r="P2465" s="7" t="n">
        <v>1570</v>
      </c>
      <c r="Q2465" s="1" t="s">
        <v>4998</v>
      </c>
      <c r="R2465" s="0" t="s">
        <v>5000</v>
      </c>
    </row>
    <row r="2466" customFormat="false" ht="15" hidden="false" customHeight="false" outlineLevel="0" collapsed="false">
      <c r="A2466" s="1" t="n">
        <f aca="false">A2465+1</f>
        <v>2465</v>
      </c>
      <c r="B2466" s="5" t="s">
        <v>5001</v>
      </c>
      <c r="C2466" s="6" t="n">
        <v>39793</v>
      </c>
      <c r="D2466" s="6" t="n">
        <v>39784</v>
      </c>
      <c r="E2466" s="6" t="n">
        <v>39794</v>
      </c>
      <c r="F2466" s="1" t="s">
        <v>1925</v>
      </c>
      <c r="G2466" s="1" t="s">
        <v>5002</v>
      </c>
      <c r="H2466" s="1" t="s">
        <v>44</v>
      </c>
      <c r="I2466" s="1" t="s">
        <v>5003</v>
      </c>
      <c r="J2466" s="1" t="s">
        <v>529</v>
      </c>
      <c r="K2466" s="1" t="s">
        <v>3032</v>
      </c>
      <c r="L2466" s="1" t="n">
        <v>150</v>
      </c>
      <c r="M2466" s="1" t="s">
        <v>5004</v>
      </c>
      <c r="N2466" s="1" t="n">
        <v>300</v>
      </c>
      <c r="P2466" s="7" t="n">
        <v>2850</v>
      </c>
      <c r="Q2466" s="1" t="s">
        <v>5005</v>
      </c>
      <c r="R2466" s="0" t="s">
        <v>5006</v>
      </c>
    </row>
    <row r="2467" customFormat="false" ht="15" hidden="false" customHeight="false" outlineLevel="0" collapsed="false">
      <c r="A2467" s="1" t="n">
        <f aca="false">A2466+1</f>
        <v>2466</v>
      </c>
      <c r="B2467" s="5" t="s">
        <v>152</v>
      </c>
      <c r="C2467" s="6" t="n">
        <v>39794</v>
      </c>
      <c r="D2467" s="6" t="n">
        <v>39793</v>
      </c>
      <c r="E2467" s="6" t="n">
        <v>39797</v>
      </c>
      <c r="F2467" s="1" t="s">
        <v>644</v>
      </c>
      <c r="G2467" s="1" t="s">
        <v>4313</v>
      </c>
      <c r="H2467" s="1" t="s">
        <v>44</v>
      </c>
      <c r="I2467" s="1" t="s">
        <v>771</v>
      </c>
      <c r="J2467" s="1" t="s">
        <v>95</v>
      </c>
      <c r="K2467" s="1" t="s">
        <v>24</v>
      </c>
      <c r="L2467" s="1" t="n">
        <v>300</v>
      </c>
      <c r="M2467" s="1" t="s">
        <v>25</v>
      </c>
      <c r="N2467" s="1" t="n">
        <v>300</v>
      </c>
      <c r="P2467" s="7" t="n">
        <v>1200</v>
      </c>
      <c r="Q2467" s="1" t="s">
        <v>5007</v>
      </c>
      <c r="R2467" s="0" t="s">
        <v>5008</v>
      </c>
    </row>
    <row r="2468" customFormat="false" ht="15" hidden="false" customHeight="false" outlineLevel="0" collapsed="false">
      <c r="A2468" s="1" t="n">
        <f aca="false">A2467+1</f>
        <v>2467</v>
      </c>
      <c r="B2468" s="5" t="s">
        <v>4994</v>
      </c>
      <c r="C2468" s="6" t="n">
        <v>39797</v>
      </c>
      <c r="D2468" s="6" t="n">
        <v>39787</v>
      </c>
      <c r="E2468" s="6" t="n">
        <v>39798</v>
      </c>
      <c r="F2468" s="1" t="s">
        <v>3264</v>
      </c>
      <c r="G2468" s="1" t="s">
        <v>4313</v>
      </c>
      <c r="H2468" s="1" t="s">
        <v>21</v>
      </c>
      <c r="I2468" s="1" t="s">
        <v>45</v>
      </c>
      <c r="J2468" s="1" t="s">
        <v>70</v>
      </c>
      <c r="K2468" s="1" t="s">
        <v>24</v>
      </c>
      <c r="L2468" s="1" t="n">
        <v>120</v>
      </c>
      <c r="M2468" s="1" t="s">
        <v>25</v>
      </c>
      <c r="N2468" s="1" t="n">
        <v>300</v>
      </c>
      <c r="P2468" s="7" t="n">
        <v>1365</v>
      </c>
      <c r="Q2468" s="1" t="s">
        <v>5009</v>
      </c>
      <c r="R2468" s="0" t="s">
        <v>5010</v>
      </c>
    </row>
    <row r="2469" customFormat="false" ht="15" hidden="false" customHeight="false" outlineLevel="0" collapsed="false">
      <c r="A2469" s="1" t="n">
        <f aca="false">A2468+1</f>
        <v>2468</v>
      </c>
      <c r="B2469" s="5" t="s">
        <v>4994</v>
      </c>
      <c r="C2469" s="6" t="n">
        <v>39797</v>
      </c>
      <c r="D2469" s="6" t="n">
        <v>39787</v>
      </c>
      <c r="E2469" s="6" t="n">
        <v>39798</v>
      </c>
      <c r="F2469" s="1" t="s">
        <v>3264</v>
      </c>
      <c r="G2469" s="1" t="s">
        <v>4313</v>
      </c>
      <c r="H2469" s="1" t="s">
        <v>21</v>
      </c>
      <c r="I2469" s="1" t="s">
        <v>22</v>
      </c>
      <c r="J2469" s="1" t="s">
        <v>63</v>
      </c>
      <c r="K2469" s="1" t="s">
        <v>24</v>
      </c>
      <c r="L2469" s="1" t="n">
        <v>140</v>
      </c>
      <c r="M2469" s="1" t="s">
        <v>25</v>
      </c>
      <c r="N2469" s="1" t="n">
        <v>400</v>
      </c>
      <c r="P2469" s="7" t="n">
        <v>1570</v>
      </c>
      <c r="Q2469" s="1" t="s">
        <v>5009</v>
      </c>
      <c r="R2469" s="0" t="s">
        <v>5010</v>
      </c>
    </row>
    <row r="2470" customFormat="false" ht="15" hidden="false" customHeight="false" outlineLevel="0" collapsed="false">
      <c r="A2470" s="1" t="n">
        <f aca="false">A2469+1</f>
        <v>2469</v>
      </c>
      <c r="B2470" s="5" t="s">
        <v>5011</v>
      </c>
      <c r="C2470" s="6" t="n">
        <v>39798</v>
      </c>
      <c r="D2470" s="6" t="n">
        <v>39790</v>
      </c>
      <c r="E2470" s="6" t="n">
        <v>39804</v>
      </c>
      <c r="F2470" s="1" t="s">
        <v>4704</v>
      </c>
      <c r="G2470" s="1" t="s">
        <v>4939</v>
      </c>
      <c r="H2470" s="1" t="s">
        <v>21</v>
      </c>
      <c r="I2470" s="1" t="s">
        <v>22</v>
      </c>
      <c r="J2470" s="1" t="s">
        <v>56</v>
      </c>
      <c r="K2470" s="1" t="s">
        <v>24</v>
      </c>
      <c r="L2470" s="1" t="n">
        <v>350</v>
      </c>
      <c r="M2470" s="1" t="s">
        <v>25</v>
      </c>
      <c r="N2470" s="1" t="n">
        <v>1000</v>
      </c>
      <c r="P2470" s="7" t="n">
        <v>2470</v>
      </c>
      <c r="Q2470" s="1" t="s">
        <v>5012</v>
      </c>
      <c r="R2470" s="0" t="s">
        <v>5013</v>
      </c>
    </row>
    <row r="2471" customFormat="false" ht="15" hidden="false" customHeight="false" outlineLevel="0" collapsed="false">
      <c r="A2471" s="1" t="n">
        <f aca="false">A2470+1</f>
        <v>2470</v>
      </c>
      <c r="B2471" s="5" t="s">
        <v>5011</v>
      </c>
      <c r="C2471" s="6" t="n">
        <v>39799</v>
      </c>
      <c r="D2471" s="6" t="n">
        <v>39790</v>
      </c>
      <c r="E2471" s="6" t="n">
        <v>39804</v>
      </c>
      <c r="F2471" s="1" t="s">
        <v>4704</v>
      </c>
      <c r="G2471" s="1" t="s">
        <v>5014</v>
      </c>
      <c r="H2471" s="1" t="s">
        <v>21</v>
      </c>
      <c r="I2471" s="1" t="s">
        <v>22</v>
      </c>
      <c r="J2471" s="1" t="s">
        <v>56</v>
      </c>
      <c r="K2471" s="1" t="s">
        <v>24</v>
      </c>
      <c r="L2471" s="1" t="n">
        <v>350</v>
      </c>
      <c r="M2471" s="1" t="s">
        <v>25</v>
      </c>
      <c r="N2471" s="1" t="n">
        <v>1000</v>
      </c>
      <c r="P2471" s="7" t="n">
        <v>2470</v>
      </c>
      <c r="Q2471" s="1" t="s">
        <v>5015</v>
      </c>
      <c r="R2471" s="0" t="s">
        <v>5013</v>
      </c>
    </row>
    <row r="2472" customFormat="false" ht="15" hidden="false" customHeight="false" outlineLevel="0" collapsed="false">
      <c r="A2472" s="1" t="n">
        <f aca="false">A2471+1</f>
        <v>2471</v>
      </c>
      <c r="B2472" s="5" t="s">
        <v>5016</v>
      </c>
      <c r="C2472" s="6" t="n">
        <v>39800</v>
      </c>
      <c r="D2472" s="6" t="n">
        <v>39791</v>
      </c>
      <c r="E2472" s="6" t="n">
        <v>39806</v>
      </c>
      <c r="F2472" s="1" t="s">
        <v>222</v>
      </c>
      <c r="G2472" s="1" t="s">
        <v>4313</v>
      </c>
      <c r="H2472" s="1" t="s">
        <v>44</v>
      </c>
      <c r="I2472" s="1" t="s">
        <v>31</v>
      </c>
      <c r="J2472" s="1" t="s">
        <v>70</v>
      </c>
      <c r="K2472" s="1" t="s">
        <v>24</v>
      </c>
      <c r="L2472" s="1" t="n">
        <v>150</v>
      </c>
      <c r="M2472" s="1" t="s">
        <v>25</v>
      </c>
      <c r="N2472" s="1" t="n">
        <v>300</v>
      </c>
      <c r="P2472" s="7" t="n">
        <v>1268</v>
      </c>
      <c r="Q2472" s="1" t="s">
        <v>5017</v>
      </c>
      <c r="R2472" s="0" t="s">
        <v>5018</v>
      </c>
    </row>
    <row r="2473" customFormat="false" ht="15" hidden="false" customHeight="false" outlineLevel="0" collapsed="false">
      <c r="A2473" s="1" t="n">
        <f aca="false">A2472+1</f>
        <v>2472</v>
      </c>
      <c r="B2473" s="5" t="s">
        <v>5016</v>
      </c>
      <c r="C2473" s="6" t="n">
        <v>39800</v>
      </c>
      <c r="D2473" s="6" t="n">
        <v>39791</v>
      </c>
      <c r="E2473" s="6" t="n">
        <v>39806</v>
      </c>
      <c r="F2473" s="1" t="s">
        <v>222</v>
      </c>
      <c r="G2473" s="1" t="s">
        <v>4313</v>
      </c>
      <c r="H2473" s="1" t="s">
        <v>44</v>
      </c>
      <c r="I2473" s="1" t="s">
        <v>22</v>
      </c>
      <c r="J2473" s="1" t="s">
        <v>70</v>
      </c>
      <c r="K2473" s="1" t="s">
        <v>24</v>
      </c>
      <c r="L2473" s="1" t="n">
        <v>70</v>
      </c>
      <c r="M2473" s="1" t="s">
        <v>25</v>
      </c>
      <c r="N2473" s="1" t="n">
        <v>200</v>
      </c>
      <c r="P2473" s="7" t="n">
        <v>1075</v>
      </c>
      <c r="Q2473" s="1" t="s">
        <v>5017</v>
      </c>
      <c r="R2473" s="0" t="s">
        <v>5018</v>
      </c>
    </row>
    <row r="2474" customFormat="false" ht="15" hidden="false" customHeight="false" outlineLevel="0" collapsed="false">
      <c r="A2474" s="1" t="n">
        <f aca="false">A2473+1</f>
        <v>2473</v>
      </c>
      <c r="B2474" s="5" t="s">
        <v>5016</v>
      </c>
      <c r="C2474" s="6" t="n">
        <v>39800</v>
      </c>
      <c r="D2474" s="6" t="n">
        <v>39791</v>
      </c>
      <c r="E2474" s="6" t="n">
        <v>39806</v>
      </c>
      <c r="F2474" s="1" t="s">
        <v>222</v>
      </c>
      <c r="G2474" s="1" t="s">
        <v>4313</v>
      </c>
      <c r="H2474" s="1" t="s">
        <v>44</v>
      </c>
      <c r="I2474" s="1" t="s">
        <v>170</v>
      </c>
      <c r="J2474" s="1" t="s">
        <v>70</v>
      </c>
      <c r="K2474" s="1" t="s">
        <v>24</v>
      </c>
      <c r="L2474" s="1" t="n">
        <v>100</v>
      </c>
      <c r="M2474" s="1" t="s">
        <v>25</v>
      </c>
      <c r="N2474" s="1" t="n">
        <v>150</v>
      </c>
      <c r="P2474" s="7" t="n">
        <v>1365</v>
      </c>
      <c r="Q2474" s="1" t="s">
        <v>5017</v>
      </c>
      <c r="R2474" s="0" t="s">
        <v>5018</v>
      </c>
    </row>
    <row r="2475" customFormat="false" ht="15" hidden="false" customHeight="false" outlineLevel="0" collapsed="false">
      <c r="A2475" s="1" t="n">
        <f aca="false">A2474+1</f>
        <v>2474</v>
      </c>
      <c r="B2475" s="5" t="s">
        <v>5016</v>
      </c>
      <c r="C2475" s="6" t="n">
        <v>39805</v>
      </c>
      <c r="D2475" s="6" t="n">
        <v>39791</v>
      </c>
      <c r="E2475" s="6" t="n">
        <v>39806</v>
      </c>
      <c r="F2475" s="1" t="s">
        <v>5019</v>
      </c>
      <c r="G2475" s="1" t="s">
        <v>4313</v>
      </c>
      <c r="H2475" s="1" t="s">
        <v>44</v>
      </c>
      <c r="I2475" s="1" t="s">
        <v>55</v>
      </c>
      <c r="J2475" s="1" t="s">
        <v>63</v>
      </c>
      <c r="K2475" s="1" t="s">
        <v>57</v>
      </c>
      <c r="L2475" s="1" t="n">
        <v>40</v>
      </c>
      <c r="M2475" s="1" t="s">
        <v>25</v>
      </c>
      <c r="N2475" s="1" t="n">
        <v>60</v>
      </c>
      <c r="P2475" s="7" t="n">
        <v>1075</v>
      </c>
      <c r="R2475" s="0" t="s">
        <v>5020</v>
      </c>
    </row>
    <row r="2476" customFormat="false" ht="15" hidden="false" customHeight="false" outlineLevel="0" collapsed="false">
      <c r="A2476" s="1" t="n">
        <f aca="false">A2475+1</f>
        <v>2475</v>
      </c>
      <c r="B2476" s="5" t="s">
        <v>5021</v>
      </c>
      <c r="C2476" s="6" t="n">
        <v>39812</v>
      </c>
      <c r="D2476" s="6" t="n">
        <v>39800</v>
      </c>
      <c r="E2476" s="6" t="n">
        <v>39813</v>
      </c>
      <c r="F2476" s="1" t="s">
        <v>3264</v>
      </c>
      <c r="G2476" s="1" t="s">
        <v>4313</v>
      </c>
      <c r="H2476" s="1" t="s">
        <v>21</v>
      </c>
      <c r="I2476" s="1" t="s">
        <v>45</v>
      </c>
      <c r="J2476" s="1" t="s">
        <v>107</v>
      </c>
      <c r="K2476" s="1" t="s">
        <v>24</v>
      </c>
      <c r="L2476" s="1" t="n">
        <v>300</v>
      </c>
      <c r="M2476" s="1" t="s">
        <v>25</v>
      </c>
      <c r="N2476" s="1" t="n">
        <v>750</v>
      </c>
      <c r="P2476" s="7" t="n">
        <v>2245</v>
      </c>
      <c r="Q2476" s="1" t="s">
        <v>5022</v>
      </c>
      <c r="R2476" s="0" t="s">
        <v>5023</v>
      </c>
    </row>
    <row r="2477" customFormat="false" ht="15" hidden="false" customHeight="false" outlineLevel="0" collapsed="false">
      <c r="A2477" s="1" t="n">
        <f aca="false">A2476+1</f>
        <v>2476</v>
      </c>
      <c r="B2477" s="5" t="s">
        <v>5021</v>
      </c>
      <c r="C2477" s="6" t="n">
        <v>39815</v>
      </c>
      <c r="D2477" s="6" t="n">
        <v>39805</v>
      </c>
      <c r="E2477" s="6" t="n">
        <v>39819</v>
      </c>
      <c r="F2477" s="1" t="s">
        <v>3264</v>
      </c>
      <c r="G2477" s="1" t="s">
        <v>4313</v>
      </c>
      <c r="H2477" s="1" t="s">
        <v>21</v>
      </c>
      <c r="I2477" s="1" t="s">
        <v>45</v>
      </c>
      <c r="J2477" s="1" t="s">
        <v>107</v>
      </c>
      <c r="K2477" s="1" t="s">
        <v>24</v>
      </c>
      <c r="L2477" s="1" t="n">
        <v>300</v>
      </c>
      <c r="M2477" s="1" t="s">
        <v>25</v>
      </c>
      <c r="N2477" s="1" t="n">
        <v>750</v>
      </c>
      <c r="P2477" s="7" t="n">
        <v>2245</v>
      </c>
      <c r="Q2477" s="1" t="s">
        <v>5024</v>
      </c>
      <c r="R2477" s="0" t="s">
        <v>5023</v>
      </c>
    </row>
    <row r="2478" customFormat="false" ht="15" hidden="false" customHeight="false" outlineLevel="0" collapsed="false">
      <c r="A2478" s="1" t="n">
        <f aca="false">A2477+1</f>
        <v>2477</v>
      </c>
      <c r="B2478" s="5" t="s">
        <v>5025</v>
      </c>
      <c r="C2478" s="6" t="n">
        <v>39819</v>
      </c>
      <c r="D2478" s="6" t="n">
        <v>39800</v>
      </c>
      <c r="E2478" s="6" t="n">
        <v>39821</v>
      </c>
      <c r="F2478" s="1" t="s">
        <v>774</v>
      </c>
      <c r="G2478" s="1" t="s">
        <v>4313</v>
      </c>
      <c r="H2478" s="1" t="s">
        <v>21</v>
      </c>
      <c r="I2478" s="1" t="s">
        <v>155</v>
      </c>
      <c r="J2478" s="1" t="s">
        <v>23</v>
      </c>
      <c r="K2478" s="1" t="s">
        <v>114</v>
      </c>
      <c r="L2478" s="1" t="n">
        <v>280</v>
      </c>
      <c r="M2478" s="1" t="s">
        <v>25</v>
      </c>
      <c r="N2478" s="1" t="n">
        <v>800</v>
      </c>
      <c r="P2478" s="7" t="n">
        <v>2470</v>
      </c>
      <c r="Q2478" s="1" t="s">
        <v>5026</v>
      </c>
      <c r="R2478" s="0" t="s">
        <v>5027</v>
      </c>
    </row>
    <row r="2479" customFormat="false" ht="15" hidden="false" customHeight="false" outlineLevel="0" collapsed="false">
      <c r="A2479" s="1" t="n">
        <f aca="false">A2478+1</f>
        <v>2478</v>
      </c>
      <c r="B2479" s="5" t="s">
        <v>5025</v>
      </c>
      <c r="C2479" s="6" t="n">
        <v>39819</v>
      </c>
      <c r="D2479" s="6" t="n">
        <v>39800</v>
      </c>
      <c r="E2479" s="6" t="n">
        <v>39821</v>
      </c>
      <c r="F2479" s="1" t="s">
        <v>774</v>
      </c>
      <c r="G2479" s="1" t="s">
        <v>4313</v>
      </c>
      <c r="H2479" s="1" t="s">
        <v>21</v>
      </c>
      <c r="I2479" s="1" t="s">
        <v>135</v>
      </c>
      <c r="J2479" s="1" t="s">
        <v>63</v>
      </c>
      <c r="K2479" s="1" t="s">
        <v>114</v>
      </c>
      <c r="L2479" s="1" t="n">
        <v>40</v>
      </c>
      <c r="M2479" s="1" t="s">
        <v>25</v>
      </c>
      <c r="N2479" s="1" t="n">
        <v>200</v>
      </c>
      <c r="P2479" s="7" t="n">
        <v>400</v>
      </c>
      <c r="Q2479" s="1" t="s">
        <v>5026</v>
      </c>
      <c r="R2479" s="0" t="s">
        <v>5028</v>
      </c>
    </row>
    <row r="2480" customFormat="false" ht="15" hidden="false" customHeight="false" outlineLevel="0" collapsed="false">
      <c r="A2480" s="1" t="n">
        <f aca="false">A2479+1</f>
        <v>2479</v>
      </c>
      <c r="B2480" s="5" t="s">
        <v>5029</v>
      </c>
      <c r="C2480" s="6" t="n">
        <v>39822</v>
      </c>
      <c r="D2480" s="6" t="n">
        <v>39800</v>
      </c>
      <c r="E2480" s="6" t="n">
        <v>39825</v>
      </c>
      <c r="F2480" s="1" t="s">
        <v>1188</v>
      </c>
      <c r="G2480" s="1" t="s">
        <v>5030</v>
      </c>
      <c r="H2480" s="1" t="s">
        <v>21</v>
      </c>
      <c r="I2480" s="1" t="s">
        <v>3838</v>
      </c>
      <c r="J2480" s="1" t="s">
        <v>107</v>
      </c>
      <c r="K2480" s="1" t="s">
        <v>24</v>
      </c>
      <c r="L2480" s="1" t="n">
        <v>375</v>
      </c>
      <c r="M2480" s="1" t="s">
        <v>25</v>
      </c>
      <c r="N2480" s="1" t="n">
        <v>750</v>
      </c>
      <c r="P2480" s="7" t="n">
        <v>2075</v>
      </c>
      <c r="Q2480" s="1" t="s">
        <v>5031</v>
      </c>
      <c r="R2480" s="0" t="s">
        <v>5032</v>
      </c>
    </row>
    <row r="2481" customFormat="false" ht="15" hidden="false" customHeight="false" outlineLevel="0" collapsed="false">
      <c r="A2481" s="1" t="n">
        <f aca="false">A2480+1</f>
        <v>2480</v>
      </c>
      <c r="B2481" s="5" t="s">
        <v>5033</v>
      </c>
      <c r="C2481" s="6" t="n">
        <v>39828</v>
      </c>
      <c r="D2481" s="6" t="n">
        <v>39824</v>
      </c>
      <c r="E2481" s="6" t="n">
        <v>39829</v>
      </c>
      <c r="F2481" s="1" t="s">
        <v>59</v>
      </c>
      <c r="G2481" s="1" t="s">
        <v>4313</v>
      </c>
      <c r="H2481" s="1" t="s">
        <v>60</v>
      </c>
      <c r="I2481" s="1" t="s">
        <v>31</v>
      </c>
      <c r="J2481" s="1" t="s">
        <v>95</v>
      </c>
      <c r="K2481" s="1" t="s">
        <v>24</v>
      </c>
      <c r="L2481" s="1" t="n">
        <v>450</v>
      </c>
      <c r="M2481" s="1" t="s">
        <v>25</v>
      </c>
      <c r="N2481" s="1" t="n">
        <v>900</v>
      </c>
      <c r="P2481" s="7" t="n">
        <v>2485</v>
      </c>
      <c r="Q2481" s="1" t="s">
        <v>5034</v>
      </c>
      <c r="R2481" s="0" t="s">
        <v>5035</v>
      </c>
    </row>
    <row r="2482" customFormat="false" ht="15" hidden="false" customHeight="false" outlineLevel="0" collapsed="false">
      <c r="A2482" s="1" t="n">
        <f aca="false">A2481+1</f>
        <v>2481</v>
      </c>
      <c r="B2482" s="5" t="s">
        <v>5036</v>
      </c>
      <c r="C2482" s="6" t="n">
        <v>39833</v>
      </c>
      <c r="D2482" s="6" t="n">
        <v>39828</v>
      </c>
      <c r="E2482" s="6" t="n">
        <v>39839</v>
      </c>
      <c r="F2482" s="1" t="s">
        <v>774</v>
      </c>
      <c r="G2482" s="1" t="s">
        <v>4313</v>
      </c>
      <c r="H2482" s="1" t="s">
        <v>21</v>
      </c>
      <c r="I2482" s="1" t="s">
        <v>155</v>
      </c>
      <c r="J2482" s="1" t="s">
        <v>107</v>
      </c>
      <c r="K2482" s="1" t="s">
        <v>114</v>
      </c>
      <c r="L2482" s="1" t="n">
        <v>175</v>
      </c>
      <c r="M2482" s="1" t="s">
        <v>25</v>
      </c>
      <c r="N2482" s="1" t="n">
        <v>500</v>
      </c>
      <c r="P2482" s="7" t="n">
        <v>1885</v>
      </c>
      <c r="Q2482" s="1" t="s">
        <v>5037</v>
      </c>
      <c r="R2482" s="0" t="s">
        <v>5038</v>
      </c>
    </row>
    <row r="2483" customFormat="false" ht="15" hidden="false" customHeight="false" outlineLevel="0" collapsed="false">
      <c r="A2483" s="1" t="n">
        <f aca="false">A2482+1</f>
        <v>2482</v>
      </c>
      <c r="B2483" s="5" t="s">
        <v>5036</v>
      </c>
      <c r="C2483" s="6" t="n">
        <v>39834</v>
      </c>
      <c r="D2483" s="6" t="n">
        <v>39828</v>
      </c>
      <c r="E2483" s="6" t="n">
        <v>39839</v>
      </c>
      <c r="F2483" s="1" t="s">
        <v>774</v>
      </c>
      <c r="G2483" s="1" t="s">
        <v>4313</v>
      </c>
      <c r="H2483" s="1" t="s">
        <v>21</v>
      </c>
      <c r="I2483" s="1" t="s">
        <v>155</v>
      </c>
      <c r="J2483" s="1" t="s">
        <v>107</v>
      </c>
      <c r="K2483" s="1" t="s">
        <v>114</v>
      </c>
      <c r="L2483" s="1" t="n">
        <v>175</v>
      </c>
      <c r="M2483" s="1" t="s">
        <v>25</v>
      </c>
      <c r="N2483" s="1" t="n">
        <v>500</v>
      </c>
      <c r="P2483" s="7" t="n">
        <v>1885</v>
      </c>
      <c r="Q2483" s="1" t="s">
        <v>5039</v>
      </c>
      <c r="R2483" s="0" t="s">
        <v>5038</v>
      </c>
    </row>
    <row r="2484" customFormat="false" ht="15" hidden="false" customHeight="false" outlineLevel="0" collapsed="false">
      <c r="A2484" s="1" t="n">
        <f aca="false">A2483+1</f>
        <v>2483</v>
      </c>
      <c r="B2484" s="5" t="s">
        <v>152</v>
      </c>
      <c r="C2484" s="6" t="n">
        <v>39835</v>
      </c>
      <c r="D2484" s="6" t="n">
        <v>39835</v>
      </c>
      <c r="E2484" s="6" t="n">
        <v>39836</v>
      </c>
      <c r="F2484" s="1" t="s">
        <v>3938</v>
      </c>
      <c r="G2484" s="1" t="s">
        <v>4313</v>
      </c>
      <c r="H2484" s="1" t="s">
        <v>44</v>
      </c>
      <c r="I2484" s="1" t="s">
        <v>771</v>
      </c>
      <c r="J2484" s="1" t="s">
        <v>63</v>
      </c>
      <c r="K2484" s="1" t="s">
        <v>24</v>
      </c>
      <c r="L2484" s="1" t="n">
        <v>200</v>
      </c>
      <c r="M2484" s="1" t="s">
        <v>25</v>
      </c>
      <c r="N2484" s="1" t="n">
        <v>200</v>
      </c>
      <c r="P2484" s="7" t="n">
        <v>1000</v>
      </c>
      <c r="Q2484" s="1" t="s">
        <v>5040</v>
      </c>
      <c r="R2484" s="0" t="s">
        <v>5041</v>
      </c>
    </row>
    <row r="2485" customFormat="false" ht="15" hidden="false" customHeight="false" outlineLevel="0" collapsed="false">
      <c r="A2485" s="1" t="n">
        <f aca="false">A2484+1</f>
        <v>2484</v>
      </c>
      <c r="B2485" s="5" t="s">
        <v>5042</v>
      </c>
      <c r="C2485" s="6" t="n">
        <v>39836</v>
      </c>
      <c r="D2485" s="6" t="n">
        <v>39834</v>
      </c>
      <c r="E2485" s="6" t="n">
        <v>39840</v>
      </c>
      <c r="F2485" s="1" t="s">
        <v>774</v>
      </c>
      <c r="G2485" s="1" t="s">
        <v>4313</v>
      </c>
      <c r="H2485" s="1" t="s">
        <v>21</v>
      </c>
      <c r="I2485" s="1" t="s">
        <v>155</v>
      </c>
      <c r="J2485" s="1" t="s">
        <v>63</v>
      </c>
      <c r="K2485" s="1" t="s">
        <v>114</v>
      </c>
      <c r="L2485" s="1" t="n">
        <v>140</v>
      </c>
      <c r="M2485" s="1" t="s">
        <v>25</v>
      </c>
      <c r="N2485" s="1" t="n">
        <v>400</v>
      </c>
      <c r="P2485" s="7" t="n">
        <v>1690</v>
      </c>
      <c r="Q2485" s="1" t="s">
        <v>5043</v>
      </c>
      <c r="R2485" s="0" t="s">
        <v>5044</v>
      </c>
    </row>
    <row r="2486" customFormat="false" ht="15" hidden="false" customHeight="false" outlineLevel="0" collapsed="false">
      <c r="A2486" s="1" t="n">
        <f aca="false">A2485+1</f>
        <v>2485</v>
      </c>
      <c r="B2486" s="5" t="s">
        <v>5042</v>
      </c>
      <c r="C2486" s="6" t="n">
        <v>39836</v>
      </c>
      <c r="D2486" s="6" t="n">
        <v>39834</v>
      </c>
      <c r="E2486" s="6" t="n">
        <v>39840</v>
      </c>
      <c r="F2486" s="1" t="s">
        <v>774</v>
      </c>
      <c r="G2486" s="1" t="s">
        <v>4313</v>
      </c>
      <c r="H2486" s="1" t="s">
        <v>21</v>
      </c>
      <c r="I2486" s="1" t="s">
        <v>45</v>
      </c>
      <c r="J2486" s="1" t="s">
        <v>70</v>
      </c>
      <c r="K2486" s="1" t="s">
        <v>114</v>
      </c>
      <c r="L2486" s="1" t="n">
        <v>140</v>
      </c>
      <c r="M2486" s="1" t="s">
        <v>25</v>
      </c>
      <c r="N2486" s="1" t="n">
        <v>300</v>
      </c>
      <c r="P2486" s="7" t="n">
        <v>1365</v>
      </c>
      <c r="Q2486" s="1" t="s">
        <v>5043</v>
      </c>
      <c r="R2486" s="0" t="s">
        <v>5044</v>
      </c>
    </row>
    <row r="2487" customFormat="false" ht="15" hidden="false" customHeight="false" outlineLevel="0" collapsed="false">
      <c r="A2487" s="1" t="n">
        <f aca="false">A2486+1</f>
        <v>2486</v>
      </c>
      <c r="B2487" s="5" t="s">
        <v>5045</v>
      </c>
      <c r="C2487" s="6" t="n">
        <v>39843</v>
      </c>
      <c r="D2487" s="6" t="n">
        <v>39829</v>
      </c>
      <c r="E2487" s="6" t="n">
        <v>39846</v>
      </c>
      <c r="F2487" s="1" t="s">
        <v>3264</v>
      </c>
      <c r="G2487" s="1" t="s">
        <v>5046</v>
      </c>
      <c r="H2487" s="1" t="s">
        <v>5047</v>
      </c>
      <c r="I2487" s="1" t="s">
        <v>5048</v>
      </c>
      <c r="J2487" s="1" t="s">
        <v>5049</v>
      </c>
      <c r="K2487" s="1" t="s">
        <v>3281</v>
      </c>
      <c r="L2487" s="1" t="n">
        <v>300</v>
      </c>
      <c r="M2487" s="1" t="s">
        <v>25</v>
      </c>
      <c r="N2487" s="1" t="n">
        <v>500</v>
      </c>
      <c r="P2487" s="7" t="n">
        <v>2850</v>
      </c>
      <c r="Q2487" s="1" t="s">
        <v>5050</v>
      </c>
      <c r="R2487" s="0" t="s">
        <v>5051</v>
      </c>
    </row>
    <row r="2488" customFormat="false" ht="15" hidden="false" customHeight="false" outlineLevel="0" collapsed="false">
      <c r="A2488" s="1" t="n">
        <f aca="false">A2487+1</f>
        <v>2487</v>
      </c>
      <c r="B2488" s="5" t="s">
        <v>152</v>
      </c>
      <c r="C2488" s="6" t="n">
        <v>39846</v>
      </c>
      <c r="D2488" s="6" t="n">
        <v>39843</v>
      </c>
      <c r="E2488" s="6" t="n">
        <v>39847</v>
      </c>
      <c r="F2488" s="1" t="s">
        <v>644</v>
      </c>
      <c r="G2488" s="1" t="s">
        <v>4313</v>
      </c>
      <c r="H2488" s="1" t="s">
        <v>44</v>
      </c>
      <c r="I2488" s="1" t="s">
        <v>4992</v>
      </c>
      <c r="J2488" s="1" t="s">
        <v>56</v>
      </c>
      <c r="K2488" s="1" t="s">
        <v>3032</v>
      </c>
      <c r="L2488" s="1" t="n">
        <v>100</v>
      </c>
      <c r="M2488" s="1" t="s">
        <v>25</v>
      </c>
      <c r="N2488" s="1" t="n">
        <v>300</v>
      </c>
      <c r="P2488" s="7" t="n">
        <v>1200</v>
      </c>
      <c r="Q2488" s="1" t="s">
        <v>5052</v>
      </c>
      <c r="R2488" s="0" t="s">
        <v>5053</v>
      </c>
    </row>
    <row r="2489" customFormat="false" ht="15" hidden="false" customHeight="false" outlineLevel="0" collapsed="false">
      <c r="A2489" s="1" t="n">
        <f aca="false">A2488+1</f>
        <v>2488</v>
      </c>
      <c r="B2489" s="5" t="s">
        <v>152</v>
      </c>
      <c r="C2489" s="6" t="n">
        <v>39847</v>
      </c>
      <c r="D2489" s="6" t="n">
        <v>39846</v>
      </c>
      <c r="E2489" s="6" t="n">
        <v>39847</v>
      </c>
      <c r="F2489" s="1" t="s">
        <v>644</v>
      </c>
      <c r="G2489" s="1" t="s">
        <v>4313</v>
      </c>
      <c r="H2489" s="1" t="s">
        <v>44</v>
      </c>
      <c r="I2489" s="1" t="s">
        <v>771</v>
      </c>
      <c r="J2489" s="1" t="s">
        <v>38</v>
      </c>
      <c r="K2489" s="1" t="s">
        <v>24</v>
      </c>
      <c r="L2489" s="1" t="n">
        <v>150</v>
      </c>
      <c r="M2489" s="1" t="s">
        <v>25</v>
      </c>
      <c r="N2489" s="1" t="n">
        <v>150</v>
      </c>
      <c r="P2489" s="7" t="n">
        <v>500</v>
      </c>
      <c r="Q2489" s="1" t="s">
        <v>5054</v>
      </c>
      <c r="R2489" s="0" t="s">
        <v>5055</v>
      </c>
    </row>
    <row r="2490" customFormat="false" ht="15" hidden="false" customHeight="false" outlineLevel="0" collapsed="false">
      <c r="A2490" s="1" t="n">
        <f aca="false">A2489+1</f>
        <v>2489</v>
      </c>
      <c r="B2490" s="5" t="s">
        <v>5056</v>
      </c>
      <c r="C2490" s="6" t="n">
        <v>39847</v>
      </c>
      <c r="D2490" s="6" t="n">
        <v>39842</v>
      </c>
      <c r="E2490" s="6" t="n">
        <v>39849</v>
      </c>
      <c r="F2490" s="1" t="s">
        <v>222</v>
      </c>
      <c r="G2490" s="1" t="s">
        <v>4313</v>
      </c>
      <c r="H2490" s="1" t="s">
        <v>759</v>
      </c>
      <c r="I2490" s="1" t="s">
        <v>22</v>
      </c>
      <c r="J2490" s="1" t="s">
        <v>95</v>
      </c>
      <c r="K2490" s="1" t="s">
        <v>24</v>
      </c>
      <c r="L2490" s="1" t="n">
        <v>210</v>
      </c>
      <c r="M2490" s="1" t="s">
        <v>25</v>
      </c>
      <c r="N2490" s="1" t="n">
        <v>600</v>
      </c>
      <c r="P2490" s="7" t="n">
        <v>1870</v>
      </c>
      <c r="Q2490" s="1" t="s">
        <v>5054</v>
      </c>
      <c r="R2490" s="0" t="s">
        <v>5057</v>
      </c>
    </row>
    <row r="2491" customFormat="false" ht="15" hidden="false" customHeight="false" outlineLevel="0" collapsed="false">
      <c r="A2491" s="1" t="n">
        <f aca="false">A2490+1</f>
        <v>2490</v>
      </c>
      <c r="B2491" s="5" t="s">
        <v>5058</v>
      </c>
      <c r="C2491" s="6" t="n">
        <v>39850</v>
      </c>
      <c r="D2491" s="6" t="n">
        <v>39846</v>
      </c>
      <c r="E2491" s="6" t="n">
        <v>39855</v>
      </c>
      <c r="F2491" s="1" t="s">
        <v>2814</v>
      </c>
      <c r="G2491" s="1" t="s">
        <v>4313</v>
      </c>
      <c r="H2491" s="1" t="s">
        <v>21</v>
      </c>
      <c r="I2491" s="1" t="s">
        <v>22</v>
      </c>
      <c r="J2491" s="1" t="s">
        <v>95</v>
      </c>
      <c r="K2491" s="1" t="s">
        <v>24</v>
      </c>
      <c r="L2491" s="1" t="n">
        <v>210</v>
      </c>
      <c r="M2491" s="1" t="s">
        <v>25</v>
      </c>
      <c r="N2491" s="1" t="n">
        <v>600</v>
      </c>
      <c r="P2491" s="7" t="n">
        <v>1870</v>
      </c>
      <c r="Q2491" s="1" t="s">
        <v>5059</v>
      </c>
      <c r="R2491" s="0" t="s">
        <v>5060</v>
      </c>
    </row>
    <row r="2492" customFormat="false" ht="15" hidden="false" customHeight="false" outlineLevel="0" collapsed="false">
      <c r="A2492" s="1" t="n">
        <f aca="false">A2491+1</f>
        <v>2491</v>
      </c>
      <c r="B2492" s="5" t="s">
        <v>5058</v>
      </c>
      <c r="C2492" s="6" t="n">
        <v>39853</v>
      </c>
      <c r="D2492" s="6" t="n">
        <v>39846</v>
      </c>
      <c r="E2492" s="6" t="n">
        <v>39855</v>
      </c>
      <c r="F2492" s="1" t="s">
        <v>2814</v>
      </c>
      <c r="G2492" s="1" t="s">
        <v>4313</v>
      </c>
      <c r="H2492" s="1" t="s">
        <v>21</v>
      </c>
      <c r="I2492" s="1" t="s">
        <v>22</v>
      </c>
      <c r="J2492" s="1" t="s">
        <v>95</v>
      </c>
      <c r="K2492" s="1" t="s">
        <v>24</v>
      </c>
      <c r="L2492" s="1" t="n">
        <v>210</v>
      </c>
      <c r="M2492" s="1" t="s">
        <v>25</v>
      </c>
      <c r="N2492" s="1" t="n">
        <v>600</v>
      </c>
      <c r="P2492" s="7" t="n">
        <v>1870</v>
      </c>
      <c r="Q2492" s="1" t="s">
        <v>5061</v>
      </c>
      <c r="R2492" s="0" t="s">
        <v>5060</v>
      </c>
    </row>
    <row r="2493" customFormat="false" ht="15" hidden="false" customHeight="false" outlineLevel="0" collapsed="false">
      <c r="A2493" s="1" t="n">
        <f aca="false">A2492+1</f>
        <v>2492</v>
      </c>
      <c r="B2493" s="5" t="s">
        <v>5062</v>
      </c>
      <c r="C2493" s="6" t="n">
        <v>39854</v>
      </c>
      <c r="D2493" s="6" t="n">
        <v>39850</v>
      </c>
      <c r="E2493" s="6" t="n">
        <v>39856</v>
      </c>
      <c r="F2493" s="1" t="s">
        <v>673</v>
      </c>
      <c r="G2493" s="1" t="s">
        <v>5063</v>
      </c>
      <c r="H2493" s="1" t="s">
        <v>44</v>
      </c>
      <c r="I2493" s="1" t="s">
        <v>45</v>
      </c>
      <c r="J2493" s="1" t="s">
        <v>63</v>
      </c>
      <c r="K2493" s="1" t="s">
        <v>892</v>
      </c>
      <c r="L2493" s="1" t="n">
        <v>320</v>
      </c>
      <c r="M2493" s="1" t="s">
        <v>25</v>
      </c>
      <c r="N2493" s="1" t="n">
        <v>600</v>
      </c>
      <c r="P2493" s="7" t="n">
        <v>2245</v>
      </c>
      <c r="Q2493" s="1" t="s">
        <v>5064</v>
      </c>
      <c r="R2493" s="0" t="s">
        <v>5065</v>
      </c>
    </row>
    <row r="2494" customFormat="false" ht="15" hidden="false" customHeight="false" outlineLevel="0" collapsed="false">
      <c r="A2494" s="1" t="n">
        <f aca="false">A2493+1</f>
        <v>2493</v>
      </c>
      <c r="B2494" s="5" t="s">
        <v>5066</v>
      </c>
      <c r="C2494" s="6" t="n">
        <v>39856</v>
      </c>
      <c r="D2494" s="6" t="n">
        <v>39850</v>
      </c>
      <c r="E2494" s="6" t="n">
        <v>39863</v>
      </c>
      <c r="F2494" s="1" t="s">
        <v>774</v>
      </c>
      <c r="G2494" s="1" t="s">
        <v>4313</v>
      </c>
      <c r="H2494" s="1" t="s">
        <v>21</v>
      </c>
      <c r="I2494" s="1" t="s">
        <v>155</v>
      </c>
      <c r="J2494" s="1" t="s">
        <v>95</v>
      </c>
      <c r="K2494" s="1" t="s">
        <v>114</v>
      </c>
      <c r="L2494" s="1" t="n">
        <v>210</v>
      </c>
      <c r="M2494" s="1" t="s">
        <v>25</v>
      </c>
      <c r="N2494" s="1" t="n">
        <v>600</v>
      </c>
      <c r="P2494" s="7" t="n">
        <v>2080</v>
      </c>
      <c r="Q2494" s="1" t="s">
        <v>5067</v>
      </c>
      <c r="R2494" s="0" t="s">
        <v>5068</v>
      </c>
    </row>
    <row r="2495" customFormat="false" ht="15" hidden="false" customHeight="false" outlineLevel="0" collapsed="false">
      <c r="A2495" s="1" t="n">
        <f aca="false">A2494+1</f>
        <v>2494</v>
      </c>
      <c r="B2495" s="5" t="s">
        <v>5066</v>
      </c>
      <c r="C2495" s="6" t="n">
        <v>39857</v>
      </c>
      <c r="D2495" s="6" t="n">
        <v>39850</v>
      </c>
      <c r="E2495" s="6" t="n">
        <v>39863</v>
      </c>
      <c r="F2495" s="1" t="s">
        <v>774</v>
      </c>
      <c r="G2495" s="1" t="s">
        <v>4313</v>
      </c>
      <c r="H2495" s="1" t="s">
        <v>21</v>
      </c>
      <c r="I2495" s="1" t="s">
        <v>155</v>
      </c>
      <c r="J2495" s="1" t="s">
        <v>95</v>
      </c>
      <c r="K2495" s="1" t="s">
        <v>114</v>
      </c>
      <c r="L2495" s="1" t="n">
        <v>210</v>
      </c>
      <c r="M2495" s="1" t="s">
        <v>25</v>
      </c>
      <c r="N2495" s="1" t="n">
        <v>600</v>
      </c>
      <c r="P2495" s="7" t="n">
        <v>2080</v>
      </c>
      <c r="Q2495" s="1" t="s">
        <v>5069</v>
      </c>
      <c r="R2495" s="0" t="s">
        <v>5070</v>
      </c>
    </row>
    <row r="2496" customFormat="false" ht="15" hidden="false" customHeight="false" outlineLevel="0" collapsed="false">
      <c r="A2496" s="1" t="n">
        <f aca="false">A2495+1</f>
        <v>2495</v>
      </c>
      <c r="B2496" s="5" t="s">
        <v>5066</v>
      </c>
      <c r="C2496" s="6" t="n">
        <v>39860</v>
      </c>
      <c r="D2496" s="6" t="n">
        <v>39850</v>
      </c>
      <c r="E2496" s="6" t="n">
        <v>39863</v>
      </c>
      <c r="F2496" s="1" t="s">
        <v>774</v>
      </c>
      <c r="G2496" s="1" t="s">
        <v>4313</v>
      </c>
      <c r="H2496" s="1" t="s">
        <v>21</v>
      </c>
      <c r="I2496" s="1" t="s">
        <v>45</v>
      </c>
      <c r="J2496" s="1" t="s">
        <v>107</v>
      </c>
      <c r="K2496" s="1" t="s">
        <v>24</v>
      </c>
      <c r="L2496" s="1" t="n">
        <v>300</v>
      </c>
      <c r="M2496" s="1" t="s">
        <v>25</v>
      </c>
      <c r="N2496" s="1" t="n">
        <v>750</v>
      </c>
      <c r="P2496" s="7" t="n">
        <v>2245</v>
      </c>
      <c r="Q2496" s="1" t="s">
        <v>5071</v>
      </c>
      <c r="R2496" s="0" t="s">
        <v>5070</v>
      </c>
    </row>
    <row r="2497" customFormat="false" ht="15" hidden="false" customHeight="false" outlineLevel="0" collapsed="false">
      <c r="A2497" s="1" t="n">
        <f aca="false">A2496+1</f>
        <v>2496</v>
      </c>
      <c r="B2497" s="5" t="s">
        <v>5072</v>
      </c>
      <c r="C2497" s="6" t="n">
        <v>39861</v>
      </c>
      <c r="D2497" s="6" t="n">
        <v>39857</v>
      </c>
      <c r="E2497" s="6" t="n">
        <v>39854</v>
      </c>
      <c r="F2497" s="1" t="s">
        <v>3264</v>
      </c>
      <c r="G2497" s="1" t="s">
        <v>4313</v>
      </c>
      <c r="H2497" s="1" t="s">
        <v>21</v>
      </c>
      <c r="I2497" s="1" t="s">
        <v>45</v>
      </c>
      <c r="J2497" s="1" t="s">
        <v>107</v>
      </c>
      <c r="K2497" s="1" t="s">
        <v>24</v>
      </c>
      <c r="L2497" s="1" t="n">
        <v>300</v>
      </c>
      <c r="M2497" s="1" t="s">
        <v>25</v>
      </c>
      <c r="N2497" s="1" t="n">
        <v>750</v>
      </c>
      <c r="P2497" s="7" t="n">
        <v>2245</v>
      </c>
      <c r="Q2497" s="1" t="s">
        <v>5073</v>
      </c>
      <c r="R2497" s="0" t="s">
        <v>5074</v>
      </c>
    </row>
    <row r="2498" customFormat="false" ht="15" hidden="false" customHeight="false" outlineLevel="0" collapsed="false">
      <c r="A2498" s="1" t="n">
        <f aca="false">A2497+1</f>
        <v>2497</v>
      </c>
      <c r="B2498" s="5" t="s">
        <v>5075</v>
      </c>
      <c r="C2498" s="6" t="n">
        <v>39863</v>
      </c>
      <c r="D2498" s="6" t="n">
        <v>39853</v>
      </c>
      <c r="E2498" s="6" t="n">
        <v>39870</v>
      </c>
      <c r="F2498" s="1" t="s">
        <v>774</v>
      </c>
      <c r="G2498" s="1" t="s">
        <v>4313</v>
      </c>
      <c r="H2498" s="1" t="s">
        <v>21</v>
      </c>
      <c r="I2498" s="1" t="s">
        <v>45</v>
      </c>
      <c r="J2498" s="1" t="s">
        <v>70</v>
      </c>
      <c r="K2498" s="1" t="s">
        <v>892</v>
      </c>
      <c r="L2498" s="1" t="n">
        <v>200</v>
      </c>
      <c r="M2498" s="1" t="s">
        <v>25</v>
      </c>
      <c r="N2498" s="1" t="n">
        <v>350</v>
      </c>
      <c r="P2498" s="7" t="n">
        <v>1660</v>
      </c>
      <c r="Q2498" s="1" t="s">
        <v>5076</v>
      </c>
      <c r="R2498" s="0" t="s">
        <v>5077</v>
      </c>
    </row>
    <row r="2499" customFormat="false" ht="15" hidden="false" customHeight="false" outlineLevel="0" collapsed="false">
      <c r="A2499" s="1" t="n">
        <f aca="false">A2498+1</f>
        <v>2498</v>
      </c>
      <c r="B2499" s="5" t="s">
        <v>5045</v>
      </c>
      <c r="C2499" s="6" t="n">
        <v>39864</v>
      </c>
      <c r="D2499" s="6" t="n">
        <v>39859</v>
      </c>
      <c r="E2499" s="6" t="n">
        <v>39867</v>
      </c>
      <c r="F2499" s="1" t="s">
        <v>3264</v>
      </c>
      <c r="G2499" s="1" t="s">
        <v>363</v>
      </c>
      <c r="H2499" s="1" t="s">
        <v>44</v>
      </c>
      <c r="I2499" s="1" t="s">
        <v>5048</v>
      </c>
      <c r="J2499" s="1" t="s">
        <v>5049</v>
      </c>
      <c r="K2499" s="1" t="s">
        <v>3281</v>
      </c>
      <c r="L2499" s="1" t="n">
        <v>300</v>
      </c>
      <c r="M2499" s="1" t="s">
        <v>25</v>
      </c>
      <c r="N2499" s="1" t="n">
        <v>450</v>
      </c>
      <c r="P2499" s="7" t="n">
        <v>2850</v>
      </c>
      <c r="Q2499" s="1" t="s">
        <v>5078</v>
      </c>
      <c r="R2499" s="0" t="s">
        <v>5079</v>
      </c>
    </row>
    <row r="2500" customFormat="false" ht="15" hidden="false" customHeight="false" outlineLevel="0" collapsed="false">
      <c r="A2500" s="1" t="n">
        <f aca="false">A2499+1</f>
        <v>2499</v>
      </c>
      <c r="B2500" s="5" t="s">
        <v>5080</v>
      </c>
      <c r="C2500" s="6" t="n">
        <v>39868</v>
      </c>
      <c r="D2500" s="6" t="n">
        <v>39862</v>
      </c>
      <c r="E2500" s="6" t="n">
        <v>39869</v>
      </c>
      <c r="F2500" s="1" t="s">
        <v>59</v>
      </c>
      <c r="G2500" s="1" t="s">
        <v>4313</v>
      </c>
      <c r="H2500" s="1" t="s">
        <v>60</v>
      </c>
      <c r="I2500" s="1" t="s">
        <v>31</v>
      </c>
      <c r="J2500" s="1" t="s">
        <v>107</v>
      </c>
      <c r="K2500" s="1" t="s">
        <v>24</v>
      </c>
      <c r="L2500" s="1" t="n">
        <v>375</v>
      </c>
      <c r="M2500" s="1" t="s">
        <v>25</v>
      </c>
      <c r="N2500" s="1" t="n">
        <v>750</v>
      </c>
      <c r="P2500" s="7" t="n">
        <v>2075</v>
      </c>
      <c r="Q2500" s="1" t="s">
        <v>5081</v>
      </c>
      <c r="R2500" s="0" t="s">
        <v>5082</v>
      </c>
    </row>
    <row r="2501" customFormat="false" ht="15" hidden="false" customHeight="false" outlineLevel="0" collapsed="false">
      <c r="A2501" s="1" t="n">
        <f aca="false">A2500+1</f>
        <v>2500</v>
      </c>
      <c r="B2501" s="5" t="s">
        <v>5083</v>
      </c>
      <c r="C2501" s="6" t="n">
        <v>39869</v>
      </c>
      <c r="D2501" s="6" t="n">
        <v>39861</v>
      </c>
      <c r="E2501" s="6" t="n">
        <v>39871</v>
      </c>
      <c r="F2501" s="1" t="s">
        <v>4384</v>
      </c>
      <c r="G2501" s="1" t="s">
        <v>4760</v>
      </c>
      <c r="H2501" s="1" t="s">
        <v>21</v>
      </c>
      <c r="I2501" s="1" t="s">
        <v>55</v>
      </c>
      <c r="J2501" s="1" t="s">
        <v>369</v>
      </c>
      <c r="K2501" s="1" t="s">
        <v>57</v>
      </c>
      <c r="L2501" s="1" t="n">
        <v>120</v>
      </c>
      <c r="M2501" s="1" t="s">
        <v>25</v>
      </c>
      <c r="N2501" s="1" t="n">
        <v>480</v>
      </c>
      <c r="P2501" s="7" t="n">
        <v>1660</v>
      </c>
      <c r="R2501" s="0" t="s">
        <v>5084</v>
      </c>
    </row>
    <row r="2502" customFormat="false" ht="15" hidden="false" customHeight="false" outlineLevel="0" collapsed="false">
      <c r="A2502" s="1" t="n">
        <f aca="false">A2501+1</f>
        <v>2501</v>
      </c>
      <c r="B2502" s="5" t="s">
        <v>5085</v>
      </c>
      <c r="C2502" s="6" t="n">
        <v>39870</v>
      </c>
      <c r="D2502" s="6" t="n">
        <v>39869</v>
      </c>
      <c r="E2502" s="6" t="n">
        <v>39874</v>
      </c>
      <c r="F2502" s="1" t="s">
        <v>2814</v>
      </c>
      <c r="G2502" s="1" t="s">
        <v>4313</v>
      </c>
      <c r="H2502" s="1" t="s">
        <v>21</v>
      </c>
      <c r="I2502" s="1" t="s">
        <v>45</v>
      </c>
      <c r="J2502" s="1" t="s">
        <v>63</v>
      </c>
      <c r="K2502" s="1" t="s">
        <v>24</v>
      </c>
      <c r="L2502" s="1" t="n">
        <v>240</v>
      </c>
      <c r="M2502" s="1" t="s">
        <v>25</v>
      </c>
      <c r="N2502" s="1" t="n">
        <v>600</v>
      </c>
      <c r="P2502" s="7" t="n">
        <v>1950</v>
      </c>
      <c r="Q2502" s="1" t="s">
        <v>5086</v>
      </c>
      <c r="R2502" s="0" t="s">
        <v>5087</v>
      </c>
    </row>
    <row r="2503" customFormat="false" ht="15" hidden="false" customHeight="false" outlineLevel="0" collapsed="false">
      <c r="A2503" s="1" t="n">
        <f aca="false">A2502+1</f>
        <v>2502</v>
      </c>
      <c r="B2503" s="5" t="s">
        <v>5088</v>
      </c>
      <c r="C2503" s="6" t="n">
        <v>39874</v>
      </c>
      <c r="D2503" s="6" t="n">
        <v>39868</v>
      </c>
      <c r="E2503" s="6" t="n">
        <v>39875</v>
      </c>
      <c r="F2503" s="1" t="s">
        <v>774</v>
      </c>
      <c r="G2503" s="1" t="s">
        <v>4313</v>
      </c>
      <c r="H2503" s="1" t="s">
        <v>21</v>
      </c>
      <c r="I2503" s="1" t="s">
        <v>45</v>
      </c>
      <c r="J2503" s="1" t="s">
        <v>38</v>
      </c>
      <c r="K2503" s="1" t="s">
        <v>114</v>
      </c>
      <c r="L2503" s="1" t="n">
        <v>210</v>
      </c>
      <c r="M2503" s="1" t="s">
        <v>25</v>
      </c>
      <c r="N2503" s="1" t="n">
        <v>450</v>
      </c>
      <c r="P2503" s="7" t="n">
        <v>1660</v>
      </c>
      <c r="Q2503" s="1" t="s">
        <v>5089</v>
      </c>
      <c r="R2503" s="0" t="s">
        <v>5090</v>
      </c>
    </row>
    <row r="2504" customFormat="false" ht="15" hidden="false" customHeight="false" outlineLevel="0" collapsed="false">
      <c r="A2504" s="1" t="n">
        <f aca="false">A2503+1</f>
        <v>2503</v>
      </c>
      <c r="B2504" s="5" t="s">
        <v>5091</v>
      </c>
      <c r="C2504" s="6" t="n">
        <v>39875</v>
      </c>
      <c r="D2504" s="6" t="n">
        <v>39820</v>
      </c>
      <c r="E2504" s="6" t="n">
        <v>39876</v>
      </c>
      <c r="F2504" s="1" t="s">
        <v>4380</v>
      </c>
      <c r="G2504" s="1" t="s">
        <v>813</v>
      </c>
      <c r="I2504" s="1" t="s">
        <v>4042</v>
      </c>
      <c r="J2504" s="1" t="s">
        <v>56</v>
      </c>
      <c r="K2504" s="1" t="s">
        <v>24</v>
      </c>
      <c r="L2504" s="1" t="n">
        <v>300</v>
      </c>
      <c r="M2504" s="1" t="s">
        <v>25</v>
      </c>
      <c r="N2504" s="1" t="n">
        <v>400</v>
      </c>
      <c r="P2504" s="7" t="n">
        <v>2800</v>
      </c>
      <c r="Q2504" s="1" t="s">
        <v>5092</v>
      </c>
      <c r="R2504" s="0" t="s">
        <v>5093</v>
      </c>
    </row>
    <row r="2505" customFormat="false" ht="15" hidden="false" customHeight="false" outlineLevel="0" collapsed="false">
      <c r="A2505" s="1" t="n">
        <f aca="false">A2504+1</f>
        <v>2504</v>
      </c>
      <c r="B2505" s="5" t="s">
        <v>5094</v>
      </c>
      <c r="C2505" s="6" t="n">
        <v>39876</v>
      </c>
      <c r="D2505" s="6" t="n">
        <v>39871</v>
      </c>
      <c r="E2505" s="6" t="n">
        <v>39878</v>
      </c>
      <c r="F2505" s="1" t="s">
        <v>272</v>
      </c>
      <c r="G2505" s="1" t="s">
        <v>5095</v>
      </c>
      <c r="H2505" s="1" t="s">
        <v>510</v>
      </c>
      <c r="I2505" s="1" t="s">
        <v>45</v>
      </c>
      <c r="J2505" s="1" t="s">
        <v>107</v>
      </c>
      <c r="K2505" s="1" t="s">
        <v>24</v>
      </c>
      <c r="L2505" s="1" t="n">
        <v>300</v>
      </c>
      <c r="M2505" s="1" t="s">
        <v>25</v>
      </c>
      <c r="N2505" s="1" t="n">
        <v>750</v>
      </c>
      <c r="P2505" s="7" t="n">
        <v>2245</v>
      </c>
      <c r="Q2505" s="1" t="s">
        <v>5096</v>
      </c>
      <c r="R2505" s="0" t="s">
        <v>5097</v>
      </c>
    </row>
    <row r="2506" customFormat="false" ht="15" hidden="false" customHeight="false" outlineLevel="0" collapsed="false">
      <c r="A2506" s="1" t="n">
        <f aca="false">A2505+1</f>
        <v>2505</v>
      </c>
      <c r="B2506" s="5" t="s">
        <v>5098</v>
      </c>
      <c r="C2506" s="6" t="n">
        <v>39877</v>
      </c>
      <c r="D2506" s="6" t="n">
        <v>39871</v>
      </c>
      <c r="E2506" s="6" t="n">
        <v>39881</v>
      </c>
      <c r="F2506" s="1" t="s">
        <v>3475</v>
      </c>
      <c r="G2506" s="1" t="s">
        <v>5099</v>
      </c>
      <c r="H2506" s="1" t="s">
        <v>44</v>
      </c>
      <c r="I2506" s="1" t="s">
        <v>22</v>
      </c>
      <c r="J2506" s="1" t="s">
        <v>95</v>
      </c>
      <c r="K2506" s="1" t="s">
        <v>24</v>
      </c>
      <c r="L2506" s="1" t="n">
        <v>210</v>
      </c>
      <c r="M2506" s="1" t="s">
        <v>25</v>
      </c>
      <c r="N2506" s="1" t="n">
        <v>600</v>
      </c>
      <c r="P2506" s="7" t="n">
        <v>1870</v>
      </c>
      <c r="Q2506" s="1" t="s">
        <v>5100</v>
      </c>
      <c r="R2506" s="0" t="s">
        <v>5101</v>
      </c>
    </row>
    <row r="2507" customFormat="false" ht="15" hidden="false" customHeight="false" outlineLevel="0" collapsed="false">
      <c r="A2507" s="1" t="n">
        <f aca="false">A2506+1</f>
        <v>2506</v>
      </c>
      <c r="B2507" s="5" t="s">
        <v>152</v>
      </c>
      <c r="C2507" s="6" t="n">
        <v>39881</v>
      </c>
      <c r="D2507" s="6" t="n">
        <v>39878</v>
      </c>
      <c r="E2507" s="6" t="n">
        <v>39882</v>
      </c>
      <c r="F2507" s="1" t="s">
        <v>66</v>
      </c>
      <c r="G2507" s="1" t="s">
        <v>5102</v>
      </c>
      <c r="H2507" s="1" t="s">
        <v>44</v>
      </c>
      <c r="I2507" s="1" t="s">
        <v>771</v>
      </c>
      <c r="J2507" s="1" t="s">
        <v>95</v>
      </c>
      <c r="K2507" s="1" t="s">
        <v>24</v>
      </c>
      <c r="L2507" s="1" t="n">
        <v>300</v>
      </c>
      <c r="M2507" s="1" t="s">
        <v>25</v>
      </c>
      <c r="N2507" s="1" t="n">
        <v>300</v>
      </c>
      <c r="P2507" s="7" t="n">
        <v>1500</v>
      </c>
      <c r="Q2507" s="1" t="s">
        <v>5103</v>
      </c>
      <c r="R2507" s="0" t="s">
        <v>5104</v>
      </c>
    </row>
    <row r="2508" customFormat="false" ht="15" hidden="false" customHeight="false" outlineLevel="0" collapsed="false">
      <c r="A2508" s="1" t="n">
        <f aca="false">A2507+1</f>
        <v>2507</v>
      </c>
      <c r="B2508" s="5" t="s">
        <v>5105</v>
      </c>
      <c r="C2508" s="6" t="n">
        <v>39882</v>
      </c>
      <c r="D2508" s="6" t="n">
        <v>39871</v>
      </c>
      <c r="E2508" s="6" t="n">
        <v>39884</v>
      </c>
      <c r="F2508" s="1" t="s">
        <v>3264</v>
      </c>
      <c r="G2508" s="1" t="s">
        <v>4313</v>
      </c>
      <c r="H2508" s="1" t="s">
        <v>21</v>
      </c>
      <c r="I2508" s="1" t="s">
        <v>45</v>
      </c>
      <c r="J2508" s="1" t="s">
        <v>95</v>
      </c>
      <c r="K2508" s="1" t="s">
        <v>24</v>
      </c>
      <c r="L2508" s="1" t="n">
        <v>375</v>
      </c>
      <c r="M2508" s="1" t="s">
        <v>25</v>
      </c>
      <c r="N2508" s="1" t="n">
        <v>900</v>
      </c>
      <c r="P2508" s="7" t="n">
        <v>2535</v>
      </c>
      <c r="Q2508" s="1" t="s">
        <v>5106</v>
      </c>
      <c r="R2508" s="0" t="s">
        <v>5107</v>
      </c>
    </row>
    <row r="2509" customFormat="false" ht="15" hidden="false" customHeight="false" outlineLevel="0" collapsed="false">
      <c r="A2509" s="1" t="n">
        <f aca="false">A2508+1</f>
        <v>2508</v>
      </c>
      <c r="B2509" s="5" t="s">
        <v>5108</v>
      </c>
      <c r="C2509" s="6" t="n">
        <v>39884</v>
      </c>
      <c r="D2509" s="6" t="n">
        <v>39869</v>
      </c>
      <c r="E2509" s="6" t="n">
        <v>39885</v>
      </c>
      <c r="F2509" s="1" t="s">
        <v>576</v>
      </c>
      <c r="G2509" s="1" t="s">
        <v>3778</v>
      </c>
      <c r="H2509" s="1" t="s">
        <v>759</v>
      </c>
      <c r="I2509" s="1" t="s">
        <v>31</v>
      </c>
      <c r="J2509" s="1" t="s">
        <v>63</v>
      </c>
      <c r="K2509" s="1" t="s">
        <v>24</v>
      </c>
      <c r="L2509" s="1" t="n">
        <v>300</v>
      </c>
      <c r="M2509" s="1" t="s">
        <v>25</v>
      </c>
      <c r="N2509" s="1" t="n">
        <v>600</v>
      </c>
      <c r="P2509" s="7" t="n">
        <v>1600</v>
      </c>
      <c r="Q2509" s="1" t="s">
        <v>5109</v>
      </c>
      <c r="R2509" s="0" t="s">
        <v>5110</v>
      </c>
    </row>
    <row r="2510" customFormat="false" ht="15" hidden="false" customHeight="false" outlineLevel="0" collapsed="false">
      <c r="A2510" s="1" t="n">
        <f aca="false">A2509+1</f>
        <v>2509</v>
      </c>
      <c r="B2510" s="5" t="s">
        <v>5062</v>
      </c>
      <c r="C2510" s="6" t="n">
        <v>39885</v>
      </c>
      <c r="D2510" s="6" t="n">
        <v>39876</v>
      </c>
      <c r="E2510" s="6" t="n">
        <v>39888</v>
      </c>
      <c r="F2510" s="1" t="s">
        <v>2117</v>
      </c>
      <c r="G2510" s="1" t="s">
        <v>5063</v>
      </c>
      <c r="H2510" s="1" t="s">
        <v>44</v>
      </c>
      <c r="I2510" s="1" t="s">
        <v>45</v>
      </c>
      <c r="J2510" s="1" t="s">
        <v>63</v>
      </c>
      <c r="K2510" s="1" t="s">
        <v>24</v>
      </c>
      <c r="L2510" s="1" t="n">
        <v>240</v>
      </c>
      <c r="M2510" s="1" t="s">
        <v>25</v>
      </c>
      <c r="N2510" s="1" t="n">
        <v>600</v>
      </c>
      <c r="P2510" s="7" t="n">
        <v>1950</v>
      </c>
      <c r="Q2510" s="1" t="s">
        <v>5111</v>
      </c>
      <c r="R2510" s="0" t="s">
        <v>5112</v>
      </c>
    </row>
    <row r="2511" customFormat="false" ht="15" hidden="false" customHeight="false" outlineLevel="0" collapsed="false">
      <c r="A2511" s="1" t="n">
        <f aca="false">A2510+1</f>
        <v>2510</v>
      </c>
      <c r="B2511" s="5" t="s">
        <v>5113</v>
      </c>
      <c r="C2511" s="6" t="n">
        <v>39888</v>
      </c>
      <c r="D2511" s="6" t="n">
        <v>39871</v>
      </c>
      <c r="E2511" s="6" t="n">
        <v>39889</v>
      </c>
      <c r="F2511" s="1" t="s">
        <v>1188</v>
      </c>
      <c r="G2511" s="1" t="s">
        <v>1755</v>
      </c>
      <c r="H2511" s="1" t="s">
        <v>21</v>
      </c>
      <c r="I2511" s="1" t="s">
        <v>45</v>
      </c>
      <c r="J2511" s="1" t="s">
        <v>38</v>
      </c>
      <c r="K2511" s="1" t="s">
        <v>24</v>
      </c>
      <c r="L2511" s="1" t="n">
        <v>180</v>
      </c>
      <c r="M2511" s="1" t="s">
        <v>25</v>
      </c>
      <c r="N2511" s="1" t="n">
        <v>450</v>
      </c>
      <c r="P2511" s="7" t="n">
        <v>1660</v>
      </c>
      <c r="Q2511" s="1" t="s">
        <v>5114</v>
      </c>
      <c r="R2511" s="0" t="s">
        <v>5115</v>
      </c>
    </row>
    <row r="2512" customFormat="false" ht="15" hidden="false" customHeight="false" outlineLevel="0" collapsed="false">
      <c r="A2512" s="1" t="n">
        <f aca="false">A2511+1</f>
        <v>2511</v>
      </c>
      <c r="B2512" s="5" t="s">
        <v>5088</v>
      </c>
      <c r="C2512" s="6" t="n">
        <v>39889</v>
      </c>
      <c r="D2512" s="6" t="n">
        <v>39884</v>
      </c>
      <c r="E2512" s="6" t="n">
        <v>39891</v>
      </c>
      <c r="F2512" s="1" t="s">
        <v>774</v>
      </c>
      <c r="G2512" s="1" t="s">
        <v>4313</v>
      </c>
      <c r="H2512" s="1" t="s">
        <v>21</v>
      </c>
      <c r="I2512" s="1" t="s">
        <v>45</v>
      </c>
      <c r="J2512" s="1" t="s">
        <v>38</v>
      </c>
      <c r="K2512" s="1" t="s">
        <v>114</v>
      </c>
      <c r="L2512" s="1" t="n">
        <v>210</v>
      </c>
      <c r="M2512" s="1" t="s">
        <v>4021</v>
      </c>
      <c r="N2512" s="1" t="n">
        <v>450</v>
      </c>
      <c r="P2512" s="7" t="n">
        <v>1660</v>
      </c>
      <c r="Q2512" s="1" t="s">
        <v>5116</v>
      </c>
      <c r="R2512" s="0" t="s">
        <v>5117</v>
      </c>
    </row>
    <row r="2513" customFormat="false" ht="15" hidden="false" customHeight="false" outlineLevel="0" collapsed="false">
      <c r="A2513" s="1" t="n">
        <f aca="false">A2512+1</f>
        <v>2512</v>
      </c>
      <c r="B2513" s="5" t="s">
        <v>5118</v>
      </c>
      <c r="C2513" s="6" t="n">
        <v>39889</v>
      </c>
      <c r="D2513" s="6" t="n">
        <v>39884</v>
      </c>
      <c r="E2513" s="6" t="n">
        <v>39898</v>
      </c>
      <c r="F2513" s="1" t="s">
        <v>774</v>
      </c>
      <c r="G2513" s="1" t="s">
        <v>4313</v>
      </c>
      <c r="H2513" s="1" t="s">
        <v>21</v>
      </c>
      <c r="I2513" s="1" t="s">
        <v>45</v>
      </c>
      <c r="J2513" s="1" t="s">
        <v>38</v>
      </c>
      <c r="K2513" s="1" t="s">
        <v>114</v>
      </c>
      <c r="L2513" s="1" t="n">
        <v>140</v>
      </c>
      <c r="M2513" s="1" t="s">
        <v>25</v>
      </c>
      <c r="N2513" s="1" t="n">
        <v>300</v>
      </c>
      <c r="P2513" s="7" t="n">
        <v>1365</v>
      </c>
      <c r="Q2513" s="1" t="s">
        <v>5116</v>
      </c>
      <c r="R2513" s="0" t="s">
        <v>5119</v>
      </c>
    </row>
    <row r="2514" customFormat="false" ht="15" hidden="false" customHeight="false" outlineLevel="0" collapsed="false">
      <c r="A2514" s="1" t="n">
        <f aca="false">A2513+1</f>
        <v>2513</v>
      </c>
      <c r="B2514" s="5" t="s">
        <v>5118</v>
      </c>
      <c r="C2514" s="6" t="n">
        <v>39891</v>
      </c>
      <c r="D2514" s="6" t="n">
        <v>39884</v>
      </c>
      <c r="E2514" s="6" t="n">
        <v>39898</v>
      </c>
      <c r="F2514" s="1" t="s">
        <v>774</v>
      </c>
      <c r="G2514" s="1" t="s">
        <v>4313</v>
      </c>
      <c r="H2514" s="1" t="s">
        <v>21</v>
      </c>
      <c r="I2514" s="1" t="s">
        <v>45</v>
      </c>
      <c r="J2514" s="1" t="s">
        <v>63</v>
      </c>
      <c r="K2514" s="1" t="s">
        <v>114</v>
      </c>
      <c r="L2514" s="1" t="n">
        <v>280</v>
      </c>
      <c r="M2514" s="1" t="s">
        <v>25</v>
      </c>
      <c r="N2514" s="1" t="n">
        <v>600</v>
      </c>
      <c r="P2514" s="7" t="n">
        <v>1950</v>
      </c>
      <c r="Q2514" s="1" t="s">
        <v>5120</v>
      </c>
      <c r="R2514" s="0" t="s">
        <v>5119</v>
      </c>
    </row>
    <row r="2515" customFormat="false" ht="15" hidden="false" customHeight="false" outlineLevel="0" collapsed="false">
      <c r="A2515" s="1" t="n">
        <f aca="false">A2514+1</f>
        <v>2514</v>
      </c>
      <c r="B2515" s="5" t="s">
        <v>5121</v>
      </c>
      <c r="C2515" s="6" t="n">
        <v>39896</v>
      </c>
      <c r="D2515" s="6" t="n">
        <v>39883</v>
      </c>
      <c r="E2515" s="6" t="n">
        <v>39902</v>
      </c>
      <c r="F2515" s="1" t="s">
        <v>683</v>
      </c>
      <c r="G2515" s="1" t="s">
        <v>4313</v>
      </c>
      <c r="H2515" s="1" t="s">
        <v>60</v>
      </c>
      <c r="I2515" s="1" t="s">
        <v>31</v>
      </c>
      <c r="J2515" s="1" t="s">
        <v>107</v>
      </c>
      <c r="K2515" s="1" t="s">
        <v>24</v>
      </c>
      <c r="L2515" s="1" t="n">
        <v>375</v>
      </c>
      <c r="M2515" s="1" t="s">
        <v>25</v>
      </c>
      <c r="N2515" s="1" t="n">
        <v>750</v>
      </c>
      <c r="P2515" s="7" t="n">
        <v>2075</v>
      </c>
      <c r="Q2515" s="1" t="s">
        <v>5122</v>
      </c>
      <c r="R2515" s="0" t="s">
        <v>5123</v>
      </c>
    </row>
    <row r="2516" customFormat="false" ht="15" hidden="false" customHeight="false" outlineLevel="0" collapsed="false">
      <c r="A2516" s="1" t="n">
        <f aca="false">A2515+1</f>
        <v>2515</v>
      </c>
      <c r="B2516" s="5" t="s">
        <v>5121</v>
      </c>
      <c r="C2516" s="6" t="n">
        <v>39897</v>
      </c>
      <c r="D2516" s="6" t="n">
        <v>39883</v>
      </c>
      <c r="E2516" s="6" t="n">
        <v>39902</v>
      </c>
      <c r="F2516" s="1" t="s">
        <v>59</v>
      </c>
      <c r="G2516" s="1" t="s">
        <v>4313</v>
      </c>
      <c r="H2516" s="1" t="s">
        <v>60</v>
      </c>
      <c r="I2516" s="1" t="s">
        <v>31</v>
      </c>
      <c r="J2516" s="1" t="s">
        <v>107</v>
      </c>
      <c r="K2516" s="1" t="s">
        <v>24</v>
      </c>
      <c r="L2516" s="1" t="n">
        <v>375</v>
      </c>
      <c r="M2516" s="1" t="s">
        <v>25</v>
      </c>
      <c r="N2516" s="1" t="n">
        <v>750</v>
      </c>
      <c r="P2516" s="7" t="n">
        <v>2075</v>
      </c>
      <c r="Q2516" s="1" t="s">
        <v>5124</v>
      </c>
      <c r="R2516" s="0" t="s">
        <v>5123</v>
      </c>
    </row>
    <row r="2517" customFormat="false" ht="15" hidden="false" customHeight="false" outlineLevel="0" collapsed="false">
      <c r="A2517" s="1" t="n">
        <f aca="false">A2516+1</f>
        <v>2516</v>
      </c>
      <c r="B2517" s="5" t="s">
        <v>5125</v>
      </c>
      <c r="C2517" s="6" t="n">
        <v>39898</v>
      </c>
      <c r="D2517" s="6" t="n">
        <v>39872</v>
      </c>
      <c r="E2517" s="6" t="n">
        <v>39902</v>
      </c>
      <c r="F2517" s="1" t="s">
        <v>3264</v>
      </c>
      <c r="G2517" s="1" t="s">
        <v>4313</v>
      </c>
      <c r="H2517" s="1" t="s">
        <v>21</v>
      </c>
      <c r="I2517" s="1" t="s">
        <v>45</v>
      </c>
      <c r="J2517" s="1" t="s">
        <v>95</v>
      </c>
      <c r="K2517" s="1" t="s">
        <v>24</v>
      </c>
      <c r="L2517" s="1" t="n">
        <v>360</v>
      </c>
      <c r="M2517" s="1" t="s">
        <v>25</v>
      </c>
      <c r="N2517" s="1" t="n">
        <v>900</v>
      </c>
      <c r="P2517" s="7" t="n">
        <v>2535</v>
      </c>
      <c r="Q2517" s="1" t="s">
        <v>5126</v>
      </c>
      <c r="R2517" s="0" t="s">
        <v>5127</v>
      </c>
    </row>
    <row r="2518" customFormat="false" ht="15" hidden="false" customHeight="false" outlineLevel="0" collapsed="false">
      <c r="A2518" s="1" t="n">
        <f aca="false">A2517+1</f>
        <v>2517</v>
      </c>
      <c r="B2518" s="5" t="s">
        <v>5125</v>
      </c>
      <c r="C2518" s="6" t="n">
        <v>39902</v>
      </c>
      <c r="D2518" s="6" t="n">
        <v>39872</v>
      </c>
      <c r="E2518" s="6" t="n">
        <v>39904</v>
      </c>
      <c r="F2518" s="1" t="s">
        <v>3264</v>
      </c>
      <c r="G2518" s="1" t="s">
        <v>4313</v>
      </c>
      <c r="H2518" s="1" t="s">
        <v>21</v>
      </c>
      <c r="I2518" s="1" t="s">
        <v>45</v>
      </c>
      <c r="J2518" s="1" t="s">
        <v>95</v>
      </c>
      <c r="K2518" s="1" t="s">
        <v>24</v>
      </c>
      <c r="L2518" s="1" t="n">
        <v>360</v>
      </c>
      <c r="M2518" s="1" t="s">
        <v>25</v>
      </c>
      <c r="N2518" s="1" t="n">
        <v>900</v>
      </c>
      <c r="P2518" s="7" t="n">
        <v>2535</v>
      </c>
      <c r="Q2518" s="1" t="s">
        <v>5128</v>
      </c>
      <c r="R2518" s="0" t="s">
        <v>5129</v>
      </c>
    </row>
    <row r="2519" customFormat="false" ht="15" hidden="false" customHeight="false" outlineLevel="0" collapsed="false">
      <c r="A2519" s="1" t="n">
        <f aca="false">A2518+1</f>
        <v>2518</v>
      </c>
      <c r="B2519" s="5" t="s">
        <v>5130</v>
      </c>
      <c r="C2519" s="6" t="n">
        <v>39903</v>
      </c>
      <c r="D2519" s="6" t="n">
        <v>39895</v>
      </c>
      <c r="E2519" s="6" t="n">
        <v>39906</v>
      </c>
      <c r="F2519" s="1" t="s">
        <v>774</v>
      </c>
      <c r="G2519" s="1" t="s">
        <v>4313</v>
      </c>
      <c r="H2519" s="1" t="s">
        <v>21</v>
      </c>
      <c r="I2519" s="1" t="s">
        <v>45</v>
      </c>
      <c r="J2519" s="1" t="s">
        <v>38</v>
      </c>
      <c r="K2519" s="1" t="s">
        <v>114</v>
      </c>
      <c r="L2519" s="1" t="n">
        <v>210</v>
      </c>
      <c r="M2519" s="1" t="s">
        <v>25</v>
      </c>
      <c r="N2519" s="1" t="n">
        <v>450</v>
      </c>
      <c r="P2519" s="7" t="n">
        <v>1660</v>
      </c>
      <c r="Q2519" s="1" t="s">
        <v>5131</v>
      </c>
      <c r="R2519" s="0" t="s">
        <v>5132</v>
      </c>
    </row>
    <row r="2520" customFormat="false" ht="15" hidden="false" customHeight="false" outlineLevel="0" collapsed="false">
      <c r="A2520" s="1" t="n">
        <f aca="false">A2519+1</f>
        <v>2519</v>
      </c>
      <c r="B2520" s="5" t="s">
        <v>5130</v>
      </c>
      <c r="C2520" s="6" t="n">
        <v>39904</v>
      </c>
      <c r="D2520" s="6" t="n">
        <v>39895</v>
      </c>
      <c r="E2520" s="6" t="n">
        <v>39906</v>
      </c>
      <c r="F2520" s="1" t="s">
        <v>774</v>
      </c>
      <c r="G2520" s="1" t="s">
        <v>4313</v>
      </c>
      <c r="H2520" s="1" t="s">
        <v>21</v>
      </c>
      <c r="I2520" s="1" t="s">
        <v>45</v>
      </c>
      <c r="J2520" s="1" t="s">
        <v>38</v>
      </c>
      <c r="K2520" s="1" t="s">
        <v>114</v>
      </c>
      <c r="L2520" s="1" t="n">
        <v>210</v>
      </c>
      <c r="M2520" s="1" t="s">
        <v>25</v>
      </c>
      <c r="N2520" s="1" t="n">
        <v>450</v>
      </c>
      <c r="P2520" s="7" t="n">
        <v>1660</v>
      </c>
      <c r="Q2520" s="1" t="s">
        <v>5133</v>
      </c>
      <c r="R2520" s="0" t="s">
        <v>5132</v>
      </c>
    </row>
    <row r="2521" customFormat="false" ht="15" hidden="false" customHeight="false" outlineLevel="0" collapsed="false">
      <c r="A2521" s="1" t="n">
        <f aca="false">A2520+1</f>
        <v>2520</v>
      </c>
      <c r="B2521" s="5" t="s">
        <v>5134</v>
      </c>
      <c r="C2521" s="6" t="n">
        <v>39905</v>
      </c>
      <c r="D2521" s="6" t="n">
        <v>39895</v>
      </c>
      <c r="E2521" s="6" t="n">
        <v>39906</v>
      </c>
      <c r="F2521" s="1" t="s">
        <v>774</v>
      </c>
      <c r="G2521" s="1" t="s">
        <v>4313</v>
      </c>
      <c r="H2521" s="1" t="s">
        <v>21</v>
      </c>
      <c r="I2521" s="1" t="s">
        <v>45</v>
      </c>
      <c r="J2521" s="1" t="s">
        <v>70</v>
      </c>
      <c r="K2521" s="1" t="s">
        <v>892</v>
      </c>
      <c r="L2521" s="1" t="n">
        <v>200</v>
      </c>
      <c r="M2521" s="1" t="s">
        <v>562</v>
      </c>
      <c r="N2521" s="1" t="n">
        <v>350</v>
      </c>
      <c r="P2521" s="7" t="n">
        <v>1660</v>
      </c>
      <c r="Q2521" s="1" t="s">
        <v>5135</v>
      </c>
      <c r="R2521" s="0" t="s">
        <v>5136</v>
      </c>
    </row>
    <row r="2522" customFormat="false" ht="15" hidden="false" customHeight="false" outlineLevel="0" collapsed="false">
      <c r="A2522" s="1" t="n">
        <f aca="false">A2521+1</f>
        <v>2521</v>
      </c>
      <c r="B2522" s="5" t="s">
        <v>152</v>
      </c>
      <c r="C2522" s="6" t="n">
        <v>39911</v>
      </c>
      <c r="D2522" s="6" t="n">
        <v>39906</v>
      </c>
      <c r="E2522" s="6" t="n">
        <v>39911</v>
      </c>
      <c r="F2522" s="1" t="s">
        <v>3938</v>
      </c>
      <c r="G2522" s="1" t="s">
        <v>4313</v>
      </c>
      <c r="H2522" s="1" t="s">
        <v>60</v>
      </c>
      <c r="I2522" s="1" t="s">
        <v>5137</v>
      </c>
      <c r="J2522" s="1" t="s">
        <v>369</v>
      </c>
      <c r="K2522" s="1" t="s">
        <v>57</v>
      </c>
      <c r="L2522" s="1" t="n">
        <v>100</v>
      </c>
      <c r="M2522" s="1" t="s">
        <v>152</v>
      </c>
      <c r="N2522" s="1" t="n">
        <v>0</v>
      </c>
      <c r="P2522" s="7" t="n">
        <v>1465</v>
      </c>
      <c r="R2522" s="0" t="s">
        <v>5138</v>
      </c>
    </row>
    <row r="2523" customFormat="false" ht="15" hidden="false" customHeight="false" outlineLevel="0" collapsed="false">
      <c r="A2523" s="1" t="n">
        <f aca="false">A2522+1</f>
        <v>2522</v>
      </c>
      <c r="B2523" s="5" t="s">
        <v>152</v>
      </c>
      <c r="C2523" s="6" t="n">
        <v>39912</v>
      </c>
      <c r="D2523" s="6" t="n">
        <v>39911</v>
      </c>
      <c r="E2523" s="6" t="n">
        <v>39912</v>
      </c>
      <c r="F2523" s="1" t="s">
        <v>3938</v>
      </c>
      <c r="G2523" s="1" t="s">
        <v>4313</v>
      </c>
      <c r="H2523" s="1" t="s">
        <v>60</v>
      </c>
      <c r="I2523" s="1" t="s">
        <v>5137</v>
      </c>
      <c r="J2523" s="1" t="s">
        <v>369</v>
      </c>
      <c r="K2523" s="1" t="s">
        <v>57</v>
      </c>
      <c r="L2523" s="1" t="n">
        <v>100</v>
      </c>
      <c r="M2523" s="1" t="s">
        <v>152</v>
      </c>
      <c r="N2523" s="1" t="n">
        <v>0</v>
      </c>
      <c r="P2523" s="7" t="n">
        <v>1465</v>
      </c>
      <c r="R2523" s="0" t="s">
        <v>5138</v>
      </c>
    </row>
    <row r="2524" customFormat="false" ht="15" hidden="false" customHeight="false" outlineLevel="0" collapsed="false">
      <c r="A2524" s="1" t="n">
        <f aca="false">A2523+1</f>
        <v>2523</v>
      </c>
      <c r="B2524" s="5" t="s">
        <v>5139</v>
      </c>
      <c r="C2524" s="6" t="n">
        <v>39916</v>
      </c>
      <c r="D2524" s="6" t="n">
        <v>39904</v>
      </c>
      <c r="E2524" s="6" t="n">
        <v>39918</v>
      </c>
      <c r="F2524" s="1" t="s">
        <v>576</v>
      </c>
      <c r="G2524" s="1" t="s">
        <v>5140</v>
      </c>
      <c r="H2524" s="1" t="s">
        <v>2906</v>
      </c>
      <c r="I2524" s="1" t="s">
        <v>31</v>
      </c>
      <c r="J2524" s="1" t="s">
        <v>63</v>
      </c>
      <c r="K2524" s="1" t="s">
        <v>24</v>
      </c>
      <c r="L2524" s="1" t="n">
        <v>300</v>
      </c>
      <c r="M2524" s="1" t="s">
        <v>25</v>
      </c>
      <c r="N2524" s="1" t="n">
        <v>600</v>
      </c>
      <c r="P2524" s="7" t="n">
        <v>1660</v>
      </c>
      <c r="Q2524" s="1" t="s">
        <v>5141</v>
      </c>
      <c r="R2524" s="0" t="s">
        <v>5142</v>
      </c>
    </row>
    <row r="2525" customFormat="false" ht="15" hidden="false" customHeight="false" outlineLevel="0" collapsed="false">
      <c r="A2525" s="1" t="n">
        <f aca="false">A2524+1</f>
        <v>2524</v>
      </c>
      <c r="B2525" s="5" t="s">
        <v>5139</v>
      </c>
      <c r="C2525" s="6" t="n">
        <v>39917</v>
      </c>
      <c r="D2525" s="6" t="n">
        <v>39904</v>
      </c>
      <c r="E2525" s="6" t="n">
        <v>39918</v>
      </c>
      <c r="F2525" s="1" t="s">
        <v>576</v>
      </c>
      <c r="G2525" s="1" t="s">
        <v>5140</v>
      </c>
      <c r="H2525" s="1" t="s">
        <v>2906</v>
      </c>
      <c r="I2525" s="1" t="s">
        <v>31</v>
      </c>
      <c r="J2525" s="1" t="s">
        <v>63</v>
      </c>
      <c r="K2525" s="1" t="s">
        <v>24</v>
      </c>
      <c r="L2525" s="1" t="n">
        <v>300</v>
      </c>
      <c r="M2525" s="1" t="s">
        <v>25</v>
      </c>
      <c r="N2525" s="1" t="n">
        <v>600</v>
      </c>
      <c r="P2525" s="7" t="n">
        <v>1660</v>
      </c>
      <c r="Q2525" s="1" t="s">
        <v>5143</v>
      </c>
      <c r="R2525" s="0" t="s">
        <v>5144</v>
      </c>
    </row>
    <row r="2526" customFormat="false" ht="15" hidden="false" customHeight="false" outlineLevel="0" collapsed="false">
      <c r="A2526" s="1" t="n">
        <f aca="false">A2525+1</f>
        <v>2525</v>
      </c>
      <c r="B2526" s="5" t="s">
        <v>5145</v>
      </c>
      <c r="C2526" s="6" t="n">
        <v>39918</v>
      </c>
      <c r="D2526" s="6" t="n">
        <v>39907</v>
      </c>
      <c r="E2526" s="6" t="n">
        <v>39919</v>
      </c>
      <c r="F2526" s="1" t="s">
        <v>2208</v>
      </c>
      <c r="G2526" s="1" t="s">
        <v>5146</v>
      </c>
      <c r="H2526" s="1" t="s">
        <v>44</v>
      </c>
      <c r="I2526" s="1" t="s">
        <v>45</v>
      </c>
      <c r="J2526" s="1" t="s">
        <v>70</v>
      </c>
      <c r="K2526" s="1" t="s">
        <v>24</v>
      </c>
      <c r="L2526" s="1" t="n">
        <v>120</v>
      </c>
      <c r="M2526" s="1" t="s">
        <v>25</v>
      </c>
      <c r="N2526" s="1" t="n">
        <v>300</v>
      </c>
      <c r="P2526" s="7" t="n">
        <v>1365</v>
      </c>
      <c r="Q2526" s="1" t="s">
        <v>5147</v>
      </c>
      <c r="R2526" s="0" t="s">
        <v>5148</v>
      </c>
    </row>
    <row r="2527" customFormat="false" ht="15" hidden="false" customHeight="false" outlineLevel="0" collapsed="false">
      <c r="A2527" s="1" t="n">
        <f aca="false">A2526+1</f>
        <v>2526</v>
      </c>
      <c r="B2527" s="5" t="s">
        <v>5149</v>
      </c>
      <c r="C2527" s="6" t="n">
        <v>39919</v>
      </c>
      <c r="D2527" s="6" t="n">
        <v>39906</v>
      </c>
      <c r="E2527" s="6" t="n">
        <v>39930</v>
      </c>
      <c r="F2527" s="1" t="s">
        <v>2814</v>
      </c>
      <c r="G2527" s="1" t="s">
        <v>4313</v>
      </c>
      <c r="H2527" s="1" t="s">
        <v>21</v>
      </c>
      <c r="I2527" s="1" t="s">
        <v>31</v>
      </c>
      <c r="J2527" s="1" t="s">
        <v>63</v>
      </c>
      <c r="K2527" s="1" t="s">
        <v>24</v>
      </c>
      <c r="L2527" s="1" t="n">
        <v>300</v>
      </c>
      <c r="M2527" s="1" t="s">
        <v>25</v>
      </c>
      <c r="N2527" s="1" t="n">
        <v>600</v>
      </c>
      <c r="P2527" s="7" t="n">
        <v>1660</v>
      </c>
      <c r="Q2527" s="1" t="s">
        <v>5150</v>
      </c>
      <c r="R2527" s="0" t="s">
        <v>5151</v>
      </c>
    </row>
    <row r="2528" customFormat="false" ht="15" hidden="false" customHeight="false" outlineLevel="0" collapsed="false">
      <c r="A2528" s="1" t="n">
        <f aca="false">A2527+1</f>
        <v>2527</v>
      </c>
      <c r="B2528" s="5" t="s">
        <v>5152</v>
      </c>
      <c r="C2528" s="6" t="n">
        <v>39923</v>
      </c>
      <c r="D2528" s="6" t="n">
        <v>39892</v>
      </c>
      <c r="E2528" s="6" t="n">
        <v>39925</v>
      </c>
      <c r="F2528" s="1" t="s">
        <v>298</v>
      </c>
      <c r="G2528" s="1" t="s">
        <v>5153</v>
      </c>
      <c r="H2528" s="1" t="s">
        <v>2906</v>
      </c>
      <c r="I2528" s="1" t="s">
        <v>170</v>
      </c>
      <c r="J2528" s="1" t="s">
        <v>95</v>
      </c>
      <c r="K2528" s="1" t="s">
        <v>24</v>
      </c>
      <c r="L2528" s="1" t="n">
        <v>225</v>
      </c>
      <c r="M2528" s="1" t="s">
        <v>25</v>
      </c>
      <c r="N2528" s="1" t="n">
        <v>450</v>
      </c>
      <c r="P2528" s="7" t="n">
        <v>2545</v>
      </c>
      <c r="Q2528" s="1" t="s">
        <v>5154</v>
      </c>
      <c r="R2528" s="0" t="s">
        <v>5155</v>
      </c>
    </row>
    <row r="2529" customFormat="false" ht="15" hidden="false" customHeight="false" outlineLevel="0" collapsed="false">
      <c r="A2529" s="1" t="n">
        <f aca="false">A2528+1</f>
        <v>2528</v>
      </c>
      <c r="B2529" s="5" t="s">
        <v>5149</v>
      </c>
      <c r="C2529" s="6" t="n">
        <v>39924</v>
      </c>
      <c r="D2529" s="6" t="n">
        <v>39906</v>
      </c>
      <c r="E2529" s="6" t="n">
        <v>39930</v>
      </c>
      <c r="F2529" s="1" t="s">
        <v>2814</v>
      </c>
      <c r="G2529" s="1" t="s">
        <v>4313</v>
      </c>
      <c r="H2529" s="1" t="s">
        <v>21</v>
      </c>
      <c r="I2529" s="1" t="s">
        <v>330</v>
      </c>
      <c r="J2529" s="1" t="s">
        <v>163</v>
      </c>
      <c r="K2529" s="1" t="s">
        <v>57</v>
      </c>
      <c r="L2529" s="1" t="n">
        <v>120</v>
      </c>
      <c r="M2529" s="1" t="s">
        <v>25</v>
      </c>
      <c r="N2529" s="1" t="n">
        <v>480</v>
      </c>
      <c r="P2529" s="7" t="n">
        <v>1850</v>
      </c>
      <c r="R2529" s="0" t="s">
        <v>5156</v>
      </c>
    </row>
    <row r="2530" customFormat="false" ht="15" hidden="false" customHeight="false" outlineLevel="0" collapsed="false">
      <c r="A2530" s="1" t="n">
        <f aca="false">A2529+1</f>
        <v>2529</v>
      </c>
      <c r="B2530" s="5" t="s">
        <v>152</v>
      </c>
      <c r="C2530" s="6" t="n">
        <v>39924</v>
      </c>
      <c r="D2530" s="6" t="n">
        <v>39920</v>
      </c>
      <c r="E2530" s="6" t="n">
        <v>39925</v>
      </c>
      <c r="F2530" s="1" t="s">
        <v>3938</v>
      </c>
      <c r="G2530" s="1" t="s">
        <v>5157</v>
      </c>
      <c r="H2530" s="1" t="s">
        <v>44</v>
      </c>
      <c r="I2530" s="1" t="s">
        <v>3408</v>
      </c>
      <c r="J2530" s="1" t="s">
        <v>163</v>
      </c>
      <c r="K2530" s="1" t="s">
        <v>114</v>
      </c>
      <c r="L2530" s="1" t="n">
        <v>300</v>
      </c>
      <c r="M2530" s="1" t="s">
        <v>25</v>
      </c>
      <c r="N2530" s="1" t="n">
        <v>400</v>
      </c>
      <c r="P2530" s="7" t="n">
        <v>2500</v>
      </c>
      <c r="Q2530" s="1" t="s">
        <v>5158</v>
      </c>
      <c r="R2530" s="0" t="s">
        <v>5159</v>
      </c>
    </row>
    <row r="2531" customFormat="false" ht="15" hidden="false" customHeight="false" outlineLevel="0" collapsed="false">
      <c r="A2531" s="1" t="n">
        <f aca="false">A2530+1</f>
        <v>2530</v>
      </c>
      <c r="B2531" s="5" t="s">
        <v>5149</v>
      </c>
      <c r="C2531" s="6" t="n">
        <v>39926</v>
      </c>
      <c r="D2531" s="6" t="n">
        <v>39906</v>
      </c>
      <c r="E2531" s="6" t="n">
        <v>39930</v>
      </c>
      <c r="F2531" s="1" t="s">
        <v>2814</v>
      </c>
      <c r="G2531" s="1" t="s">
        <v>4313</v>
      </c>
      <c r="H2531" s="1" t="s">
        <v>21</v>
      </c>
      <c r="I2531" s="1" t="s">
        <v>45</v>
      </c>
      <c r="J2531" s="1" t="s">
        <v>95</v>
      </c>
      <c r="K2531" s="1" t="s">
        <v>24</v>
      </c>
      <c r="L2531" s="1" t="n">
        <v>360</v>
      </c>
      <c r="M2531" s="1" t="s">
        <v>25</v>
      </c>
      <c r="N2531" s="1" t="n">
        <v>900</v>
      </c>
      <c r="P2531" s="7" t="n">
        <v>2535</v>
      </c>
      <c r="Q2531" s="1" t="s">
        <v>5160</v>
      </c>
      <c r="R2531" s="0" t="s">
        <v>5151</v>
      </c>
    </row>
    <row r="2532" customFormat="false" ht="15" hidden="false" customHeight="false" outlineLevel="0" collapsed="false">
      <c r="A2532" s="1" t="n">
        <f aca="false">A2531+1</f>
        <v>2531</v>
      </c>
      <c r="B2532" s="5" t="s">
        <v>5161</v>
      </c>
      <c r="C2532" s="6" t="n">
        <v>39930</v>
      </c>
      <c r="D2532" s="6" t="n">
        <v>39911</v>
      </c>
      <c r="E2532" s="6" t="n">
        <v>39932</v>
      </c>
      <c r="F2532" s="1" t="s">
        <v>3264</v>
      </c>
      <c r="G2532" s="1" t="s">
        <v>4313</v>
      </c>
      <c r="H2532" s="1" t="s">
        <v>21</v>
      </c>
      <c r="I2532" s="1" t="s">
        <v>45</v>
      </c>
      <c r="J2532" s="1" t="s">
        <v>95</v>
      </c>
      <c r="K2532" s="1" t="s">
        <v>24</v>
      </c>
      <c r="L2532" s="1" t="n">
        <v>360</v>
      </c>
      <c r="M2532" s="1" t="s">
        <v>25</v>
      </c>
      <c r="N2532" s="1" t="n">
        <v>900</v>
      </c>
      <c r="P2532" s="7" t="n">
        <v>2535</v>
      </c>
      <c r="Q2532" s="1" t="s">
        <v>5162</v>
      </c>
      <c r="R2532" s="0" t="s">
        <v>5163</v>
      </c>
    </row>
    <row r="2533" customFormat="false" ht="15" hidden="false" customHeight="false" outlineLevel="0" collapsed="false">
      <c r="A2533" s="1" t="n">
        <f aca="false">A2532+1</f>
        <v>2532</v>
      </c>
      <c r="B2533" s="5" t="s">
        <v>5164</v>
      </c>
      <c r="C2533" s="6" t="n">
        <v>39931</v>
      </c>
      <c r="D2533" s="6" t="n">
        <v>39917</v>
      </c>
      <c r="E2533" s="6" t="n">
        <v>39933</v>
      </c>
      <c r="F2533" s="1" t="s">
        <v>774</v>
      </c>
      <c r="G2533" s="1" t="s">
        <v>4313</v>
      </c>
      <c r="H2533" s="1" t="s">
        <v>21</v>
      </c>
      <c r="I2533" s="1" t="s">
        <v>45</v>
      </c>
      <c r="J2533" s="1" t="s">
        <v>70</v>
      </c>
      <c r="K2533" s="1" t="s">
        <v>114</v>
      </c>
      <c r="L2533" s="1" t="n">
        <v>140</v>
      </c>
      <c r="M2533" s="1" t="s">
        <v>25</v>
      </c>
      <c r="N2533" s="1" t="n">
        <v>300</v>
      </c>
      <c r="P2533" s="7" t="n">
        <v>1365</v>
      </c>
      <c r="Q2533" s="1" t="s">
        <v>5165</v>
      </c>
      <c r="R2533" s="0" t="s">
        <v>5166</v>
      </c>
    </row>
    <row r="2534" customFormat="false" ht="15" hidden="false" customHeight="false" outlineLevel="0" collapsed="false">
      <c r="A2534" s="1" t="n">
        <f aca="false">A2533+1</f>
        <v>2533</v>
      </c>
      <c r="B2534" s="5" t="s">
        <v>5167</v>
      </c>
      <c r="C2534" s="6" t="n">
        <v>39932</v>
      </c>
      <c r="D2534" s="6" t="n">
        <v>39918</v>
      </c>
      <c r="E2534" s="6" t="n">
        <v>39934</v>
      </c>
      <c r="F2534" s="1" t="s">
        <v>4384</v>
      </c>
      <c r="G2534" s="1" t="s">
        <v>5168</v>
      </c>
      <c r="H2534" s="1" t="s">
        <v>21</v>
      </c>
      <c r="I2534" s="1" t="s">
        <v>170</v>
      </c>
      <c r="J2534" s="1" t="s">
        <v>23</v>
      </c>
      <c r="K2534" s="1" t="s">
        <v>24</v>
      </c>
      <c r="L2534" s="1" t="n">
        <v>350</v>
      </c>
      <c r="M2534" s="1" t="s">
        <v>5169</v>
      </c>
      <c r="N2534" s="1" t="n">
        <v>640</v>
      </c>
      <c r="P2534" s="7" t="n">
        <v>3115</v>
      </c>
      <c r="Q2534" s="1" t="s">
        <v>5170</v>
      </c>
      <c r="R2534" s="0" t="s">
        <v>5171</v>
      </c>
    </row>
    <row r="2535" customFormat="false" ht="15" hidden="false" customHeight="false" outlineLevel="0" collapsed="false">
      <c r="A2535" s="1" t="n">
        <f aca="false">A2534+1</f>
        <v>2534</v>
      </c>
      <c r="B2535" s="5" t="s">
        <v>5172</v>
      </c>
      <c r="C2535" s="6" t="n">
        <v>39933</v>
      </c>
      <c r="D2535" s="6" t="n">
        <v>39918</v>
      </c>
      <c r="E2535" s="6" t="n">
        <v>39940</v>
      </c>
      <c r="F2535" s="1" t="s">
        <v>4384</v>
      </c>
      <c r="G2535" s="1" t="s">
        <v>4313</v>
      </c>
      <c r="H2535" s="1" t="s">
        <v>44</v>
      </c>
      <c r="I2535" s="1" t="s">
        <v>31</v>
      </c>
      <c r="J2535" s="1" t="s">
        <v>38</v>
      </c>
      <c r="K2535" s="1" t="s">
        <v>24</v>
      </c>
      <c r="L2535" s="1" t="n">
        <v>225</v>
      </c>
      <c r="M2535" s="1" t="s">
        <v>25</v>
      </c>
      <c r="N2535" s="1" t="n">
        <v>450</v>
      </c>
      <c r="P2535" s="7" t="n">
        <v>1465</v>
      </c>
      <c r="Q2535" s="1" t="s">
        <v>5173</v>
      </c>
      <c r="R2535" s="0" t="s">
        <v>5174</v>
      </c>
    </row>
    <row r="2536" customFormat="false" ht="15" hidden="false" customHeight="false" outlineLevel="0" collapsed="false">
      <c r="A2536" s="1" t="n">
        <f aca="false">A2535+1</f>
        <v>2535</v>
      </c>
      <c r="B2536" s="5" t="s">
        <v>5172</v>
      </c>
      <c r="C2536" s="6" t="n">
        <v>39937</v>
      </c>
      <c r="D2536" s="6" t="n">
        <v>39918</v>
      </c>
      <c r="E2536" s="6" t="n">
        <v>39940</v>
      </c>
      <c r="F2536" s="1" t="s">
        <v>4384</v>
      </c>
      <c r="G2536" s="1" t="s">
        <v>4313</v>
      </c>
      <c r="H2536" s="1" t="s">
        <v>44</v>
      </c>
      <c r="I2536" s="1" t="s">
        <v>31</v>
      </c>
      <c r="J2536" s="1" t="s">
        <v>38</v>
      </c>
      <c r="K2536" s="1" t="s">
        <v>24</v>
      </c>
      <c r="L2536" s="1" t="n">
        <v>225</v>
      </c>
      <c r="M2536" s="1" t="s">
        <v>25</v>
      </c>
      <c r="N2536" s="1" t="n">
        <v>450</v>
      </c>
      <c r="P2536" s="7" t="n">
        <v>1465</v>
      </c>
      <c r="Q2536" s="1" t="s">
        <v>5175</v>
      </c>
      <c r="R2536" s="0" t="s">
        <v>5174</v>
      </c>
    </row>
    <row r="2537" customFormat="false" ht="15" hidden="false" customHeight="false" outlineLevel="0" collapsed="false">
      <c r="A2537" s="1" t="n">
        <f aca="false">A2536+1</f>
        <v>2536</v>
      </c>
      <c r="B2537" s="5" t="s">
        <v>5172</v>
      </c>
      <c r="C2537" s="6" t="n">
        <v>39938</v>
      </c>
      <c r="D2537" s="6" t="n">
        <v>39918</v>
      </c>
      <c r="E2537" s="6" t="n">
        <v>39940</v>
      </c>
      <c r="F2537" s="1" t="s">
        <v>4384</v>
      </c>
      <c r="G2537" s="1" t="s">
        <v>4313</v>
      </c>
      <c r="H2537" s="1" t="s">
        <v>44</v>
      </c>
      <c r="I2537" s="1" t="s">
        <v>22</v>
      </c>
      <c r="J2537" s="1" t="s">
        <v>95</v>
      </c>
      <c r="K2537" s="1" t="s">
        <v>24</v>
      </c>
      <c r="L2537" s="1" t="n">
        <v>210</v>
      </c>
      <c r="M2537" s="1" t="s">
        <v>25</v>
      </c>
      <c r="N2537" s="1" t="n">
        <v>600</v>
      </c>
      <c r="P2537" s="7" t="n">
        <v>2170</v>
      </c>
      <c r="Q2537" s="1" t="s">
        <v>5176</v>
      </c>
      <c r="R2537" s="0" t="s">
        <v>5174</v>
      </c>
    </row>
    <row r="2538" customFormat="false" ht="15" hidden="false" customHeight="false" outlineLevel="0" collapsed="false">
      <c r="A2538" s="1" t="n">
        <f aca="false">A2537+1</f>
        <v>2537</v>
      </c>
      <c r="B2538" s="5" t="s">
        <v>5172</v>
      </c>
      <c r="C2538" s="6" t="n">
        <v>39939</v>
      </c>
      <c r="D2538" s="6" t="n">
        <v>39918</v>
      </c>
      <c r="E2538" s="6" t="n">
        <v>39940</v>
      </c>
      <c r="F2538" s="1" t="s">
        <v>4384</v>
      </c>
      <c r="G2538" s="1" t="s">
        <v>4313</v>
      </c>
      <c r="H2538" s="1" t="s">
        <v>44</v>
      </c>
      <c r="I2538" s="1" t="s">
        <v>170</v>
      </c>
      <c r="J2538" s="1" t="s">
        <v>95</v>
      </c>
      <c r="K2538" s="1" t="s">
        <v>24</v>
      </c>
      <c r="L2538" s="1" t="n">
        <v>300</v>
      </c>
      <c r="M2538" s="1" t="s">
        <v>25</v>
      </c>
      <c r="N2538" s="1" t="n">
        <v>450</v>
      </c>
      <c r="P2538" s="7" t="n">
        <v>2545</v>
      </c>
      <c r="Q2538" s="1" t="s">
        <v>5177</v>
      </c>
      <c r="R2538" s="0" t="s">
        <v>5174</v>
      </c>
    </row>
    <row r="2539" customFormat="false" ht="15" hidden="false" customHeight="false" outlineLevel="0" collapsed="false">
      <c r="A2539" s="1" t="n">
        <f aca="false">A2538+1</f>
        <v>2538</v>
      </c>
      <c r="B2539" s="5" t="s">
        <v>5178</v>
      </c>
      <c r="C2539" s="6" t="n">
        <v>39940</v>
      </c>
      <c r="D2539" s="6" t="n">
        <v>39924</v>
      </c>
      <c r="E2539" s="6" t="n">
        <v>39944</v>
      </c>
      <c r="F2539" s="1" t="s">
        <v>66</v>
      </c>
      <c r="G2539" s="1" t="s">
        <v>4313</v>
      </c>
      <c r="H2539" s="1" t="s">
        <v>21</v>
      </c>
      <c r="I2539" s="1" t="s">
        <v>4163</v>
      </c>
      <c r="J2539" s="1" t="s">
        <v>95</v>
      </c>
      <c r="K2539" s="1" t="s">
        <v>892</v>
      </c>
      <c r="L2539" s="1" t="n">
        <v>200</v>
      </c>
      <c r="M2539" s="1" t="s">
        <v>25</v>
      </c>
      <c r="N2539" s="1" t="n">
        <v>400</v>
      </c>
      <c r="P2539" s="7" t="n">
        <v>1690</v>
      </c>
      <c r="Q2539" s="1" t="s">
        <v>5179</v>
      </c>
      <c r="R2539" s="0" t="s">
        <v>5180</v>
      </c>
    </row>
    <row r="2540" customFormat="false" ht="15" hidden="false" customHeight="false" outlineLevel="0" collapsed="false">
      <c r="A2540" s="1" t="n">
        <f aca="false">A2539+1</f>
        <v>2539</v>
      </c>
      <c r="B2540" s="5" t="s">
        <v>5181</v>
      </c>
      <c r="C2540" s="6" t="n">
        <v>39945</v>
      </c>
      <c r="D2540" s="6" t="n">
        <v>39931</v>
      </c>
      <c r="E2540" s="6" t="n">
        <v>39948</v>
      </c>
      <c r="F2540" s="1" t="s">
        <v>3264</v>
      </c>
      <c r="G2540" s="1" t="s">
        <v>4313</v>
      </c>
      <c r="H2540" s="1" t="s">
        <v>21</v>
      </c>
      <c r="I2540" s="1" t="s">
        <v>45</v>
      </c>
      <c r="J2540" s="1" t="s">
        <v>107</v>
      </c>
      <c r="K2540" s="1" t="s">
        <v>24</v>
      </c>
      <c r="L2540" s="1" t="n">
        <v>300</v>
      </c>
      <c r="M2540" s="1" t="s">
        <v>25</v>
      </c>
      <c r="N2540" s="1" t="n">
        <v>750</v>
      </c>
      <c r="P2540" s="7" t="n">
        <v>2245</v>
      </c>
      <c r="Q2540" s="1" t="s">
        <v>5182</v>
      </c>
      <c r="R2540" s="0" t="s">
        <v>5183</v>
      </c>
    </row>
    <row r="2541" customFormat="false" ht="15" hidden="false" customHeight="false" outlineLevel="0" collapsed="false">
      <c r="A2541" s="1" t="n">
        <f aca="false">A2540+1</f>
        <v>2540</v>
      </c>
      <c r="B2541" s="5" t="s">
        <v>5184</v>
      </c>
      <c r="C2541" s="6" t="n">
        <v>39946</v>
      </c>
      <c r="D2541" s="6" t="n">
        <v>39932</v>
      </c>
      <c r="E2541" s="6" t="n">
        <v>39953</v>
      </c>
      <c r="F2541" s="1" t="s">
        <v>66</v>
      </c>
      <c r="G2541" s="1" t="s">
        <v>4313</v>
      </c>
      <c r="H2541" s="1" t="s">
        <v>21</v>
      </c>
      <c r="I2541" s="1" t="s">
        <v>155</v>
      </c>
      <c r="J2541" s="1" t="s">
        <v>95</v>
      </c>
      <c r="K2541" s="1" t="s">
        <v>114</v>
      </c>
      <c r="L2541" s="1" t="n">
        <v>210</v>
      </c>
      <c r="M2541" s="1" t="s">
        <v>25</v>
      </c>
      <c r="N2541" s="1" t="n">
        <v>600</v>
      </c>
      <c r="P2541" s="7" t="n">
        <v>2080</v>
      </c>
      <c r="Q2541" s="1" t="s">
        <v>5185</v>
      </c>
      <c r="R2541" s="0" t="s">
        <v>5186</v>
      </c>
    </row>
    <row r="2542" customFormat="false" ht="15" hidden="false" customHeight="false" outlineLevel="0" collapsed="false">
      <c r="A2542" s="1" t="n">
        <f aca="false">A2541+1</f>
        <v>2541</v>
      </c>
      <c r="B2542" s="5" t="s">
        <v>5187</v>
      </c>
      <c r="C2542" s="6" t="n">
        <v>39947</v>
      </c>
      <c r="D2542" s="6" t="n">
        <v>39937</v>
      </c>
      <c r="E2542" s="6" t="n">
        <v>39948</v>
      </c>
      <c r="F2542" s="1" t="s">
        <v>3264</v>
      </c>
      <c r="G2542" s="1" t="s">
        <v>4313</v>
      </c>
      <c r="H2542" s="1" t="s">
        <v>44</v>
      </c>
      <c r="I2542" s="1" t="s">
        <v>5188</v>
      </c>
      <c r="J2542" s="1" t="s">
        <v>1199</v>
      </c>
      <c r="K2542" s="1" t="s">
        <v>3281</v>
      </c>
      <c r="L2542" s="1" t="n">
        <v>300</v>
      </c>
      <c r="M2542" s="1" t="s">
        <v>5189</v>
      </c>
      <c r="N2542" s="1" t="n">
        <v>600</v>
      </c>
      <c r="P2542" s="7" t="n">
        <v>2500</v>
      </c>
      <c r="Q2542" s="1" t="s">
        <v>5190</v>
      </c>
      <c r="R2542" s="0" t="s">
        <v>5191</v>
      </c>
    </row>
    <row r="2543" customFormat="false" ht="15" hidden="false" customHeight="false" outlineLevel="0" collapsed="false">
      <c r="A2543" s="1" t="n">
        <f aca="false">A2542+1</f>
        <v>2542</v>
      </c>
      <c r="B2543" s="5" t="s">
        <v>5184</v>
      </c>
      <c r="C2543" s="6" t="n">
        <v>39951</v>
      </c>
      <c r="D2543" s="6" t="n">
        <v>39932</v>
      </c>
      <c r="E2543" s="6" t="n">
        <v>39953</v>
      </c>
      <c r="F2543" s="1" t="s">
        <v>296</v>
      </c>
      <c r="G2543" s="1" t="s">
        <v>4313</v>
      </c>
      <c r="H2543" s="1" t="s">
        <v>21</v>
      </c>
      <c r="I2543" s="1" t="s">
        <v>155</v>
      </c>
      <c r="J2543" s="1" t="s">
        <v>95</v>
      </c>
      <c r="K2543" s="1" t="s">
        <v>114</v>
      </c>
      <c r="L2543" s="1" t="n">
        <v>210</v>
      </c>
      <c r="M2543" s="1" t="s">
        <v>5192</v>
      </c>
      <c r="N2543" s="1" t="n">
        <v>600</v>
      </c>
      <c r="P2543" s="7" t="n">
        <v>2080</v>
      </c>
      <c r="Q2543" s="1" t="s">
        <v>5193</v>
      </c>
      <c r="R2543" s="0" t="s">
        <v>5194</v>
      </c>
    </row>
    <row r="2544" customFormat="false" ht="15" hidden="false" customHeight="false" outlineLevel="0" collapsed="false">
      <c r="A2544" s="1" t="n">
        <f aca="false">A2543+1</f>
        <v>2543</v>
      </c>
      <c r="B2544" s="5" t="s">
        <v>152</v>
      </c>
      <c r="C2544" s="6" t="n">
        <v>39952</v>
      </c>
      <c r="D2544" s="6" t="n">
        <v>39951</v>
      </c>
      <c r="E2544" s="6" t="n">
        <v>39953</v>
      </c>
      <c r="F2544" s="1" t="s">
        <v>644</v>
      </c>
      <c r="G2544" s="1" t="s">
        <v>4313</v>
      </c>
      <c r="H2544" s="1" t="s">
        <v>44</v>
      </c>
      <c r="I2544" s="1" t="s">
        <v>4992</v>
      </c>
      <c r="J2544" s="1" t="s">
        <v>56</v>
      </c>
      <c r="K2544" s="1" t="s">
        <v>3032</v>
      </c>
      <c r="L2544" s="1" t="n">
        <v>100</v>
      </c>
      <c r="M2544" s="1" t="s">
        <v>25</v>
      </c>
      <c r="N2544" s="1" t="n">
        <v>150</v>
      </c>
      <c r="P2544" s="7" t="n">
        <v>1200</v>
      </c>
      <c r="Q2544" s="1" t="s">
        <v>5195</v>
      </c>
      <c r="R2544" s="0" t="s">
        <v>5196</v>
      </c>
    </row>
    <row r="2545" customFormat="false" ht="15" hidden="false" customHeight="false" outlineLevel="0" collapsed="false">
      <c r="A2545" s="1" t="n">
        <f aca="false">A2544+1</f>
        <v>2544</v>
      </c>
      <c r="B2545" s="5" t="s">
        <v>5197</v>
      </c>
      <c r="C2545" s="6" t="n">
        <v>39953</v>
      </c>
      <c r="D2545" s="6" t="n">
        <v>39951</v>
      </c>
      <c r="E2545" s="6" t="n">
        <v>39954</v>
      </c>
      <c r="F2545" s="1" t="s">
        <v>2814</v>
      </c>
      <c r="G2545" s="1" t="s">
        <v>4313</v>
      </c>
      <c r="H2545" s="1" t="s">
        <v>21</v>
      </c>
      <c r="I2545" s="1" t="s">
        <v>55</v>
      </c>
      <c r="J2545" s="1" t="s">
        <v>91</v>
      </c>
      <c r="K2545" s="1" t="s">
        <v>57</v>
      </c>
      <c r="L2545" s="1" t="n">
        <v>80</v>
      </c>
      <c r="M2545" s="1" t="s">
        <v>25</v>
      </c>
      <c r="N2545" s="1" t="n">
        <v>320</v>
      </c>
      <c r="P2545" s="7" t="n">
        <v>1660</v>
      </c>
      <c r="R2545" s="0" t="s">
        <v>5198</v>
      </c>
    </row>
    <row r="2546" customFormat="false" ht="15" hidden="false" customHeight="false" outlineLevel="0" collapsed="false">
      <c r="A2546" s="1" t="n">
        <f aca="false">A2545+1</f>
        <v>2545</v>
      </c>
      <c r="B2546" s="5" t="s">
        <v>152</v>
      </c>
      <c r="C2546" s="6" t="n">
        <v>39954</v>
      </c>
      <c r="D2546" s="6" t="n">
        <v>39954</v>
      </c>
      <c r="E2546" s="6" t="n">
        <v>39954</v>
      </c>
      <c r="F2546" s="1" t="s">
        <v>644</v>
      </c>
      <c r="G2546" s="1" t="s">
        <v>4313</v>
      </c>
      <c r="H2546" s="1" t="s">
        <v>44</v>
      </c>
      <c r="I2546" s="1" t="s">
        <v>771</v>
      </c>
      <c r="J2546" s="1" t="s">
        <v>95</v>
      </c>
      <c r="K2546" s="1" t="s">
        <v>24</v>
      </c>
      <c r="L2546" s="1" t="n">
        <v>300</v>
      </c>
      <c r="M2546" s="1" t="s">
        <v>25</v>
      </c>
      <c r="N2546" s="1" t="n">
        <v>300</v>
      </c>
      <c r="P2546" s="7" t="n">
        <v>1500</v>
      </c>
      <c r="Q2546" s="1" t="s">
        <v>5199</v>
      </c>
      <c r="R2546" s="0" t="s">
        <v>5200</v>
      </c>
    </row>
    <row r="2547" customFormat="false" ht="15" hidden="false" customHeight="false" outlineLevel="0" collapsed="false">
      <c r="A2547" s="1" t="n">
        <f aca="false">A2546+1</f>
        <v>2546</v>
      </c>
      <c r="B2547" s="5" t="s">
        <v>5201</v>
      </c>
      <c r="C2547" s="6" t="n">
        <v>39959</v>
      </c>
      <c r="D2547" s="6" t="n">
        <v>39953</v>
      </c>
      <c r="E2547" s="6" t="n">
        <v>39961</v>
      </c>
      <c r="F2547" s="1" t="s">
        <v>66</v>
      </c>
      <c r="G2547" s="1" t="s">
        <v>4313</v>
      </c>
      <c r="H2547" s="1" t="s">
        <v>21</v>
      </c>
      <c r="I2547" s="1" t="s">
        <v>52</v>
      </c>
      <c r="J2547" s="1" t="s">
        <v>95</v>
      </c>
      <c r="K2547" s="1" t="s">
        <v>892</v>
      </c>
      <c r="L2547" s="1" t="n">
        <v>200</v>
      </c>
      <c r="M2547" s="1" t="s">
        <v>25</v>
      </c>
      <c r="N2547" s="1" t="n">
        <v>480</v>
      </c>
      <c r="P2547" s="7" t="n">
        <v>1690</v>
      </c>
      <c r="Q2547" s="1" t="s">
        <v>5202</v>
      </c>
      <c r="R2547" s="0" t="s">
        <v>5203</v>
      </c>
    </row>
    <row r="2548" customFormat="false" ht="15" hidden="false" customHeight="false" outlineLevel="0" collapsed="false">
      <c r="A2548" s="1" t="n">
        <f aca="false">A2547+1</f>
        <v>2547</v>
      </c>
      <c r="B2548" s="5" t="s">
        <v>5204</v>
      </c>
      <c r="C2548" s="6" t="n">
        <v>39973</v>
      </c>
      <c r="D2548" s="6" t="n">
        <v>39967</v>
      </c>
      <c r="E2548" s="6" t="n">
        <v>39943</v>
      </c>
      <c r="F2548" s="1" t="s">
        <v>4384</v>
      </c>
      <c r="G2548" s="1" t="s">
        <v>4313</v>
      </c>
      <c r="H2548" s="1" t="s">
        <v>44</v>
      </c>
      <c r="I2548" s="1" t="s">
        <v>55</v>
      </c>
      <c r="J2548" s="1" t="s">
        <v>95</v>
      </c>
      <c r="K2548" s="1" t="s">
        <v>57</v>
      </c>
      <c r="L2548" s="1" t="n">
        <v>60</v>
      </c>
      <c r="M2548" s="1" t="s">
        <v>25</v>
      </c>
      <c r="N2548" s="1" t="n">
        <v>160</v>
      </c>
      <c r="P2548" s="7" t="n">
        <v>1075</v>
      </c>
      <c r="R2548" s="0" t="s">
        <v>5205</v>
      </c>
    </row>
    <row r="2549" customFormat="false" ht="15" hidden="false" customHeight="false" outlineLevel="0" collapsed="false">
      <c r="A2549" s="1" t="n">
        <f aca="false">A2548+1</f>
        <v>2548</v>
      </c>
      <c r="B2549" s="5" t="s">
        <v>5206</v>
      </c>
      <c r="C2549" s="6" t="n">
        <v>39983</v>
      </c>
      <c r="D2549" s="6" t="n">
        <v>39982</v>
      </c>
      <c r="E2549" s="6" t="n">
        <v>39988</v>
      </c>
      <c r="F2549" s="1" t="s">
        <v>66</v>
      </c>
      <c r="G2549" s="1" t="s">
        <v>4313</v>
      </c>
      <c r="H2549" s="1" t="s">
        <v>21</v>
      </c>
      <c r="I2549" s="1" t="s">
        <v>45</v>
      </c>
      <c r="J2549" s="1" t="s">
        <v>63</v>
      </c>
      <c r="K2549" s="1" t="s">
        <v>24</v>
      </c>
      <c r="L2549" s="1" t="n">
        <v>240</v>
      </c>
      <c r="M2549" s="1" t="s">
        <v>25</v>
      </c>
      <c r="N2549" s="1" t="n">
        <v>600</v>
      </c>
      <c r="P2549" s="7" t="n">
        <v>1950</v>
      </c>
      <c r="Q2549" s="1" t="s">
        <v>5207</v>
      </c>
      <c r="R2549" s="0" t="s">
        <v>5208</v>
      </c>
    </row>
    <row r="2550" customFormat="false" ht="15" hidden="false" customHeight="false" outlineLevel="0" collapsed="false">
      <c r="A2550" s="1" t="n">
        <f aca="false">A2549+1</f>
        <v>2549</v>
      </c>
      <c r="B2550" s="5" t="s">
        <v>5209</v>
      </c>
      <c r="C2550" s="6" t="n">
        <v>39988</v>
      </c>
      <c r="D2550" s="6" t="n">
        <v>39980</v>
      </c>
      <c r="E2550" s="6" t="n">
        <v>39990</v>
      </c>
      <c r="F2550" s="1" t="s">
        <v>66</v>
      </c>
      <c r="G2550" s="1" t="s">
        <v>4313</v>
      </c>
      <c r="H2550" s="1" t="s">
        <v>21</v>
      </c>
      <c r="I2550" s="1" t="s">
        <v>52</v>
      </c>
      <c r="J2550" s="1" t="s">
        <v>63</v>
      </c>
      <c r="K2550" s="1" t="s">
        <v>892</v>
      </c>
      <c r="L2550" s="1" t="n">
        <v>250</v>
      </c>
      <c r="M2550" s="1" t="s">
        <v>25</v>
      </c>
      <c r="N2550" s="1" t="n">
        <v>300</v>
      </c>
      <c r="P2550" s="7" t="n">
        <v>1495</v>
      </c>
      <c r="Q2550" s="1" t="s">
        <v>5210</v>
      </c>
      <c r="R2550" s="0" t="s">
        <v>5211</v>
      </c>
    </row>
    <row r="2551" customFormat="false" ht="15" hidden="false" customHeight="false" outlineLevel="0" collapsed="false">
      <c r="A2551" s="1" t="n">
        <f aca="false">A2550+1</f>
        <v>2550</v>
      </c>
      <c r="B2551" s="5" t="s">
        <v>5212</v>
      </c>
      <c r="C2551" s="6" t="n">
        <v>39989</v>
      </c>
      <c r="D2551" s="6" t="n">
        <v>39988</v>
      </c>
      <c r="E2551" s="6" t="n">
        <v>39995</v>
      </c>
      <c r="F2551" s="1" t="s">
        <v>222</v>
      </c>
      <c r="G2551" s="1" t="s">
        <v>4313</v>
      </c>
      <c r="H2551" s="1" t="s">
        <v>510</v>
      </c>
      <c r="I2551" s="1" t="s">
        <v>31</v>
      </c>
      <c r="J2551" s="1" t="s">
        <v>70</v>
      </c>
      <c r="K2551" s="1" t="s">
        <v>24</v>
      </c>
      <c r="L2551" s="1" t="n">
        <v>150</v>
      </c>
      <c r="M2551" s="1" t="s">
        <v>25</v>
      </c>
      <c r="N2551" s="1" t="n">
        <v>300</v>
      </c>
      <c r="P2551" s="7" t="n">
        <v>1268</v>
      </c>
      <c r="Q2551" s="1" t="s">
        <v>5213</v>
      </c>
      <c r="R2551" s="0" t="s">
        <v>5214</v>
      </c>
    </row>
    <row r="2552" customFormat="false" ht="15" hidden="false" customHeight="false" outlineLevel="0" collapsed="false">
      <c r="A2552" s="1" t="n">
        <f aca="false">A2551+1</f>
        <v>2551</v>
      </c>
      <c r="B2552" s="5" t="s">
        <v>5212</v>
      </c>
      <c r="C2552" s="6" t="n">
        <v>39989</v>
      </c>
      <c r="D2552" s="6" t="n">
        <v>39988</v>
      </c>
      <c r="E2552" s="6" t="n">
        <v>39995</v>
      </c>
      <c r="F2552" s="1" t="s">
        <v>222</v>
      </c>
      <c r="G2552" s="1" t="s">
        <v>4313</v>
      </c>
      <c r="H2552" s="1" t="s">
        <v>510</v>
      </c>
      <c r="I2552" s="1" t="s">
        <v>22</v>
      </c>
      <c r="J2552" s="1" t="s">
        <v>70</v>
      </c>
      <c r="K2552" s="1" t="s">
        <v>24</v>
      </c>
      <c r="L2552" s="1" t="n">
        <v>70</v>
      </c>
      <c r="M2552" s="1" t="s">
        <v>25</v>
      </c>
      <c r="N2552" s="1" t="n">
        <v>200</v>
      </c>
      <c r="P2552" s="7" t="n">
        <v>1075</v>
      </c>
      <c r="Q2552" s="1" t="s">
        <v>5213</v>
      </c>
      <c r="R2552" s="0" t="s">
        <v>5214</v>
      </c>
    </row>
    <row r="2553" customFormat="false" ht="15" hidden="false" customHeight="false" outlineLevel="0" collapsed="false">
      <c r="A2553" s="1" t="n">
        <f aca="false">A2552+1</f>
        <v>2552</v>
      </c>
      <c r="B2553" s="5" t="s">
        <v>5212</v>
      </c>
      <c r="C2553" s="6" t="n">
        <v>39990</v>
      </c>
      <c r="D2553" s="6" t="n">
        <v>39988</v>
      </c>
      <c r="E2553" s="6" t="n">
        <v>39995</v>
      </c>
      <c r="F2553" s="1" t="s">
        <v>222</v>
      </c>
      <c r="G2553" s="1" t="s">
        <v>4313</v>
      </c>
      <c r="H2553" s="1" t="s">
        <v>510</v>
      </c>
      <c r="I2553" s="1" t="s">
        <v>31</v>
      </c>
      <c r="J2553" s="1" t="s">
        <v>70</v>
      </c>
      <c r="K2553" s="1" t="s">
        <v>24</v>
      </c>
      <c r="L2553" s="1" t="n">
        <v>150</v>
      </c>
      <c r="M2553" s="1" t="s">
        <v>25</v>
      </c>
      <c r="N2553" s="1" t="n">
        <v>300</v>
      </c>
      <c r="P2553" s="7" t="n">
        <v>1268</v>
      </c>
      <c r="Q2553" s="1" t="s">
        <v>5215</v>
      </c>
      <c r="R2553" s="0" t="s">
        <v>5214</v>
      </c>
    </row>
    <row r="2554" customFormat="false" ht="15" hidden="false" customHeight="false" outlineLevel="0" collapsed="false">
      <c r="A2554" s="1" t="n">
        <f aca="false">A2553+1</f>
        <v>2553</v>
      </c>
      <c r="B2554" s="5" t="s">
        <v>5212</v>
      </c>
      <c r="C2554" s="6" t="n">
        <v>39990</v>
      </c>
      <c r="D2554" s="6" t="n">
        <v>39988</v>
      </c>
      <c r="E2554" s="6" t="n">
        <v>39995</v>
      </c>
      <c r="F2554" s="1" t="s">
        <v>222</v>
      </c>
      <c r="G2554" s="1" t="s">
        <v>4313</v>
      </c>
      <c r="H2554" s="1" t="s">
        <v>5216</v>
      </c>
      <c r="I2554" s="1" t="s">
        <v>22</v>
      </c>
      <c r="J2554" s="1" t="s">
        <v>70</v>
      </c>
      <c r="K2554" s="1" t="s">
        <v>24</v>
      </c>
      <c r="L2554" s="1" t="n">
        <v>70</v>
      </c>
      <c r="M2554" s="1" t="s">
        <v>25</v>
      </c>
      <c r="N2554" s="1" t="n">
        <v>200</v>
      </c>
      <c r="P2554" s="7" t="n">
        <v>1075</v>
      </c>
      <c r="Q2554" s="1" t="s">
        <v>5215</v>
      </c>
      <c r="R2554" s="0" t="s">
        <v>5214</v>
      </c>
    </row>
    <row r="2555" customFormat="false" ht="15" hidden="false" customHeight="false" outlineLevel="0" collapsed="false">
      <c r="A2555" s="1" t="n">
        <f aca="false">A2554+1</f>
        <v>2554</v>
      </c>
      <c r="B2555" s="5" t="s">
        <v>5217</v>
      </c>
      <c r="C2555" s="6" t="n">
        <v>39994</v>
      </c>
      <c r="D2555" s="6" t="n">
        <v>39980</v>
      </c>
      <c r="E2555" s="6" t="n">
        <v>39997</v>
      </c>
      <c r="F2555" s="1" t="s">
        <v>66</v>
      </c>
      <c r="G2555" s="1" t="s">
        <v>4313</v>
      </c>
      <c r="H2555" s="1" t="s">
        <v>44</v>
      </c>
      <c r="I2555" s="1" t="s">
        <v>3419</v>
      </c>
      <c r="J2555" s="1" t="s">
        <v>23</v>
      </c>
      <c r="K2555" s="1" t="s">
        <v>892</v>
      </c>
      <c r="L2555" s="1" t="n">
        <v>300</v>
      </c>
      <c r="M2555" s="1" t="s">
        <v>5218</v>
      </c>
      <c r="N2555" s="1" t="n">
        <v>1600</v>
      </c>
      <c r="P2555" s="7" t="n">
        <v>2080</v>
      </c>
      <c r="Q2555" s="1" t="s">
        <v>5219</v>
      </c>
      <c r="R2555" s="0" t="s">
        <v>5220</v>
      </c>
    </row>
    <row r="2556" customFormat="false" ht="15" hidden="false" customHeight="false" outlineLevel="0" collapsed="false">
      <c r="A2556" s="1" t="n">
        <f aca="false">A2555+1</f>
        <v>2555</v>
      </c>
      <c r="B2556" s="5" t="s">
        <v>5221</v>
      </c>
      <c r="C2556" s="6" t="n">
        <v>40002</v>
      </c>
      <c r="D2556" s="6" t="n">
        <v>39993</v>
      </c>
      <c r="E2556" s="6" t="n">
        <v>40003</v>
      </c>
      <c r="F2556" s="1" t="s">
        <v>3264</v>
      </c>
      <c r="G2556" s="1" t="s">
        <v>4313</v>
      </c>
      <c r="H2556" s="1" t="s">
        <v>44</v>
      </c>
      <c r="I2556" s="1" t="s">
        <v>5048</v>
      </c>
      <c r="J2556" s="1" t="s">
        <v>163</v>
      </c>
      <c r="K2556" s="1" t="s">
        <v>3281</v>
      </c>
      <c r="L2556" s="1" t="n">
        <v>300</v>
      </c>
      <c r="M2556" s="1" t="s">
        <v>208</v>
      </c>
      <c r="N2556" s="1" t="n">
        <v>700</v>
      </c>
      <c r="P2556" s="7" t="n">
        <v>2450</v>
      </c>
      <c r="Q2556" s="1" t="s">
        <v>5222</v>
      </c>
      <c r="R2556" s="0" t="s">
        <v>5223</v>
      </c>
    </row>
    <row r="2557" customFormat="false" ht="15" hidden="false" customHeight="false" outlineLevel="0" collapsed="false">
      <c r="A2557" s="1" t="n">
        <f aca="false">A2556+1</f>
        <v>2556</v>
      </c>
      <c r="B2557" s="5" t="s">
        <v>5224</v>
      </c>
      <c r="C2557" s="6" t="n">
        <v>40003</v>
      </c>
      <c r="D2557" s="6" t="n">
        <v>39991</v>
      </c>
      <c r="E2557" s="6" t="n">
        <v>40009</v>
      </c>
      <c r="F2557" s="1" t="s">
        <v>59</v>
      </c>
      <c r="G2557" s="1" t="s">
        <v>4313</v>
      </c>
      <c r="H2557" s="1" t="s">
        <v>60</v>
      </c>
      <c r="I2557" s="1" t="s">
        <v>31</v>
      </c>
      <c r="J2557" s="1" t="s">
        <v>95</v>
      </c>
      <c r="K2557" s="1" t="s">
        <v>24</v>
      </c>
      <c r="L2557" s="1" t="n">
        <v>450</v>
      </c>
      <c r="M2557" s="1" t="s">
        <v>5225</v>
      </c>
      <c r="N2557" s="1" t="n">
        <v>900</v>
      </c>
      <c r="P2557" s="7" t="n">
        <v>2485</v>
      </c>
      <c r="Q2557" s="1" t="s">
        <v>5226</v>
      </c>
      <c r="R2557" s="0" t="s">
        <v>5227</v>
      </c>
    </row>
    <row r="2558" customFormat="false" ht="15" hidden="false" customHeight="false" outlineLevel="0" collapsed="false">
      <c r="A2558" s="1" t="n">
        <f aca="false">A2557+1</f>
        <v>2557</v>
      </c>
      <c r="B2558" s="5" t="s">
        <v>5217</v>
      </c>
      <c r="C2558" s="6" t="n">
        <v>40008</v>
      </c>
      <c r="D2558" s="6" t="n">
        <v>39996</v>
      </c>
      <c r="E2558" s="6" t="n">
        <v>40012</v>
      </c>
      <c r="F2558" s="1" t="s">
        <v>66</v>
      </c>
      <c r="G2558" s="1" t="s">
        <v>4313</v>
      </c>
      <c r="H2558" s="1" t="s">
        <v>759</v>
      </c>
      <c r="I2558" s="1" t="s">
        <v>3419</v>
      </c>
      <c r="J2558" s="1" t="s">
        <v>23</v>
      </c>
      <c r="K2558" s="1" t="s">
        <v>892</v>
      </c>
      <c r="L2558" s="1" t="n">
        <v>300</v>
      </c>
      <c r="M2558" s="1" t="s">
        <v>5228</v>
      </c>
      <c r="N2558" s="1" t="n">
        <v>1600</v>
      </c>
      <c r="P2558" s="7" t="n">
        <v>2450</v>
      </c>
      <c r="Q2558" s="1" t="s">
        <v>5229</v>
      </c>
      <c r="R2558" s="0" t="s">
        <v>5220</v>
      </c>
    </row>
    <row r="2559" customFormat="false" ht="15" hidden="false" customHeight="false" outlineLevel="0" collapsed="false">
      <c r="A2559" s="1" t="n">
        <f aca="false">A2558+1</f>
        <v>2558</v>
      </c>
      <c r="B2559" s="5" t="s">
        <v>5217</v>
      </c>
      <c r="C2559" s="6" t="n">
        <v>40009</v>
      </c>
      <c r="D2559" s="6" t="n">
        <v>39996</v>
      </c>
      <c r="E2559" s="6" t="n">
        <v>40012</v>
      </c>
      <c r="F2559" s="1" t="s">
        <v>66</v>
      </c>
      <c r="G2559" s="1" t="s">
        <v>4313</v>
      </c>
      <c r="H2559" s="1" t="s">
        <v>44</v>
      </c>
      <c r="I2559" s="1" t="s">
        <v>3419</v>
      </c>
      <c r="J2559" s="1" t="s">
        <v>145</v>
      </c>
      <c r="K2559" s="1" t="s">
        <v>892</v>
      </c>
      <c r="L2559" s="1" t="n">
        <v>300</v>
      </c>
      <c r="M2559" s="1" t="s">
        <v>5228</v>
      </c>
      <c r="N2559" s="1" t="n">
        <v>1600</v>
      </c>
      <c r="P2559" s="7" t="n">
        <v>2450</v>
      </c>
      <c r="Q2559" s="1" t="s">
        <v>5230</v>
      </c>
      <c r="R2559" s="0" t="s">
        <v>5220</v>
      </c>
    </row>
    <row r="2560" customFormat="false" ht="15" hidden="false" customHeight="false" outlineLevel="0" collapsed="false">
      <c r="A2560" s="1" t="n">
        <f aca="false">A2559+1</f>
        <v>2559</v>
      </c>
      <c r="B2560" s="5" t="s">
        <v>5231</v>
      </c>
      <c r="C2560" s="6" t="n">
        <v>40010</v>
      </c>
      <c r="D2560" s="6" t="n">
        <v>39994</v>
      </c>
      <c r="E2560" s="6" t="n">
        <v>40011</v>
      </c>
      <c r="F2560" s="1" t="s">
        <v>222</v>
      </c>
      <c r="G2560" s="1" t="s">
        <v>4313</v>
      </c>
      <c r="H2560" s="1" t="s">
        <v>759</v>
      </c>
      <c r="I2560" s="1" t="s">
        <v>31</v>
      </c>
      <c r="J2560" s="1" t="s">
        <v>38</v>
      </c>
      <c r="K2560" s="1" t="s">
        <v>24</v>
      </c>
      <c r="L2560" s="1" t="n">
        <v>225</v>
      </c>
      <c r="M2560" s="1" t="s">
        <v>5232</v>
      </c>
      <c r="N2560" s="1" t="n">
        <v>450</v>
      </c>
      <c r="P2560" s="7" t="n">
        <v>1465</v>
      </c>
      <c r="Q2560" s="1" t="s">
        <v>5233</v>
      </c>
      <c r="R2560" s="0" t="s">
        <v>5234</v>
      </c>
    </row>
    <row r="2561" customFormat="false" ht="15" hidden="false" customHeight="false" outlineLevel="0" collapsed="false">
      <c r="A2561" s="1" t="n">
        <f aca="false">A2560+1</f>
        <v>2560</v>
      </c>
      <c r="B2561" s="5" t="s">
        <v>5231</v>
      </c>
      <c r="C2561" s="6" t="n">
        <v>40010</v>
      </c>
      <c r="D2561" s="6" t="n">
        <v>39994</v>
      </c>
      <c r="E2561" s="6" t="n">
        <v>40011</v>
      </c>
      <c r="F2561" s="1" t="s">
        <v>222</v>
      </c>
      <c r="G2561" s="1" t="s">
        <v>4313</v>
      </c>
      <c r="H2561" s="1" t="s">
        <v>759</v>
      </c>
      <c r="I2561" s="1" t="s">
        <v>22</v>
      </c>
      <c r="J2561" s="1" t="s">
        <v>38</v>
      </c>
      <c r="K2561" s="1" t="s">
        <v>24</v>
      </c>
      <c r="L2561" s="1" t="n">
        <v>105</v>
      </c>
      <c r="M2561" s="1" t="s">
        <v>5232</v>
      </c>
      <c r="N2561" s="1" t="n">
        <v>300</v>
      </c>
      <c r="P2561" s="7" t="n">
        <v>1290</v>
      </c>
      <c r="Q2561" s="1" t="s">
        <v>5233</v>
      </c>
      <c r="R2561" s="0" t="s">
        <v>5234</v>
      </c>
    </row>
    <row r="2562" customFormat="false" ht="15" hidden="false" customHeight="false" outlineLevel="0" collapsed="false">
      <c r="A2562" s="1" t="n">
        <f aca="false">A2561+1</f>
        <v>2561</v>
      </c>
      <c r="B2562" s="5" t="s">
        <v>5235</v>
      </c>
      <c r="C2562" s="6" t="n">
        <v>40014</v>
      </c>
      <c r="D2562" s="6" t="n">
        <v>39988</v>
      </c>
      <c r="E2562" s="6" t="n">
        <v>40021</v>
      </c>
      <c r="F2562" s="1" t="s">
        <v>66</v>
      </c>
      <c r="G2562" s="1" t="s">
        <v>4313</v>
      </c>
      <c r="H2562" s="1" t="s">
        <v>21</v>
      </c>
      <c r="I2562" s="1" t="s">
        <v>45</v>
      </c>
      <c r="J2562" s="1" t="s">
        <v>38</v>
      </c>
      <c r="K2562" s="1" t="s">
        <v>24</v>
      </c>
      <c r="L2562" s="1" t="n">
        <v>180</v>
      </c>
      <c r="M2562" s="1" t="s">
        <v>5232</v>
      </c>
      <c r="N2562" s="1" t="n">
        <v>450</v>
      </c>
      <c r="P2562" s="7" t="n">
        <v>1660</v>
      </c>
      <c r="Q2562" s="1" t="s">
        <v>5236</v>
      </c>
      <c r="R2562" s="0" t="s">
        <v>5237</v>
      </c>
    </row>
    <row r="2563" customFormat="false" ht="15" hidden="false" customHeight="false" outlineLevel="0" collapsed="false">
      <c r="A2563" s="1" t="n">
        <f aca="false">A2562+1</f>
        <v>2562</v>
      </c>
      <c r="B2563" s="5" t="s">
        <v>5235</v>
      </c>
      <c r="C2563" s="6" t="n">
        <v>40014</v>
      </c>
      <c r="D2563" s="6" t="n">
        <v>40011</v>
      </c>
      <c r="E2563" s="6" t="n">
        <v>40014</v>
      </c>
      <c r="F2563" s="1" t="s">
        <v>644</v>
      </c>
      <c r="G2563" s="1" t="s">
        <v>4313</v>
      </c>
      <c r="H2563" s="1" t="s">
        <v>44</v>
      </c>
      <c r="I2563" s="1" t="s">
        <v>771</v>
      </c>
      <c r="J2563" s="1" t="s">
        <v>38</v>
      </c>
      <c r="K2563" s="1" t="s">
        <v>24</v>
      </c>
      <c r="L2563" s="1" t="n">
        <v>120</v>
      </c>
      <c r="M2563" s="1" t="s">
        <v>5232</v>
      </c>
      <c r="N2563" s="1" t="n">
        <v>150</v>
      </c>
      <c r="P2563" s="7" t="n">
        <v>0</v>
      </c>
      <c r="Q2563" s="1" t="s">
        <v>5236</v>
      </c>
      <c r="R2563" s="0" t="s">
        <v>5238</v>
      </c>
    </row>
    <row r="2564" customFormat="false" ht="15" hidden="false" customHeight="false" outlineLevel="0" collapsed="false">
      <c r="A2564" s="1" t="n">
        <f aca="false">A2563+1</f>
        <v>2563</v>
      </c>
      <c r="B2564" s="5" t="s">
        <v>5239</v>
      </c>
      <c r="C2564" s="6" t="n">
        <v>40015</v>
      </c>
      <c r="D2564" s="6" t="n">
        <v>39996</v>
      </c>
      <c r="E2564" s="6" t="n">
        <v>40018</v>
      </c>
      <c r="F2564" s="1" t="s">
        <v>2161</v>
      </c>
      <c r="G2564" s="1" t="s">
        <v>4313</v>
      </c>
      <c r="H2564" s="1" t="s">
        <v>21</v>
      </c>
      <c r="I2564" s="1" t="s">
        <v>5240</v>
      </c>
      <c r="J2564" s="1" t="s">
        <v>63</v>
      </c>
      <c r="K2564" s="1" t="s">
        <v>5241</v>
      </c>
      <c r="L2564" s="1" t="n">
        <v>285</v>
      </c>
      <c r="M2564" s="1" t="s">
        <v>25</v>
      </c>
      <c r="N2564" s="1" t="n">
        <v>400</v>
      </c>
      <c r="P2564" s="7" t="n">
        <v>1495</v>
      </c>
      <c r="Q2564" s="1" t="s">
        <v>5242</v>
      </c>
      <c r="R2564" s="0" t="s">
        <v>5243</v>
      </c>
    </row>
    <row r="2565" customFormat="false" ht="15" hidden="false" customHeight="false" outlineLevel="0" collapsed="false">
      <c r="A2565" s="1" t="n">
        <f aca="false">A2564+1</f>
        <v>2564</v>
      </c>
      <c r="B2565" s="5" t="s">
        <v>5244</v>
      </c>
      <c r="C2565" s="6" t="n">
        <v>40016</v>
      </c>
      <c r="D2565" s="6" t="n">
        <v>40003</v>
      </c>
      <c r="E2565" s="6" t="n">
        <v>40021</v>
      </c>
      <c r="F2565" s="1" t="s">
        <v>1188</v>
      </c>
      <c r="G2565" s="1" t="s">
        <v>5245</v>
      </c>
      <c r="H2565" s="1" t="s">
        <v>21</v>
      </c>
      <c r="I2565" s="1" t="s">
        <v>31</v>
      </c>
      <c r="J2565" s="1" t="s">
        <v>38</v>
      </c>
      <c r="K2565" s="1" t="s">
        <v>24</v>
      </c>
      <c r="L2565" s="1" t="n">
        <v>235</v>
      </c>
      <c r="M2565" s="1" t="s">
        <v>25</v>
      </c>
      <c r="N2565" s="1" t="n">
        <v>480</v>
      </c>
      <c r="P2565" s="7" t="n">
        <v>1465</v>
      </c>
      <c r="Q2565" s="1" t="s">
        <v>5246</v>
      </c>
      <c r="R2565" s="0" t="s">
        <v>5247</v>
      </c>
    </row>
    <row r="2566" customFormat="false" ht="15" hidden="false" customHeight="false" outlineLevel="0" collapsed="false">
      <c r="A2566" s="1" t="n">
        <f aca="false">A2565+1</f>
        <v>2565</v>
      </c>
      <c r="B2566" s="5" t="s">
        <v>5248</v>
      </c>
      <c r="C2566" s="6" t="n">
        <v>40017</v>
      </c>
      <c r="D2566" s="6" t="n">
        <v>40000</v>
      </c>
      <c r="E2566" s="6" t="n">
        <v>40021</v>
      </c>
      <c r="F2566" s="1" t="s">
        <v>3264</v>
      </c>
      <c r="G2566" s="1" t="s">
        <v>4313</v>
      </c>
      <c r="H2566" s="1" t="s">
        <v>21</v>
      </c>
      <c r="I2566" s="1" t="s">
        <v>45</v>
      </c>
      <c r="J2566" s="1" t="s">
        <v>95</v>
      </c>
      <c r="K2566" s="1" t="s">
        <v>24</v>
      </c>
      <c r="L2566" s="1" t="n">
        <v>330</v>
      </c>
      <c r="M2566" s="1" t="s">
        <v>25</v>
      </c>
      <c r="N2566" s="1" t="n">
        <v>540</v>
      </c>
      <c r="P2566" s="7" t="n">
        <v>2525</v>
      </c>
      <c r="Q2566" s="1" t="s">
        <v>5249</v>
      </c>
      <c r="R2566" s="0" t="s">
        <v>5250</v>
      </c>
    </row>
    <row r="2567" customFormat="false" ht="15" hidden="false" customHeight="false" outlineLevel="0" collapsed="false">
      <c r="A2567" s="1" t="n">
        <f aca="false">A2566+1</f>
        <v>2566</v>
      </c>
      <c r="B2567" s="5" t="s">
        <v>5251</v>
      </c>
      <c r="C2567" s="6" t="n">
        <v>40022</v>
      </c>
      <c r="D2567" s="6" t="n">
        <v>40003</v>
      </c>
      <c r="E2567" s="6" t="n">
        <v>40025</v>
      </c>
      <c r="F2567" s="1" t="s">
        <v>5252</v>
      </c>
      <c r="G2567" s="1" t="s">
        <v>1455</v>
      </c>
      <c r="H2567" s="1" t="s">
        <v>60</v>
      </c>
      <c r="I2567" s="1" t="s">
        <v>55</v>
      </c>
      <c r="J2567" s="1" t="s">
        <v>182</v>
      </c>
      <c r="K2567" s="1" t="s">
        <v>57</v>
      </c>
      <c r="L2567" s="1" t="n">
        <v>100</v>
      </c>
      <c r="M2567" s="1" t="s">
        <v>152</v>
      </c>
      <c r="N2567" s="1" t="n">
        <v>0</v>
      </c>
      <c r="P2567" s="7" t="n">
        <v>1850</v>
      </c>
      <c r="R2567" s="0" t="s">
        <v>5253</v>
      </c>
    </row>
    <row r="2568" customFormat="false" ht="15" hidden="false" customHeight="false" outlineLevel="0" collapsed="false">
      <c r="A2568" s="1" t="n">
        <f aca="false">A2567+1</f>
        <v>2567</v>
      </c>
      <c r="B2568" s="5" t="s">
        <v>5254</v>
      </c>
      <c r="C2568" s="6" t="n">
        <v>40023</v>
      </c>
      <c r="D2568" s="6" t="n">
        <v>40010</v>
      </c>
      <c r="E2568" s="6" t="n">
        <v>40031</v>
      </c>
      <c r="F2568" s="1" t="s">
        <v>66</v>
      </c>
      <c r="G2568" s="1" t="s">
        <v>4313</v>
      </c>
      <c r="H2568" s="1" t="s">
        <v>21</v>
      </c>
      <c r="I2568" s="1" t="s">
        <v>155</v>
      </c>
      <c r="J2568" s="1" t="s">
        <v>107</v>
      </c>
      <c r="K2568" s="1" t="s">
        <v>114</v>
      </c>
      <c r="L2568" s="1" t="n">
        <v>175</v>
      </c>
      <c r="M2568" s="1" t="s">
        <v>25</v>
      </c>
      <c r="N2568" s="1" t="n">
        <v>600</v>
      </c>
      <c r="P2568" s="7" t="n">
        <v>1885</v>
      </c>
      <c r="Q2568" s="1" t="s">
        <v>5255</v>
      </c>
      <c r="R2568" s="0" t="s">
        <v>5256</v>
      </c>
    </row>
    <row r="2569" customFormat="false" ht="15" hidden="false" customHeight="false" outlineLevel="0" collapsed="false">
      <c r="A2569" s="1" t="n">
        <f aca="false">A2568+1</f>
        <v>2568</v>
      </c>
      <c r="B2569" s="5" t="s">
        <v>5251</v>
      </c>
      <c r="C2569" s="6" t="n">
        <v>40024</v>
      </c>
      <c r="D2569" s="6" t="n">
        <v>40003</v>
      </c>
      <c r="E2569" s="6" t="n">
        <v>40025</v>
      </c>
      <c r="F2569" s="1" t="s">
        <v>84</v>
      </c>
      <c r="G2569" s="1" t="s">
        <v>1455</v>
      </c>
      <c r="H2569" s="1" t="s">
        <v>60</v>
      </c>
      <c r="I2569" s="1" t="s">
        <v>55</v>
      </c>
      <c r="J2569" s="1" t="s">
        <v>182</v>
      </c>
      <c r="K2569" s="1" t="s">
        <v>57</v>
      </c>
      <c r="L2569" s="1" t="n">
        <v>100</v>
      </c>
      <c r="M2569" s="1" t="s">
        <v>152</v>
      </c>
      <c r="N2569" s="1" t="n">
        <v>0</v>
      </c>
      <c r="P2569" s="7" t="n">
        <v>1850</v>
      </c>
      <c r="R2569" s="0" t="s">
        <v>5253</v>
      </c>
    </row>
    <row r="2570" customFormat="false" ht="15" hidden="false" customHeight="false" outlineLevel="0" collapsed="false">
      <c r="A2570" s="1" t="n">
        <f aca="false">A2569+1</f>
        <v>2569</v>
      </c>
      <c r="B2570" s="5" t="s">
        <v>5254</v>
      </c>
      <c r="C2570" s="6" t="n">
        <v>40028</v>
      </c>
      <c r="D2570" s="6" t="n">
        <v>40010</v>
      </c>
      <c r="E2570" s="6" t="n">
        <v>40030</v>
      </c>
      <c r="F2570" s="1" t="s">
        <v>66</v>
      </c>
      <c r="G2570" s="1" t="s">
        <v>4313</v>
      </c>
      <c r="H2570" s="1" t="s">
        <v>21</v>
      </c>
      <c r="I2570" s="1" t="s">
        <v>155</v>
      </c>
      <c r="J2570" s="1" t="s">
        <v>107</v>
      </c>
      <c r="K2570" s="1" t="s">
        <v>114</v>
      </c>
      <c r="L2570" s="1" t="n">
        <v>175</v>
      </c>
      <c r="M2570" s="1" t="s">
        <v>25</v>
      </c>
      <c r="N2570" s="1" t="n">
        <v>600</v>
      </c>
      <c r="P2570" s="7" t="n">
        <v>1885</v>
      </c>
      <c r="Q2570" s="1" t="s">
        <v>5257</v>
      </c>
      <c r="R2570" s="0" t="s">
        <v>5258</v>
      </c>
    </row>
    <row r="2571" customFormat="false" ht="15" hidden="false" customHeight="false" outlineLevel="0" collapsed="false">
      <c r="A2571" s="1" t="n">
        <f aca="false">A2570+1</f>
        <v>2570</v>
      </c>
      <c r="B2571" s="5" t="s">
        <v>5259</v>
      </c>
      <c r="C2571" s="6" t="n">
        <v>40029</v>
      </c>
      <c r="D2571" s="6" t="n">
        <v>40025</v>
      </c>
      <c r="E2571" s="6" t="n">
        <v>40030</v>
      </c>
      <c r="F2571" s="1" t="s">
        <v>66</v>
      </c>
      <c r="G2571" s="1" t="s">
        <v>4313</v>
      </c>
      <c r="H2571" s="1" t="s">
        <v>21</v>
      </c>
      <c r="I2571" s="1" t="s">
        <v>45</v>
      </c>
      <c r="J2571" s="1" t="s">
        <v>63</v>
      </c>
      <c r="K2571" s="1" t="s">
        <v>24</v>
      </c>
      <c r="L2571" s="1" t="n">
        <v>240</v>
      </c>
      <c r="M2571" s="1" t="s">
        <v>25</v>
      </c>
      <c r="N2571" s="1" t="n">
        <v>600</v>
      </c>
      <c r="P2571" s="7" t="n">
        <v>1950</v>
      </c>
      <c r="Q2571" s="1" t="s">
        <v>5260</v>
      </c>
      <c r="R2571" s="0" t="s">
        <v>5261</v>
      </c>
    </row>
    <row r="2572" customFormat="false" ht="15" hidden="false" customHeight="false" outlineLevel="0" collapsed="false">
      <c r="A2572" s="1" t="n">
        <f aca="false">A2571+1</f>
        <v>2571</v>
      </c>
      <c r="B2572" s="5" t="s">
        <v>5262</v>
      </c>
      <c r="C2572" s="6" t="n">
        <v>40030</v>
      </c>
      <c r="D2572" s="6" t="n">
        <v>40025</v>
      </c>
      <c r="E2572" s="6" t="n">
        <v>40032</v>
      </c>
      <c r="F2572" s="1" t="s">
        <v>59</v>
      </c>
      <c r="G2572" s="1" t="s">
        <v>4313</v>
      </c>
      <c r="H2572" s="1" t="s">
        <v>60</v>
      </c>
      <c r="I2572" s="1" t="s">
        <v>31</v>
      </c>
      <c r="J2572" s="1" t="s">
        <v>38</v>
      </c>
      <c r="K2572" s="1" t="s">
        <v>24</v>
      </c>
      <c r="L2572" s="1" t="n">
        <v>225</v>
      </c>
      <c r="M2572" s="1" t="s">
        <v>25</v>
      </c>
      <c r="N2572" s="1" t="n">
        <v>450</v>
      </c>
      <c r="P2572" s="7" t="n">
        <v>1465</v>
      </c>
      <c r="Q2572" s="1" t="s">
        <v>5263</v>
      </c>
      <c r="R2572" s="0" t="s">
        <v>5264</v>
      </c>
    </row>
    <row r="2573" customFormat="false" ht="15" hidden="false" customHeight="false" outlineLevel="0" collapsed="false">
      <c r="A2573" s="1" t="n">
        <f aca="false">A2572+1</f>
        <v>2572</v>
      </c>
      <c r="B2573" s="5" t="s">
        <v>5262</v>
      </c>
      <c r="C2573" s="6" t="n">
        <v>40031</v>
      </c>
      <c r="D2573" s="6" t="n">
        <v>40025</v>
      </c>
      <c r="E2573" s="6" t="n">
        <v>40032</v>
      </c>
      <c r="F2573" s="1" t="s">
        <v>59</v>
      </c>
      <c r="G2573" s="1" t="s">
        <v>4313</v>
      </c>
      <c r="H2573" s="1" t="s">
        <v>60</v>
      </c>
      <c r="I2573" s="1" t="s">
        <v>31</v>
      </c>
      <c r="J2573" s="1" t="s">
        <v>38</v>
      </c>
      <c r="K2573" s="1" t="s">
        <v>24</v>
      </c>
      <c r="L2573" s="1" t="n">
        <v>225</v>
      </c>
      <c r="M2573" s="1" t="s">
        <v>25</v>
      </c>
      <c r="N2573" s="1" t="n">
        <v>450</v>
      </c>
      <c r="P2573" s="7" t="n">
        <v>1465</v>
      </c>
      <c r="Q2573" s="1" t="s">
        <v>5265</v>
      </c>
      <c r="R2573" s="0" t="s">
        <v>5266</v>
      </c>
    </row>
    <row r="2574" customFormat="false" ht="15" hidden="false" customHeight="false" outlineLevel="0" collapsed="false">
      <c r="A2574" s="1" t="n">
        <f aca="false">A2573+1</f>
        <v>2573</v>
      </c>
      <c r="B2574" s="5" t="s">
        <v>5267</v>
      </c>
      <c r="C2574" s="6" t="n">
        <v>40035</v>
      </c>
      <c r="D2574" s="6" t="n">
        <v>40028</v>
      </c>
      <c r="E2574" s="6" t="n">
        <v>40036</v>
      </c>
      <c r="F2574" s="1" t="s">
        <v>66</v>
      </c>
      <c r="G2574" s="1" t="s">
        <v>4313</v>
      </c>
      <c r="H2574" s="1" t="s">
        <v>21</v>
      </c>
      <c r="I2574" s="1" t="s">
        <v>45</v>
      </c>
      <c r="J2574" s="1" t="s">
        <v>38</v>
      </c>
      <c r="K2574" s="1" t="s">
        <v>24</v>
      </c>
      <c r="L2574" s="1" t="n">
        <v>180</v>
      </c>
      <c r="M2574" s="1" t="s">
        <v>25</v>
      </c>
      <c r="N2574" s="1" t="n">
        <v>450</v>
      </c>
      <c r="P2574" s="7" t="n">
        <v>1660</v>
      </c>
      <c r="Q2574" s="1" t="s">
        <v>5268</v>
      </c>
      <c r="R2574" s="0" t="s">
        <v>5269</v>
      </c>
    </row>
    <row r="2575" customFormat="false" ht="15" hidden="false" customHeight="false" outlineLevel="0" collapsed="false">
      <c r="A2575" s="1" t="n">
        <f aca="false">A2574+1</f>
        <v>2574</v>
      </c>
      <c r="B2575" s="5" t="s">
        <v>5270</v>
      </c>
      <c r="C2575" s="6" t="n">
        <v>40036</v>
      </c>
      <c r="D2575" s="6" t="n">
        <v>40030</v>
      </c>
      <c r="E2575" s="6" t="n">
        <v>40038</v>
      </c>
      <c r="F2575" s="1" t="s">
        <v>3264</v>
      </c>
      <c r="G2575" s="1" t="s">
        <v>4313</v>
      </c>
      <c r="H2575" s="1" t="s">
        <v>21</v>
      </c>
      <c r="I2575" s="1" t="s">
        <v>45</v>
      </c>
      <c r="J2575" s="1" t="s">
        <v>95</v>
      </c>
      <c r="K2575" s="1" t="s">
        <v>24</v>
      </c>
      <c r="L2575" s="1" t="n">
        <v>360</v>
      </c>
      <c r="M2575" s="1" t="s">
        <v>25</v>
      </c>
      <c r="N2575" s="1" t="n">
        <v>900</v>
      </c>
      <c r="P2575" s="7" t="n">
        <v>2545</v>
      </c>
      <c r="Q2575" s="1" t="s">
        <v>5271</v>
      </c>
      <c r="R2575" s="0" t="s">
        <v>5272</v>
      </c>
    </row>
    <row r="2576" customFormat="false" ht="15" hidden="false" customHeight="false" outlineLevel="0" collapsed="false">
      <c r="A2576" s="1" t="n">
        <f aca="false">A2575+1</f>
        <v>2575</v>
      </c>
      <c r="B2576" s="5" t="s">
        <v>5273</v>
      </c>
      <c r="C2576" s="6" t="n">
        <v>40037</v>
      </c>
      <c r="D2576" s="6" t="n">
        <v>40021</v>
      </c>
      <c r="E2576" s="6" t="n">
        <v>40038</v>
      </c>
      <c r="F2576" s="1" t="s">
        <v>66</v>
      </c>
      <c r="G2576" s="1" t="s">
        <v>4313</v>
      </c>
      <c r="H2576" s="1" t="s">
        <v>21</v>
      </c>
      <c r="I2576" s="1" t="s">
        <v>52</v>
      </c>
      <c r="J2576" s="1" t="s">
        <v>182</v>
      </c>
      <c r="K2576" s="1" t="s">
        <v>5241</v>
      </c>
      <c r="L2576" s="1" t="n">
        <v>350</v>
      </c>
      <c r="M2576" s="1" t="s">
        <v>25</v>
      </c>
      <c r="N2576" s="1" t="n">
        <v>960</v>
      </c>
      <c r="P2576" s="7" t="n">
        <v>2650</v>
      </c>
      <c r="Q2576" s="1" t="s">
        <v>5274</v>
      </c>
      <c r="R2576" s="0" t="s">
        <v>5275</v>
      </c>
    </row>
    <row r="2577" customFormat="false" ht="15" hidden="false" customHeight="false" outlineLevel="0" collapsed="false">
      <c r="A2577" s="1" t="n">
        <f aca="false">A2576+1</f>
        <v>2576</v>
      </c>
      <c r="B2577" s="5" t="s">
        <v>5276</v>
      </c>
      <c r="C2577" s="6" t="n">
        <v>40042</v>
      </c>
      <c r="D2577" s="6" t="n">
        <v>40030</v>
      </c>
      <c r="E2577" s="6" t="n">
        <v>40044</v>
      </c>
      <c r="F2577" s="1" t="s">
        <v>3264</v>
      </c>
      <c r="G2577" s="1" t="s">
        <v>4313</v>
      </c>
      <c r="H2577" s="1" t="s">
        <v>44</v>
      </c>
      <c r="I2577" s="1" t="s">
        <v>5048</v>
      </c>
      <c r="J2577" s="1" t="s">
        <v>89</v>
      </c>
      <c r="K2577" s="1" t="s">
        <v>3281</v>
      </c>
      <c r="L2577" s="1" t="n">
        <v>300</v>
      </c>
      <c r="M2577" s="1" t="s">
        <v>5277</v>
      </c>
      <c r="N2577" s="1" t="n">
        <v>800</v>
      </c>
      <c r="P2577" s="7" t="n">
        <v>3450</v>
      </c>
      <c r="Q2577" s="1" t="s">
        <v>5278</v>
      </c>
      <c r="R2577" s="0" t="s">
        <v>5279</v>
      </c>
    </row>
    <row r="2578" customFormat="false" ht="15" hidden="false" customHeight="false" outlineLevel="0" collapsed="false">
      <c r="A2578" s="1" t="n">
        <f aca="false">A2577+1</f>
        <v>2577</v>
      </c>
      <c r="B2578" s="5" t="s">
        <v>5280</v>
      </c>
      <c r="C2578" s="6" t="n">
        <v>40044</v>
      </c>
      <c r="D2578" s="6" t="n">
        <v>40032</v>
      </c>
      <c r="E2578" s="6" t="n">
        <v>40045</v>
      </c>
      <c r="F2578" s="1" t="s">
        <v>2814</v>
      </c>
      <c r="G2578" s="1" t="s">
        <v>4313</v>
      </c>
      <c r="H2578" s="1" t="s">
        <v>21</v>
      </c>
      <c r="I2578" s="1" t="s">
        <v>31</v>
      </c>
      <c r="J2578" s="1" t="s">
        <v>95</v>
      </c>
      <c r="K2578" s="1" t="s">
        <v>24</v>
      </c>
      <c r="L2578" s="1" t="n">
        <v>450</v>
      </c>
      <c r="M2578" s="1" t="s">
        <v>25</v>
      </c>
      <c r="N2578" s="1" t="n">
        <v>900</v>
      </c>
      <c r="P2578" s="7" t="n">
        <v>2485</v>
      </c>
      <c r="Q2578" s="1" t="s">
        <v>5281</v>
      </c>
      <c r="R2578" s="0" t="s">
        <v>5282</v>
      </c>
    </row>
    <row r="2579" customFormat="false" ht="15" hidden="false" customHeight="false" outlineLevel="0" collapsed="false">
      <c r="A2579" s="1" t="n">
        <f aca="false">A2578+1</f>
        <v>2578</v>
      </c>
      <c r="B2579" s="5" t="s">
        <v>5283</v>
      </c>
      <c r="C2579" s="6" t="n">
        <v>40045</v>
      </c>
      <c r="D2579" s="6" t="n">
        <v>40031</v>
      </c>
      <c r="E2579" s="6" t="n">
        <v>40046</v>
      </c>
      <c r="F2579" s="1" t="s">
        <v>4384</v>
      </c>
      <c r="G2579" s="1" t="s">
        <v>3713</v>
      </c>
      <c r="H2579" s="1" t="s">
        <v>44</v>
      </c>
      <c r="I2579" s="1" t="s">
        <v>31</v>
      </c>
      <c r="J2579" s="1" t="s">
        <v>38</v>
      </c>
      <c r="K2579" s="1" t="s">
        <v>24</v>
      </c>
      <c r="L2579" s="1" t="n">
        <v>225</v>
      </c>
      <c r="M2579" s="1" t="s">
        <v>25</v>
      </c>
      <c r="N2579" s="1" t="n">
        <v>450</v>
      </c>
      <c r="P2579" s="7" t="n">
        <v>1465</v>
      </c>
      <c r="Q2579" s="1" t="s">
        <v>5284</v>
      </c>
      <c r="R2579" s="0" t="s">
        <v>5285</v>
      </c>
    </row>
    <row r="2580" customFormat="false" ht="15" hidden="false" customHeight="false" outlineLevel="0" collapsed="false">
      <c r="A2580" s="1" t="n">
        <f aca="false">A2579+1</f>
        <v>2579</v>
      </c>
      <c r="B2580" s="5" t="s">
        <v>5283</v>
      </c>
      <c r="C2580" s="6" t="n">
        <v>40045</v>
      </c>
      <c r="D2580" s="6" t="n">
        <v>40031</v>
      </c>
      <c r="E2580" s="6" t="n">
        <v>40046</v>
      </c>
      <c r="F2580" s="1" t="s">
        <v>4384</v>
      </c>
      <c r="G2580" s="1" t="s">
        <v>3713</v>
      </c>
      <c r="H2580" s="1" t="s">
        <v>44</v>
      </c>
      <c r="I2580" s="1" t="s">
        <v>45</v>
      </c>
      <c r="J2580" s="1" t="s">
        <v>70</v>
      </c>
      <c r="K2580" s="1" t="s">
        <v>24</v>
      </c>
      <c r="L2580" s="1" t="n">
        <v>120</v>
      </c>
      <c r="M2580" s="1" t="s">
        <v>25</v>
      </c>
      <c r="N2580" s="1" t="n">
        <v>300</v>
      </c>
      <c r="P2580" s="7" t="n">
        <v>1365</v>
      </c>
      <c r="Q2580" s="1" t="s">
        <v>5284</v>
      </c>
      <c r="R2580" s="0" t="s">
        <v>5285</v>
      </c>
    </row>
    <row r="2581" customFormat="false" ht="15" hidden="false" customHeight="false" outlineLevel="0" collapsed="false">
      <c r="A2581" s="1" t="n">
        <f aca="false">A2580+1</f>
        <v>2580</v>
      </c>
      <c r="B2581" s="5" t="s">
        <v>5286</v>
      </c>
      <c r="C2581" s="6" t="n">
        <v>40050</v>
      </c>
      <c r="D2581" s="6" t="n">
        <v>40037</v>
      </c>
      <c r="E2581" s="6" t="n">
        <v>40056</v>
      </c>
      <c r="F2581" s="1" t="s">
        <v>66</v>
      </c>
      <c r="G2581" s="1" t="s">
        <v>4313</v>
      </c>
      <c r="H2581" s="1" t="s">
        <v>21</v>
      </c>
      <c r="I2581" s="1" t="s">
        <v>45</v>
      </c>
      <c r="J2581" s="1" t="s">
        <v>107</v>
      </c>
      <c r="K2581" s="1" t="s">
        <v>24</v>
      </c>
      <c r="L2581" s="1" t="n">
        <v>300</v>
      </c>
      <c r="M2581" s="1" t="s">
        <v>25</v>
      </c>
      <c r="N2581" s="1" t="n">
        <v>750</v>
      </c>
      <c r="P2581" s="7" t="n">
        <v>2245</v>
      </c>
      <c r="Q2581" s="1" t="s">
        <v>5287</v>
      </c>
      <c r="R2581" s="0" t="s">
        <v>5288</v>
      </c>
    </row>
    <row r="2582" customFormat="false" ht="15" hidden="false" customHeight="false" outlineLevel="0" collapsed="false">
      <c r="A2582" s="1" t="n">
        <f aca="false">A2581+1</f>
        <v>2581</v>
      </c>
      <c r="B2582" s="5" t="s">
        <v>5286</v>
      </c>
      <c r="C2582" s="6" t="n">
        <v>40051</v>
      </c>
      <c r="D2582" s="6" t="n">
        <v>40037</v>
      </c>
      <c r="E2582" s="6" t="n">
        <v>40056</v>
      </c>
      <c r="F2582" s="1" t="s">
        <v>66</v>
      </c>
      <c r="G2582" s="1" t="s">
        <v>4313</v>
      </c>
      <c r="H2582" s="1" t="s">
        <v>21</v>
      </c>
      <c r="I2582" s="1" t="s">
        <v>45</v>
      </c>
      <c r="J2582" s="1" t="s">
        <v>107</v>
      </c>
      <c r="K2582" s="1" t="s">
        <v>24</v>
      </c>
      <c r="L2582" s="1" t="n">
        <v>300</v>
      </c>
      <c r="M2582" s="1" t="s">
        <v>25</v>
      </c>
      <c r="N2582" s="1" t="n">
        <v>750</v>
      </c>
      <c r="P2582" s="7" t="n">
        <v>2245</v>
      </c>
      <c r="Q2582" s="1" t="s">
        <v>5289</v>
      </c>
      <c r="R2582" s="0" t="s">
        <v>5290</v>
      </c>
    </row>
    <row r="2583" customFormat="false" ht="15" hidden="false" customHeight="false" outlineLevel="0" collapsed="false">
      <c r="A2583" s="1" t="n">
        <f aca="false">A2582+1</f>
        <v>2582</v>
      </c>
      <c r="B2583" s="5" t="s">
        <v>5286</v>
      </c>
      <c r="C2583" s="6" t="n">
        <v>40052</v>
      </c>
      <c r="D2583" s="6" t="n">
        <v>40037</v>
      </c>
      <c r="E2583" s="6" t="n">
        <v>40056</v>
      </c>
      <c r="F2583" s="1" t="s">
        <v>66</v>
      </c>
      <c r="G2583" s="1" t="s">
        <v>4313</v>
      </c>
      <c r="H2583" s="1" t="s">
        <v>21</v>
      </c>
      <c r="I2583" s="1" t="s">
        <v>45</v>
      </c>
      <c r="J2583" s="1" t="s">
        <v>63</v>
      </c>
      <c r="K2583" s="1" t="s">
        <v>24</v>
      </c>
      <c r="L2583" s="1" t="n">
        <v>240</v>
      </c>
      <c r="M2583" s="1" t="s">
        <v>25</v>
      </c>
      <c r="N2583" s="1" t="n">
        <v>600</v>
      </c>
      <c r="P2583" s="7" t="n">
        <v>1950</v>
      </c>
      <c r="Q2583" s="1" t="s">
        <v>5291</v>
      </c>
      <c r="R2583" s="0" t="s">
        <v>5290</v>
      </c>
    </row>
    <row r="2584" customFormat="false" ht="15" hidden="false" customHeight="false" outlineLevel="0" collapsed="false">
      <c r="A2584" s="1" t="n">
        <f aca="false">A2583+1</f>
        <v>2583</v>
      </c>
      <c r="B2584" s="5" t="s">
        <v>5292</v>
      </c>
      <c r="C2584" s="6" t="n">
        <v>40056</v>
      </c>
      <c r="D2584" s="6" t="n">
        <v>40042</v>
      </c>
      <c r="E2584" s="6" t="n">
        <v>40028</v>
      </c>
      <c r="F2584" s="1" t="s">
        <v>66</v>
      </c>
      <c r="G2584" s="1" t="s">
        <v>4313</v>
      </c>
      <c r="H2584" s="1" t="s">
        <v>21</v>
      </c>
      <c r="I2584" s="1" t="s">
        <v>45</v>
      </c>
      <c r="J2584" s="1" t="s">
        <v>38</v>
      </c>
      <c r="K2584" s="1" t="s">
        <v>24</v>
      </c>
      <c r="L2584" s="1" t="n">
        <v>180</v>
      </c>
      <c r="M2584" s="1" t="s">
        <v>25</v>
      </c>
      <c r="N2584" s="1" t="n">
        <v>450</v>
      </c>
      <c r="P2584" s="7" t="n">
        <v>1660</v>
      </c>
      <c r="Q2584" s="1" t="s">
        <v>5293</v>
      </c>
      <c r="R2584" s="0" t="s">
        <v>5290</v>
      </c>
    </row>
    <row r="2585" customFormat="false" ht="15" hidden="false" customHeight="false" outlineLevel="0" collapsed="false">
      <c r="A2585" s="1" t="n">
        <f aca="false">A2584+1</f>
        <v>2584</v>
      </c>
      <c r="B2585" s="5" t="s">
        <v>5294</v>
      </c>
      <c r="C2585" s="6" t="n">
        <v>40057</v>
      </c>
      <c r="D2585" s="6" t="n">
        <v>40049</v>
      </c>
      <c r="E2585" s="6" t="n">
        <v>40064</v>
      </c>
      <c r="F2585" s="1" t="s">
        <v>5295</v>
      </c>
      <c r="G2585" s="1" t="s">
        <v>4313</v>
      </c>
      <c r="H2585" s="1" t="s">
        <v>21</v>
      </c>
      <c r="I2585" s="1" t="s">
        <v>22</v>
      </c>
      <c r="J2585" s="1" t="s">
        <v>145</v>
      </c>
      <c r="K2585" s="1" t="s">
        <v>24</v>
      </c>
      <c r="L2585" s="1" t="n">
        <v>245</v>
      </c>
      <c r="M2585" s="1" t="s">
        <v>25</v>
      </c>
      <c r="N2585" s="1" t="n">
        <v>700</v>
      </c>
      <c r="P2585" s="7" t="n">
        <v>2020</v>
      </c>
      <c r="Q2585" s="1" t="s">
        <v>5296</v>
      </c>
      <c r="R2585" s="0" t="s">
        <v>5297</v>
      </c>
    </row>
    <row r="2586" customFormat="false" ht="15" hidden="false" customHeight="false" outlineLevel="0" collapsed="false">
      <c r="A2586" s="1" t="n">
        <f aca="false">A2585+1</f>
        <v>2585</v>
      </c>
      <c r="B2586" s="5" t="s">
        <v>5294</v>
      </c>
      <c r="C2586" s="6" t="n">
        <v>40058</v>
      </c>
      <c r="D2586" s="6" t="n">
        <v>40049</v>
      </c>
      <c r="E2586" s="6" t="n">
        <v>40064</v>
      </c>
      <c r="F2586" s="1" t="s">
        <v>5295</v>
      </c>
      <c r="G2586" s="1" t="s">
        <v>4313</v>
      </c>
      <c r="H2586" s="1" t="s">
        <v>21</v>
      </c>
      <c r="I2586" s="1" t="s">
        <v>22</v>
      </c>
      <c r="J2586" s="1" t="s">
        <v>145</v>
      </c>
      <c r="K2586" s="1" t="s">
        <v>24</v>
      </c>
      <c r="L2586" s="1" t="n">
        <v>245</v>
      </c>
      <c r="M2586" s="1" t="s">
        <v>25</v>
      </c>
      <c r="N2586" s="1" t="n">
        <v>700</v>
      </c>
      <c r="P2586" s="7" t="n">
        <v>2020</v>
      </c>
      <c r="Q2586" s="1" t="s">
        <v>5298</v>
      </c>
      <c r="R2586" s="0" t="s">
        <v>5297</v>
      </c>
    </row>
    <row r="2587" customFormat="false" ht="15" hidden="false" customHeight="false" outlineLevel="0" collapsed="false">
      <c r="A2587" s="1" t="n">
        <f aca="false">A2586+1</f>
        <v>2586</v>
      </c>
      <c r="B2587" s="5" t="s">
        <v>5273</v>
      </c>
      <c r="C2587" s="6" t="n">
        <v>40064</v>
      </c>
      <c r="D2587" s="6" t="n">
        <v>40058</v>
      </c>
      <c r="E2587" s="6" t="n">
        <v>40065</v>
      </c>
      <c r="F2587" s="1" t="s">
        <v>66</v>
      </c>
      <c r="G2587" s="1" t="s">
        <v>4313</v>
      </c>
      <c r="H2587" s="1" t="s">
        <v>21</v>
      </c>
      <c r="I2587" s="1" t="s">
        <v>4163</v>
      </c>
      <c r="J2587" s="1" t="s">
        <v>56</v>
      </c>
      <c r="K2587" s="1" t="s">
        <v>5241</v>
      </c>
      <c r="L2587" s="1" t="n">
        <v>350</v>
      </c>
      <c r="M2587" s="1" t="s">
        <v>25</v>
      </c>
      <c r="N2587" s="1" t="n">
        <v>800</v>
      </c>
      <c r="P2587" s="7" t="n">
        <v>2650</v>
      </c>
      <c r="Q2587" s="1" t="s">
        <v>5299</v>
      </c>
      <c r="R2587" s="0" t="s">
        <v>5300</v>
      </c>
    </row>
    <row r="2588" customFormat="false" ht="15" hidden="false" customHeight="false" outlineLevel="0" collapsed="false">
      <c r="A2588" s="1" t="n">
        <f aca="false">A2587+1</f>
        <v>2587</v>
      </c>
      <c r="B2588" s="5" t="s">
        <v>5301</v>
      </c>
      <c r="C2588" s="6" t="n">
        <v>40067</v>
      </c>
      <c r="D2588" s="6" t="n">
        <v>40065</v>
      </c>
      <c r="E2588" s="6" t="n">
        <v>40072</v>
      </c>
      <c r="F2588" s="1" t="s">
        <v>66</v>
      </c>
      <c r="G2588" s="1" t="s">
        <v>4313</v>
      </c>
      <c r="H2588" s="1" t="s">
        <v>21</v>
      </c>
      <c r="I2588" s="1" t="s">
        <v>45</v>
      </c>
      <c r="J2588" s="1" t="s">
        <v>63</v>
      </c>
      <c r="K2588" s="1" t="s">
        <v>24</v>
      </c>
      <c r="L2588" s="1" t="n">
        <v>240</v>
      </c>
      <c r="M2588" s="1" t="s">
        <v>25</v>
      </c>
      <c r="N2588" s="1" t="n">
        <v>600</v>
      </c>
      <c r="P2588" s="7" t="n">
        <v>1950</v>
      </c>
      <c r="Q2588" s="1" t="s">
        <v>5302</v>
      </c>
      <c r="R2588" s="0" t="s">
        <v>5303</v>
      </c>
    </row>
    <row r="2589" customFormat="false" ht="15" hidden="false" customHeight="false" outlineLevel="0" collapsed="false">
      <c r="A2589" s="1" t="n">
        <f aca="false">A2588+1</f>
        <v>2588</v>
      </c>
      <c r="B2589" s="5" t="s">
        <v>5304</v>
      </c>
      <c r="C2589" s="6" t="n">
        <v>40067</v>
      </c>
      <c r="D2589" s="6" t="n">
        <v>40064</v>
      </c>
      <c r="E2589" s="6" t="n">
        <v>40070</v>
      </c>
      <c r="F2589" s="1" t="s">
        <v>3264</v>
      </c>
      <c r="G2589" s="1" t="s">
        <v>4313</v>
      </c>
      <c r="H2589" s="1" t="s">
        <v>44</v>
      </c>
      <c r="I2589" s="1" t="s">
        <v>5048</v>
      </c>
      <c r="J2589" s="1" t="s">
        <v>23</v>
      </c>
      <c r="K2589" s="1" t="s">
        <v>24</v>
      </c>
      <c r="L2589" s="1" t="n">
        <v>80</v>
      </c>
      <c r="M2589" s="1" t="s">
        <v>25</v>
      </c>
      <c r="N2589" s="1" t="n">
        <v>100</v>
      </c>
      <c r="P2589" s="7" t="n">
        <v>800</v>
      </c>
      <c r="Q2589" s="1" t="s">
        <v>5302</v>
      </c>
      <c r="R2589" s="0" t="s">
        <v>5305</v>
      </c>
    </row>
    <row r="2590" customFormat="false" ht="15" hidden="false" customHeight="false" outlineLevel="0" collapsed="false">
      <c r="A2590" s="1" t="n">
        <f aca="false">A2589+1</f>
        <v>2589</v>
      </c>
      <c r="B2590" s="5" t="s">
        <v>5301</v>
      </c>
      <c r="C2590" s="6" t="n">
        <v>40070</v>
      </c>
      <c r="D2590" s="6" t="n">
        <v>40065</v>
      </c>
      <c r="E2590" s="6" t="n">
        <v>40072</v>
      </c>
      <c r="F2590" s="1" t="s">
        <v>66</v>
      </c>
      <c r="G2590" s="1" t="s">
        <v>4313</v>
      </c>
      <c r="H2590" s="1" t="s">
        <v>21</v>
      </c>
      <c r="I2590" s="1" t="s">
        <v>45</v>
      </c>
      <c r="J2590" s="1" t="s">
        <v>63</v>
      </c>
      <c r="K2590" s="1" t="s">
        <v>24</v>
      </c>
      <c r="L2590" s="1" t="n">
        <v>240</v>
      </c>
      <c r="M2590" s="1" t="s">
        <v>25</v>
      </c>
      <c r="N2590" s="1" t="n">
        <v>600</v>
      </c>
      <c r="P2590" s="7" t="n">
        <v>1950</v>
      </c>
      <c r="Q2590" s="1" t="s">
        <v>5306</v>
      </c>
      <c r="R2590" s="0" t="s">
        <v>5307</v>
      </c>
    </row>
    <row r="2591" customFormat="false" ht="15" hidden="false" customHeight="false" outlineLevel="0" collapsed="false">
      <c r="A2591" s="1" t="n">
        <f aca="false">A2590+1</f>
        <v>2590</v>
      </c>
      <c r="B2591" s="5" t="s">
        <v>5308</v>
      </c>
      <c r="C2591" s="6" t="n">
        <v>40072</v>
      </c>
      <c r="D2591" s="6" t="n">
        <v>40066</v>
      </c>
      <c r="E2591" s="6" t="n">
        <v>40074</v>
      </c>
      <c r="F2591" s="1" t="s">
        <v>59</v>
      </c>
      <c r="G2591" s="1" t="s">
        <v>4313</v>
      </c>
      <c r="H2591" s="1" t="s">
        <v>60</v>
      </c>
      <c r="I2591" s="1" t="s">
        <v>31</v>
      </c>
      <c r="J2591" s="1" t="s">
        <v>38</v>
      </c>
      <c r="K2591" s="1" t="s">
        <v>24</v>
      </c>
      <c r="L2591" s="1" t="n">
        <v>225</v>
      </c>
      <c r="M2591" s="1" t="s">
        <v>25</v>
      </c>
      <c r="N2591" s="1" t="n">
        <v>450</v>
      </c>
      <c r="P2591" s="7" t="n">
        <v>1465</v>
      </c>
      <c r="Q2591" s="1" t="s">
        <v>5309</v>
      </c>
      <c r="R2591" s="0" t="s">
        <v>5310</v>
      </c>
    </row>
    <row r="2592" customFormat="false" ht="15" hidden="false" customHeight="false" outlineLevel="0" collapsed="false">
      <c r="A2592" s="1" t="n">
        <f aca="false">A2591+1</f>
        <v>2591</v>
      </c>
      <c r="B2592" s="5" t="s">
        <v>5308</v>
      </c>
      <c r="C2592" s="6" t="n">
        <v>40073</v>
      </c>
      <c r="D2592" s="6" t="n">
        <v>40066</v>
      </c>
      <c r="E2592" s="6" t="n">
        <v>40074</v>
      </c>
      <c r="F2592" s="1" t="s">
        <v>59</v>
      </c>
      <c r="G2592" s="1" t="s">
        <v>4313</v>
      </c>
      <c r="H2592" s="1" t="s">
        <v>60</v>
      </c>
      <c r="I2592" s="1" t="s">
        <v>31</v>
      </c>
      <c r="J2592" s="1" t="s">
        <v>38</v>
      </c>
      <c r="K2592" s="1" t="s">
        <v>24</v>
      </c>
      <c r="L2592" s="1" t="n">
        <v>225</v>
      </c>
      <c r="M2592" s="1" t="s">
        <v>25</v>
      </c>
      <c r="N2592" s="1" t="n">
        <v>450</v>
      </c>
      <c r="P2592" s="7" t="n">
        <v>1465</v>
      </c>
      <c r="Q2592" s="1" t="s">
        <v>5311</v>
      </c>
      <c r="R2592" s="0" t="s">
        <v>5312</v>
      </c>
    </row>
    <row r="2593" customFormat="false" ht="15" hidden="false" customHeight="false" outlineLevel="0" collapsed="false">
      <c r="A2593" s="1" t="n">
        <f aca="false">A2592+1</f>
        <v>2592</v>
      </c>
      <c r="B2593" s="5" t="s">
        <v>5313</v>
      </c>
      <c r="C2593" s="6" t="n">
        <v>40077</v>
      </c>
      <c r="D2593" s="6" t="n">
        <v>40070</v>
      </c>
      <c r="E2593" s="6" t="n">
        <v>40084</v>
      </c>
      <c r="F2593" s="1" t="s">
        <v>5314</v>
      </c>
      <c r="G2593" s="1" t="s">
        <v>4313</v>
      </c>
      <c r="H2593" s="1" t="s">
        <v>21</v>
      </c>
      <c r="I2593" s="1" t="s">
        <v>45</v>
      </c>
      <c r="J2593" s="1" t="s">
        <v>70</v>
      </c>
      <c r="K2593" s="1" t="s">
        <v>24</v>
      </c>
      <c r="L2593" s="1" t="n">
        <v>120</v>
      </c>
      <c r="M2593" s="1" t="s">
        <v>25</v>
      </c>
      <c r="N2593" s="1" t="n">
        <v>300</v>
      </c>
      <c r="P2593" s="7" t="n">
        <v>1365</v>
      </c>
      <c r="Q2593" s="1" t="s">
        <v>5315</v>
      </c>
      <c r="R2593" s="0" t="s">
        <v>5316</v>
      </c>
    </row>
    <row r="2594" customFormat="false" ht="15" hidden="false" customHeight="false" outlineLevel="0" collapsed="false">
      <c r="A2594" s="1" t="n">
        <f aca="false">A2593+1</f>
        <v>2593</v>
      </c>
      <c r="B2594" s="5" t="s">
        <v>5317</v>
      </c>
      <c r="C2594" s="6" t="n">
        <v>40077</v>
      </c>
      <c r="D2594" s="6" t="n">
        <v>40067</v>
      </c>
      <c r="E2594" s="6" t="n">
        <v>40084</v>
      </c>
      <c r="F2594" s="1" t="s">
        <v>3507</v>
      </c>
      <c r="G2594" s="1" t="s">
        <v>5318</v>
      </c>
      <c r="H2594" s="1" t="s">
        <v>44</v>
      </c>
      <c r="I2594" s="1" t="s">
        <v>45</v>
      </c>
      <c r="J2594" s="1" t="s">
        <v>38</v>
      </c>
      <c r="K2594" s="1" t="s">
        <v>24</v>
      </c>
      <c r="L2594" s="1" t="n">
        <v>180</v>
      </c>
      <c r="M2594" s="1" t="s">
        <v>25</v>
      </c>
      <c r="N2594" s="1" t="n">
        <v>450</v>
      </c>
      <c r="P2594" s="7" t="n">
        <v>1660</v>
      </c>
      <c r="Q2594" s="1" t="s">
        <v>5315</v>
      </c>
      <c r="R2594" s="0" t="s">
        <v>5319</v>
      </c>
    </row>
    <row r="2595" customFormat="false" ht="15" hidden="false" customHeight="false" outlineLevel="0" collapsed="false">
      <c r="A2595" s="1" t="n">
        <f aca="false">A2594+1</f>
        <v>2594</v>
      </c>
      <c r="B2595" s="5" t="s">
        <v>5251</v>
      </c>
      <c r="C2595" s="6" t="n">
        <v>40078</v>
      </c>
      <c r="D2595" s="6" t="n">
        <v>40076</v>
      </c>
      <c r="E2595" s="6" t="n">
        <v>40098</v>
      </c>
      <c r="F2595" s="1" t="s">
        <v>84</v>
      </c>
      <c r="G2595" s="1" t="s">
        <v>1455</v>
      </c>
      <c r="H2595" s="1" t="s">
        <v>60</v>
      </c>
      <c r="I2595" s="1" t="s">
        <v>5320</v>
      </c>
      <c r="J2595" s="1" t="s">
        <v>182</v>
      </c>
      <c r="K2595" s="1" t="s">
        <v>57</v>
      </c>
      <c r="L2595" s="1" t="n">
        <v>100</v>
      </c>
      <c r="M2595" s="1" t="s">
        <v>152</v>
      </c>
      <c r="N2595" s="1" t="n">
        <v>0</v>
      </c>
      <c r="P2595" s="7" t="n">
        <v>1850</v>
      </c>
      <c r="R2595" s="0" t="s">
        <v>5321</v>
      </c>
    </row>
    <row r="2596" customFormat="false" ht="15" hidden="false" customHeight="false" outlineLevel="0" collapsed="false">
      <c r="A2596" s="1" t="n">
        <f aca="false">A2595+1</f>
        <v>2595</v>
      </c>
      <c r="B2596" s="5" t="s">
        <v>5322</v>
      </c>
      <c r="C2596" s="6" t="n">
        <v>40079</v>
      </c>
      <c r="D2596" s="6" t="n">
        <v>40074</v>
      </c>
      <c r="E2596" s="6" t="n">
        <v>40092</v>
      </c>
      <c r="F2596" s="1" t="s">
        <v>2814</v>
      </c>
      <c r="G2596" s="1" t="s">
        <v>4313</v>
      </c>
      <c r="H2596" s="1" t="s">
        <v>21</v>
      </c>
      <c r="I2596" s="1" t="s">
        <v>55</v>
      </c>
      <c r="J2596" s="1" t="s">
        <v>72</v>
      </c>
      <c r="K2596" s="1" t="s">
        <v>24</v>
      </c>
      <c r="L2596" s="1" t="n">
        <v>240</v>
      </c>
      <c r="M2596" s="1" t="s">
        <v>25</v>
      </c>
      <c r="N2596" s="1" t="n">
        <v>320</v>
      </c>
      <c r="P2596" s="7" t="n">
        <v>1660</v>
      </c>
      <c r="Q2596" s="1" t="s">
        <v>5323</v>
      </c>
      <c r="R2596" s="0" t="s">
        <v>5324</v>
      </c>
    </row>
    <row r="2597" customFormat="false" ht="15" hidden="false" customHeight="false" outlineLevel="0" collapsed="false">
      <c r="A2597" s="1" t="n">
        <f aca="false">A2596+1</f>
        <v>2596</v>
      </c>
      <c r="B2597" s="5" t="s">
        <v>5325</v>
      </c>
      <c r="C2597" s="6" t="n">
        <v>40079</v>
      </c>
      <c r="D2597" s="6" t="n">
        <v>40079</v>
      </c>
      <c r="E2597" s="6" t="n">
        <v>40084</v>
      </c>
      <c r="F2597" s="1" t="s">
        <v>3507</v>
      </c>
      <c r="G2597" s="1" t="s">
        <v>5326</v>
      </c>
      <c r="H2597" s="1" t="s">
        <v>44</v>
      </c>
      <c r="I2597" s="1" t="s">
        <v>22</v>
      </c>
      <c r="J2597" s="1" t="s">
        <v>70</v>
      </c>
      <c r="K2597" s="1" t="s">
        <v>24</v>
      </c>
      <c r="L2597" s="1" t="n">
        <v>70</v>
      </c>
      <c r="M2597" s="1" t="s">
        <v>25</v>
      </c>
      <c r="N2597" s="1" t="n">
        <v>200</v>
      </c>
      <c r="P2597" s="7" t="n">
        <v>1075</v>
      </c>
      <c r="Q2597" s="1" t="s">
        <v>5323</v>
      </c>
      <c r="R2597" s="0" t="s">
        <v>5327</v>
      </c>
    </row>
    <row r="2598" customFormat="false" ht="15" hidden="false" customHeight="false" outlineLevel="0" collapsed="false">
      <c r="A2598" s="1" t="n">
        <f aca="false">A2597+1</f>
        <v>2597</v>
      </c>
      <c r="B2598" s="5" t="s">
        <v>5328</v>
      </c>
      <c r="C2598" s="6" t="n">
        <v>40085</v>
      </c>
      <c r="D2598" s="6" t="n">
        <v>40074</v>
      </c>
      <c r="E2598" s="6" t="n">
        <v>40091</v>
      </c>
      <c r="F2598" s="1" t="s">
        <v>59</v>
      </c>
      <c r="G2598" s="1" t="s">
        <v>4313</v>
      </c>
      <c r="H2598" s="1" t="s">
        <v>60</v>
      </c>
      <c r="I2598" s="1" t="s">
        <v>31</v>
      </c>
      <c r="J2598" s="1" t="s">
        <v>38</v>
      </c>
      <c r="K2598" s="1" t="s">
        <v>24</v>
      </c>
      <c r="L2598" s="1" t="n">
        <v>225</v>
      </c>
      <c r="M2598" s="1" t="s">
        <v>25</v>
      </c>
      <c r="N2598" s="1" t="n">
        <v>450</v>
      </c>
      <c r="P2598" s="7" t="n">
        <v>1465</v>
      </c>
      <c r="Q2598" s="1" t="s">
        <v>5329</v>
      </c>
      <c r="R2598" s="0" t="s">
        <v>5330</v>
      </c>
    </row>
    <row r="2599" customFormat="false" ht="15" hidden="false" customHeight="false" outlineLevel="0" collapsed="false">
      <c r="A2599" s="1" t="n">
        <f aca="false">A2598+1</f>
        <v>2598</v>
      </c>
      <c r="B2599" s="5" t="s">
        <v>5328</v>
      </c>
      <c r="C2599" s="6" t="n">
        <v>40086</v>
      </c>
      <c r="D2599" s="6" t="n">
        <v>40074</v>
      </c>
      <c r="E2599" s="6" t="n">
        <v>40091</v>
      </c>
      <c r="F2599" s="1" t="s">
        <v>59</v>
      </c>
      <c r="G2599" s="1" t="s">
        <v>4313</v>
      </c>
      <c r="H2599" s="1" t="s">
        <v>60</v>
      </c>
      <c r="I2599" s="1" t="s">
        <v>31</v>
      </c>
      <c r="J2599" s="1" t="s">
        <v>38</v>
      </c>
      <c r="K2599" s="1" t="s">
        <v>24</v>
      </c>
      <c r="L2599" s="1" t="n">
        <v>225</v>
      </c>
      <c r="M2599" s="1" t="s">
        <v>25</v>
      </c>
      <c r="N2599" s="1" t="n">
        <v>450</v>
      </c>
      <c r="P2599" s="7" t="n">
        <v>1465</v>
      </c>
      <c r="Q2599" s="1" t="s">
        <v>5331</v>
      </c>
      <c r="R2599" s="0" t="s">
        <v>5332</v>
      </c>
    </row>
    <row r="2600" customFormat="false" ht="15" hidden="false" customHeight="false" outlineLevel="0" collapsed="false">
      <c r="A2600" s="1" t="n">
        <f aca="false">A2599+1</f>
        <v>2599</v>
      </c>
      <c r="B2600" s="5" t="s">
        <v>5333</v>
      </c>
      <c r="C2600" s="6" t="n">
        <v>40087</v>
      </c>
      <c r="D2600" s="6" t="n">
        <v>40074</v>
      </c>
      <c r="E2600" s="6" t="n">
        <v>40088</v>
      </c>
      <c r="F2600" s="1" t="s">
        <v>4380</v>
      </c>
      <c r="G2600" s="1" t="s">
        <v>813</v>
      </c>
      <c r="H2600" s="1" t="s">
        <v>44</v>
      </c>
      <c r="I2600" s="1" t="s">
        <v>3408</v>
      </c>
      <c r="J2600" s="1" t="s">
        <v>3199</v>
      </c>
      <c r="K2600" s="1" t="s">
        <v>114</v>
      </c>
      <c r="L2600" s="1" t="n">
        <v>320</v>
      </c>
      <c r="M2600" s="1" t="s">
        <v>25</v>
      </c>
      <c r="N2600" s="1" t="n">
        <v>850</v>
      </c>
      <c r="P2600" s="7" t="n">
        <v>2850</v>
      </c>
      <c r="Q2600" s="1" t="s">
        <v>5334</v>
      </c>
      <c r="R2600" s="0" t="s">
        <v>5335</v>
      </c>
    </row>
    <row r="2601" customFormat="false" ht="15" hidden="false" customHeight="false" outlineLevel="0" collapsed="false">
      <c r="A2601" s="1" t="n">
        <f aca="false">A2600+1</f>
        <v>2600</v>
      </c>
      <c r="B2601" s="5" t="s">
        <v>5336</v>
      </c>
      <c r="C2601" s="6" t="n">
        <v>40091</v>
      </c>
      <c r="D2601" s="6" t="n">
        <v>40078</v>
      </c>
      <c r="E2601" s="6" t="n">
        <v>40094</v>
      </c>
      <c r="F2601" s="1" t="s">
        <v>823</v>
      </c>
      <c r="G2601" s="1" t="s">
        <v>4790</v>
      </c>
      <c r="H2601" s="1" t="s">
        <v>4596</v>
      </c>
      <c r="I2601" s="1" t="s">
        <v>45</v>
      </c>
      <c r="J2601" s="1" t="s">
        <v>46</v>
      </c>
      <c r="K2601" s="1" t="s">
        <v>892</v>
      </c>
      <c r="L2601" s="1" t="n">
        <v>250</v>
      </c>
      <c r="M2601" s="1" t="s">
        <v>25</v>
      </c>
      <c r="N2601" s="1" t="n">
        <v>250</v>
      </c>
      <c r="P2601" s="7" t="n">
        <v>1365</v>
      </c>
      <c r="Q2601" s="1" t="s">
        <v>5337</v>
      </c>
      <c r="R2601" s="0" t="s">
        <v>5338</v>
      </c>
    </row>
    <row r="2602" customFormat="false" ht="15" hidden="false" customHeight="false" outlineLevel="0" collapsed="false">
      <c r="A2602" s="1" t="n">
        <f aca="false">A2601+1</f>
        <v>2601</v>
      </c>
      <c r="B2602" s="5" t="s">
        <v>5339</v>
      </c>
      <c r="C2602" s="6" t="n">
        <v>40091</v>
      </c>
      <c r="D2602" s="6" t="n">
        <v>40091</v>
      </c>
      <c r="E2602" s="6" t="n">
        <v>40092</v>
      </c>
      <c r="F2602" s="1" t="s">
        <v>4384</v>
      </c>
      <c r="G2602" s="1" t="s">
        <v>4313</v>
      </c>
      <c r="H2602" s="1" t="s">
        <v>44</v>
      </c>
      <c r="I2602" s="1" t="s">
        <v>5340</v>
      </c>
      <c r="J2602" s="1" t="s">
        <v>46</v>
      </c>
      <c r="K2602" s="1" t="s">
        <v>892</v>
      </c>
      <c r="L2602" s="1" t="n">
        <v>80</v>
      </c>
      <c r="M2602" s="1" t="s">
        <v>25</v>
      </c>
      <c r="N2602" s="1" t="n">
        <v>150</v>
      </c>
      <c r="P2602" s="7" t="n">
        <v>1075</v>
      </c>
      <c r="Q2602" s="1" t="s">
        <v>5337</v>
      </c>
      <c r="R2602" s="0" t="s">
        <v>5341</v>
      </c>
    </row>
    <row r="2603" customFormat="false" ht="15" hidden="false" customHeight="false" outlineLevel="0" collapsed="false">
      <c r="A2603" s="1" t="n">
        <f aca="false">A2602+1</f>
        <v>2602</v>
      </c>
      <c r="B2603" s="5" t="s">
        <v>5342</v>
      </c>
      <c r="C2603" s="6" t="n">
        <v>40092</v>
      </c>
      <c r="D2603" s="6" t="n">
        <v>40080</v>
      </c>
      <c r="E2603" s="6" t="n">
        <v>40094</v>
      </c>
      <c r="F2603" s="1" t="s">
        <v>66</v>
      </c>
      <c r="G2603" s="1" t="s">
        <v>4313</v>
      </c>
      <c r="H2603" s="1" t="s">
        <v>21</v>
      </c>
      <c r="I2603" s="1" t="s">
        <v>45</v>
      </c>
      <c r="J2603" s="1" t="s">
        <v>63</v>
      </c>
      <c r="K2603" s="1" t="s">
        <v>24</v>
      </c>
      <c r="L2603" s="1" t="n">
        <v>300</v>
      </c>
      <c r="M2603" s="1" t="s">
        <v>25</v>
      </c>
      <c r="N2603" s="1" t="n">
        <v>700</v>
      </c>
      <c r="P2603" s="7" t="n">
        <v>1950</v>
      </c>
      <c r="Q2603" s="1" t="s">
        <v>5343</v>
      </c>
      <c r="R2603" s="0" t="s">
        <v>5344</v>
      </c>
    </row>
    <row r="2604" customFormat="false" ht="15" hidden="false" customHeight="false" outlineLevel="0" collapsed="false">
      <c r="A2604" s="1" t="n">
        <f aca="false">A2603+1</f>
        <v>2603</v>
      </c>
      <c r="B2604" s="5" t="s">
        <v>5342</v>
      </c>
      <c r="C2604" s="6" t="n">
        <v>40093</v>
      </c>
      <c r="D2604" s="6" t="n">
        <v>40092</v>
      </c>
      <c r="E2604" s="6" t="n">
        <v>40094</v>
      </c>
      <c r="F2604" s="1" t="s">
        <v>66</v>
      </c>
      <c r="G2604" s="1" t="s">
        <v>4313</v>
      </c>
      <c r="H2604" s="1" t="s">
        <v>21</v>
      </c>
      <c r="I2604" s="1" t="s">
        <v>45</v>
      </c>
      <c r="J2604" s="1" t="s">
        <v>107</v>
      </c>
      <c r="K2604" s="1" t="s">
        <v>24</v>
      </c>
      <c r="L2604" s="1" t="n">
        <v>300</v>
      </c>
      <c r="M2604" s="1" t="s">
        <v>25</v>
      </c>
      <c r="N2604" s="1" t="n">
        <v>750</v>
      </c>
      <c r="P2604" s="7" t="n">
        <v>2245</v>
      </c>
      <c r="Q2604" s="1" t="s">
        <v>5345</v>
      </c>
      <c r="R2604" s="0" t="s">
        <v>5344</v>
      </c>
    </row>
    <row r="2605" customFormat="false" ht="15" hidden="false" customHeight="false" outlineLevel="0" collapsed="false">
      <c r="A2605" s="1" t="n">
        <f aca="false">A2604+1</f>
        <v>2604</v>
      </c>
      <c r="B2605" s="5" t="s">
        <v>5346</v>
      </c>
      <c r="C2605" s="6" t="n">
        <v>40095</v>
      </c>
      <c r="D2605" s="6" t="n">
        <v>40085</v>
      </c>
      <c r="E2605" s="6" t="n">
        <v>40098</v>
      </c>
      <c r="F2605" s="1" t="s">
        <v>3264</v>
      </c>
      <c r="G2605" s="1" t="s">
        <v>3279</v>
      </c>
      <c r="H2605" s="1" t="s">
        <v>44</v>
      </c>
      <c r="I2605" s="1" t="s">
        <v>5048</v>
      </c>
      <c r="J2605" s="1" t="s">
        <v>147</v>
      </c>
      <c r="K2605" s="1" t="s">
        <v>3281</v>
      </c>
      <c r="L2605" s="1" t="n">
        <v>300</v>
      </c>
      <c r="M2605" s="1" t="s">
        <v>208</v>
      </c>
      <c r="N2605" s="1" t="n">
        <v>600</v>
      </c>
      <c r="P2605" s="7" t="n">
        <v>2850</v>
      </c>
      <c r="Q2605" s="1" t="s">
        <v>5347</v>
      </c>
      <c r="R2605" s="0" t="s">
        <v>5348</v>
      </c>
    </row>
    <row r="2606" customFormat="false" ht="15" hidden="false" customHeight="false" outlineLevel="0" collapsed="false">
      <c r="A2606" s="1" t="n">
        <f aca="false">A2605+1</f>
        <v>2605</v>
      </c>
      <c r="B2606" s="5" t="s">
        <v>5349</v>
      </c>
      <c r="C2606" s="6" t="n">
        <v>40098</v>
      </c>
      <c r="D2606" s="6" t="n">
        <v>40088</v>
      </c>
      <c r="E2606" s="6" t="n">
        <v>40099</v>
      </c>
      <c r="F2606" s="1" t="s">
        <v>59</v>
      </c>
      <c r="G2606" s="1" t="s">
        <v>4313</v>
      </c>
      <c r="H2606" s="1" t="s">
        <v>60</v>
      </c>
      <c r="I2606" s="1" t="s">
        <v>2087</v>
      </c>
      <c r="J2606" s="1" t="s">
        <v>63</v>
      </c>
      <c r="K2606" s="1" t="s">
        <v>24</v>
      </c>
      <c r="L2606" s="1" t="n">
        <v>300</v>
      </c>
      <c r="M2606" s="1" t="s">
        <v>25</v>
      </c>
      <c r="N2606" s="1" t="n">
        <v>600</v>
      </c>
      <c r="P2606" s="7" t="n">
        <v>1660</v>
      </c>
      <c r="Q2606" s="1" t="s">
        <v>5350</v>
      </c>
      <c r="R2606" s="0" t="s">
        <v>5351</v>
      </c>
    </row>
    <row r="2607" customFormat="false" ht="15" hidden="false" customHeight="false" outlineLevel="0" collapsed="false">
      <c r="A2607" s="1" t="n">
        <f aca="false">A2606+1</f>
        <v>2606</v>
      </c>
      <c r="B2607" s="5" t="s">
        <v>152</v>
      </c>
      <c r="C2607" s="6" t="n">
        <v>40100</v>
      </c>
      <c r="D2607" s="6" t="n">
        <v>40099</v>
      </c>
      <c r="E2607" s="6" t="n">
        <v>40101</v>
      </c>
      <c r="F2607" s="1" t="s">
        <v>644</v>
      </c>
      <c r="G2607" s="1" t="s">
        <v>4313</v>
      </c>
      <c r="H2607" s="1" t="s">
        <v>44</v>
      </c>
      <c r="I2607" s="1" t="s">
        <v>771</v>
      </c>
      <c r="J2607" s="1" t="s">
        <v>95</v>
      </c>
      <c r="K2607" s="1" t="s">
        <v>24</v>
      </c>
      <c r="L2607" s="1" t="n">
        <v>300</v>
      </c>
      <c r="M2607" s="1" t="s">
        <v>25</v>
      </c>
      <c r="N2607" s="1" t="n">
        <v>300</v>
      </c>
      <c r="P2607" s="7" t="n">
        <v>1200</v>
      </c>
      <c r="Q2607" s="1" t="s">
        <v>5352</v>
      </c>
      <c r="R2607" s="0" t="s">
        <v>5353</v>
      </c>
    </row>
    <row r="2608" customFormat="false" ht="15" hidden="false" customHeight="false" outlineLevel="0" collapsed="false">
      <c r="A2608" s="1" t="n">
        <f aca="false">A2607+1</f>
        <v>2607</v>
      </c>
      <c r="B2608" s="5" t="s">
        <v>5354</v>
      </c>
      <c r="C2608" s="6" t="n">
        <v>40101</v>
      </c>
      <c r="D2608" s="6" t="n">
        <v>40099</v>
      </c>
      <c r="E2608" s="6" t="n">
        <v>40106</v>
      </c>
      <c r="F2608" s="1" t="s">
        <v>66</v>
      </c>
      <c r="G2608" s="1" t="s">
        <v>4313</v>
      </c>
      <c r="H2608" s="1" t="s">
        <v>21</v>
      </c>
      <c r="I2608" s="1" t="s">
        <v>45</v>
      </c>
      <c r="J2608" s="1" t="s">
        <v>38</v>
      </c>
      <c r="K2608" s="1" t="s">
        <v>24</v>
      </c>
      <c r="L2608" s="1" t="n">
        <v>300</v>
      </c>
      <c r="M2608" s="1" t="s">
        <v>25</v>
      </c>
      <c r="N2608" s="1" t="n">
        <v>450</v>
      </c>
      <c r="P2608" s="7" t="n">
        <v>1660</v>
      </c>
      <c r="Q2608" s="1" t="s">
        <v>5355</v>
      </c>
      <c r="R2608" s="0" t="s">
        <v>5356</v>
      </c>
      <c r="S2608" s="0" t="s">
        <v>5357</v>
      </c>
    </row>
    <row r="2609" customFormat="false" ht="15" hidden="false" customHeight="false" outlineLevel="0" collapsed="false">
      <c r="A2609" s="1" t="n">
        <f aca="false">A2608+1</f>
        <v>2608</v>
      </c>
      <c r="B2609" s="5" t="s">
        <v>5358</v>
      </c>
      <c r="C2609" s="6" t="n">
        <v>40102</v>
      </c>
      <c r="D2609" s="6" t="n">
        <v>40088</v>
      </c>
      <c r="E2609" s="6" t="n">
        <v>40105</v>
      </c>
      <c r="F2609" s="1" t="s">
        <v>4384</v>
      </c>
      <c r="G2609" s="1" t="s">
        <v>4313</v>
      </c>
      <c r="H2609" s="1" t="s">
        <v>44</v>
      </c>
      <c r="I2609" s="1" t="s">
        <v>55</v>
      </c>
      <c r="J2609" s="1" t="s">
        <v>182</v>
      </c>
      <c r="K2609" s="1" t="s">
        <v>57</v>
      </c>
      <c r="L2609" s="1" t="n">
        <v>100</v>
      </c>
      <c r="M2609" s="1" t="s">
        <v>5359</v>
      </c>
      <c r="N2609" s="1" t="n">
        <v>240</v>
      </c>
      <c r="P2609" s="7" t="n">
        <v>1268</v>
      </c>
      <c r="R2609" s="0" t="s">
        <v>5360</v>
      </c>
    </row>
    <row r="2610" customFormat="false" ht="15" hidden="false" customHeight="false" outlineLevel="0" collapsed="false">
      <c r="A2610" s="1" t="n">
        <f aca="false">A2609+1</f>
        <v>2609</v>
      </c>
      <c r="B2610" s="5" t="s">
        <v>5361</v>
      </c>
      <c r="C2610" s="6" t="n">
        <v>40105</v>
      </c>
      <c r="D2610" s="6" t="n">
        <v>40102</v>
      </c>
      <c r="E2610" s="6" t="n">
        <v>40107</v>
      </c>
      <c r="F2610" s="1" t="s">
        <v>774</v>
      </c>
      <c r="G2610" s="1" t="s">
        <v>4313</v>
      </c>
      <c r="H2610" s="1" t="s">
        <v>21</v>
      </c>
      <c r="I2610" s="1" t="s">
        <v>45</v>
      </c>
      <c r="J2610" s="1" t="s">
        <v>38</v>
      </c>
      <c r="K2610" s="1" t="s">
        <v>24</v>
      </c>
      <c r="L2610" s="1" t="n">
        <v>180</v>
      </c>
      <c r="M2610" s="1" t="s">
        <v>25</v>
      </c>
      <c r="N2610" s="1" t="n">
        <v>450</v>
      </c>
      <c r="P2610" s="7" t="n">
        <v>1660</v>
      </c>
      <c r="Q2610" s="1" t="s">
        <v>5362</v>
      </c>
      <c r="R2610" s="0" t="s">
        <v>5363</v>
      </c>
    </row>
    <row r="2611" customFormat="false" ht="15" hidden="false" customHeight="false" outlineLevel="0" collapsed="false">
      <c r="A2611" s="1" t="n">
        <f aca="false">A2610+1</f>
        <v>2610</v>
      </c>
      <c r="B2611" s="5" t="s">
        <v>5361</v>
      </c>
      <c r="C2611" s="6" t="n">
        <v>40105</v>
      </c>
      <c r="D2611" s="6" t="n">
        <v>40102</v>
      </c>
      <c r="E2611" s="6" t="n">
        <v>40106</v>
      </c>
      <c r="F2611" s="1" t="s">
        <v>774</v>
      </c>
      <c r="G2611" s="1" t="s">
        <v>4313</v>
      </c>
      <c r="H2611" s="1" t="s">
        <v>21</v>
      </c>
      <c r="I2611" s="1" t="s">
        <v>135</v>
      </c>
      <c r="J2611" s="1" t="s">
        <v>38</v>
      </c>
      <c r="K2611" s="1" t="s">
        <v>24</v>
      </c>
      <c r="L2611" s="1" t="n">
        <v>50</v>
      </c>
      <c r="M2611" s="1" t="s">
        <v>25</v>
      </c>
      <c r="N2611" s="1" t="n">
        <v>100</v>
      </c>
      <c r="P2611" s="7" t="n">
        <v>500</v>
      </c>
      <c r="Q2611" s="1" t="s">
        <v>5362</v>
      </c>
      <c r="R2611" s="0" t="s">
        <v>5364</v>
      </c>
    </row>
    <row r="2612" customFormat="false" ht="15" hidden="false" customHeight="false" outlineLevel="0" collapsed="false">
      <c r="A2612" s="1" t="n">
        <f aca="false">A2611+1</f>
        <v>2611</v>
      </c>
      <c r="B2612" s="5" t="s">
        <v>5365</v>
      </c>
      <c r="C2612" s="6" t="n">
        <v>40105</v>
      </c>
      <c r="D2612" s="6" t="n">
        <v>40092</v>
      </c>
      <c r="E2612" s="6" t="n">
        <v>40106</v>
      </c>
      <c r="F2612" s="1" t="s">
        <v>4384</v>
      </c>
      <c r="G2612" s="1" t="s">
        <v>4313</v>
      </c>
      <c r="H2612" s="1" t="s">
        <v>44</v>
      </c>
      <c r="I2612" s="1" t="s">
        <v>45</v>
      </c>
      <c r="J2612" s="1" t="s">
        <v>46</v>
      </c>
      <c r="K2612" s="1" t="s">
        <v>24</v>
      </c>
      <c r="L2612" s="1" t="n">
        <v>60</v>
      </c>
      <c r="M2612" s="1" t="s">
        <v>25</v>
      </c>
      <c r="N2612" s="1" t="n">
        <v>150</v>
      </c>
      <c r="P2612" s="7" t="n">
        <v>1075</v>
      </c>
      <c r="Q2612" s="1" t="s">
        <v>5362</v>
      </c>
      <c r="R2612" s="0" t="s">
        <v>5366</v>
      </c>
    </row>
    <row r="2613" customFormat="false" ht="15" hidden="false" customHeight="false" outlineLevel="0" collapsed="false">
      <c r="A2613" s="1" t="n">
        <f aca="false">A2612+1</f>
        <v>2612</v>
      </c>
      <c r="B2613" s="5" t="s">
        <v>5367</v>
      </c>
      <c r="C2613" s="6" t="n">
        <v>40106</v>
      </c>
      <c r="D2613" s="6" t="n">
        <v>40102</v>
      </c>
      <c r="E2613" s="6" t="n">
        <v>40108</v>
      </c>
      <c r="F2613" s="1" t="s">
        <v>774</v>
      </c>
      <c r="G2613" s="1" t="s">
        <v>4313</v>
      </c>
      <c r="H2613" s="1" t="s">
        <v>21</v>
      </c>
      <c r="I2613" s="1" t="s">
        <v>155</v>
      </c>
      <c r="J2613" s="1" t="s">
        <v>63</v>
      </c>
      <c r="K2613" s="1" t="s">
        <v>114</v>
      </c>
      <c r="L2613" s="1" t="n">
        <v>300</v>
      </c>
      <c r="M2613" s="1" t="s">
        <v>25</v>
      </c>
      <c r="N2613" s="1" t="n">
        <v>630</v>
      </c>
      <c r="P2613" s="7" t="n">
        <v>1690</v>
      </c>
      <c r="Q2613" s="1" t="s">
        <v>5368</v>
      </c>
      <c r="R2613" s="0" t="s">
        <v>5369</v>
      </c>
    </row>
    <row r="2614" customFormat="false" ht="15" hidden="false" customHeight="false" outlineLevel="0" collapsed="false">
      <c r="A2614" s="1" t="n">
        <f aca="false">A2613+1</f>
        <v>2613</v>
      </c>
      <c r="B2614" s="5" t="s">
        <v>5370</v>
      </c>
      <c r="C2614" s="6" t="n">
        <v>40108</v>
      </c>
      <c r="D2614" s="6" t="n">
        <v>40107</v>
      </c>
      <c r="E2614" s="6" t="n">
        <v>40112</v>
      </c>
      <c r="F2614" s="1" t="s">
        <v>4592</v>
      </c>
      <c r="G2614" s="1" t="s">
        <v>4313</v>
      </c>
      <c r="H2614" s="1" t="s">
        <v>21</v>
      </c>
      <c r="I2614" s="1" t="s">
        <v>45</v>
      </c>
      <c r="J2614" s="1" t="s">
        <v>70</v>
      </c>
      <c r="K2614" s="1" t="s">
        <v>892</v>
      </c>
      <c r="L2614" s="1" t="n">
        <v>160</v>
      </c>
      <c r="M2614" s="1" t="s">
        <v>25</v>
      </c>
      <c r="N2614" s="1" t="n">
        <v>300</v>
      </c>
      <c r="P2614" s="7" t="n">
        <v>1660</v>
      </c>
      <c r="Q2614" s="1" t="s">
        <v>5371</v>
      </c>
      <c r="R2614" s="0" t="s">
        <v>5372</v>
      </c>
    </row>
    <row r="2615" customFormat="false" ht="15" hidden="false" customHeight="false" outlineLevel="0" collapsed="false">
      <c r="A2615" s="1" t="n">
        <f aca="false">A2614+1</f>
        <v>2614</v>
      </c>
      <c r="B2615" s="5" t="s">
        <v>5370</v>
      </c>
      <c r="C2615" s="6" t="n">
        <v>40108</v>
      </c>
      <c r="D2615" s="6" t="n">
        <v>40107</v>
      </c>
      <c r="E2615" s="6" t="n">
        <v>40112</v>
      </c>
      <c r="F2615" s="1" t="s">
        <v>5373</v>
      </c>
      <c r="G2615" s="1" t="s">
        <v>4313</v>
      </c>
      <c r="H2615" s="1" t="s">
        <v>21</v>
      </c>
      <c r="I2615" s="1" t="s">
        <v>4163</v>
      </c>
      <c r="J2615" s="1" t="s">
        <v>70</v>
      </c>
      <c r="K2615" s="1" t="s">
        <v>892</v>
      </c>
      <c r="L2615" s="1" t="n">
        <v>60</v>
      </c>
      <c r="M2615" s="1" t="s">
        <v>5374</v>
      </c>
      <c r="N2615" s="1" t="n">
        <v>140</v>
      </c>
      <c r="P2615" s="7" t="n">
        <v>910</v>
      </c>
      <c r="Q2615" s="1" t="s">
        <v>5371</v>
      </c>
      <c r="R2615" s="0" t="s">
        <v>5372</v>
      </c>
    </row>
    <row r="2616" customFormat="false" ht="15" hidden="false" customHeight="false" outlineLevel="0" collapsed="false">
      <c r="A2616" s="1" t="n">
        <f aca="false">A2615+1</f>
        <v>2615</v>
      </c>
      <c r="B2616" s="5" t="s">
        <v>5370</v>
      </c>
      <c r="C2616" s="6" t="n">
        <v>40108</v>
      </c>
      <c r="D2616" s="6" t="n">
        <v>40107</v>
      </c>
      <c r="E2616" s="6" t="n">
        <v>40112</v>
      </c>
      <c r="F2616" s="1" t="s">
        <v>774</v>
      </c>
      <c r="G2616" s="1" t="s">
        <v>4313</v>
      </c>
      <c r="H2616" s="1" t="s">
        <v>21</v>
      </c>
      <c r="I2616" s="1" t="s">
        <v>135</v>
      </c>
      <c r="J2616" s="1" t="s">
        <v>63</v>
      </c>
      <c r="K2616" s="1" t="s">
        <v>892</v>
      </c>
      <c r="L2616" s="1" t="n">
        <v>100</v>
      </c>
      <c r="M2616" s="1" t="s">
        <v>5374</v>
      </c>
      <c r="N2616" s="1" t="n">
        <v>150</v>
      </c>
      <c r="P2616" s="7" t="n">
        <v>700</v>
      </c>
      <c r="Q2616" s="1" t="s">
        <v>5371</v>
      </c>
      <c r="R2616" s="0" t="s">
        <v>5372</v>
      </c>
    </row>
    <row r="2617" customFormat="false" ht="15" hidden="false" customHeight="false" outlineLevel="0" collapsed="false">
      <c r="A2617" s="1" t="n">
        <f aca="false">A2616+1</f>
        <v>2616</v>
      </c>
      <c r="B2617" s="5" t="s">
        <v>5375</v>
      </c>
      <c r="C2617" s="6" t="n">
        <v>40116</v>
      </c>
      <c r="D2617" s="6" t="n">
        <v>40114</v>
      </c>
      <c r="E2617" s="6" t="n">
        <v>40119</v>
      </c>
      <c r="F2617" s="1" t="s">
        <v>66</v>
      </c>
      <c r="G2617" s="1" t="s">
        <v>4313</v>
      </c>
      <c r="H2617" s="1" t="s">
        <v>21</v>
      </c>
      <c r="I2617" s="1" t="s">
        <v>45</v>
      </c>
      <c r="J2617" s="1" t="s">
        <v>38</v>
      </c>
      <c r="K2617" s="1" t="s">
        <v>24</v>
      </c>
      <c r="L2617" s="1" t="n">
        <v>300</v>
      </c>
      <c r="M2617" s="1" t="s">
        <v>5374</v>
      </c>
      <c r="N2617" s="1" t="n">
        <v>550</v>
      </c>
      <c r="P2617" s="7" t="n">
        <v>1660</v>
      </c>
      <c r="Q2617" s="1" t="s">
        <v>5376</v>
      </c>
      <c r="R2617" s="0" t="s">
        <v>5377</v>
      </c>
    </row>
    <row r="2618" customFormat="false" ht="15" hidden="false" customHeight="false" outlineLevel="0" collapsed="false">
      <c r="A2618" s="1" t="n">
        <f aca="false">A2617+1</f>
        <v>2617</v>
      </c>
      <c r="B2618" s="5" t="s">
        <v>5378</v>
      </c>
      <c r="C2618" s="6" t="n">
        <v>40120</v>
      </c>
      <c r="D2618" s="6" t="n">
        <v>40115</v>
      </c>
      <c r="E2618" s="6" t="n">
        <v>40121</v>
      </c>
      <c r="F2618" s="1" t="s">
        <v>66</v>
      </c>
      <c r="G2618" s="1" t="s">
        <v>4313</v>
      </c>
      <c r="H2618" s="1" t="s">
        <v>44</v>
      </c>
      <c r="I2618" s="1" t="s">
        <v>3419</v>
      </c>
      <c r="J2618" s="1" t="s">
        <v>63</v>
      </c>
      <c r="K2618" s="1" t="s">
        <v>892</v>
      </c>
      <c r="L2618" s="1" t="n">
        <v>300</v>
      </c>
      <c r="M2618" s="1" t="s">
        <v>5374</v>
      </c>
      <c r="N2618" s="1" t="n">
        <v>580</v>
      </c>
      <c r="P2618" s="7" t="n">
        <v>1950</v>
      </c>
      <c r="Q2618" s="1" t="s">
        <v>5379</v>
      </c>
      <c r="R2618" s="0" t="s">
        <v>5380</v>
      </c>
    </row>
    <row r="2619" customFormat="false" ht="15" hidden="false" customHeight="false" outlineLevel="0" collapsed="false">
      <c r="A2619" s="1" t="n">
        <f aca="false">A2618+1</f>
        <v>2618</v>
      </c>
      <c r="B2619" s="5" t="s">
        <v>5381</v>
      </c>
      <c r="C2619" s="6" t="n">
        <v>40122</v>
      </c>
      <c r="D2619" s="6" t="n">
        <v>40121</v>
      </c>
      <c r="E2619" s="6" t="n">
        <v>40123</v>
      </c>
      <c r="F2619" s="1" t="s">
        <v>66</v>
      </c>
      <c r="G2619" s="1" t="s">
        <v>4313</v>
      </c>
      <c r="H2619" s="1" t="s">
        <v>21</v>
      </c>
      <c r="I2619" s="1" t="s">
        <v>45</v>
      </c>
      <c r="J2619" s="1" t="s">
        <v>63</v>
      </c>
      <c r="K2619" s="1" t="s">
        <v>24</v>
      </c>
      <c r="L2619" s="1" t="n">
        <v>300</v>
      </c>
      <c r="M2619" s="1" t="s">
        <v>5374</v>
      </c>
      <c r="N2619" s="1" t="n">
        <v>700</v>
      </c>
      <c r="P2619" s="7" t="n">
        <v>1950</v>
      </c>
      <c r="Q2619" s="1" t="s">
        <v>5382</v>
      </c>
      <c r="R2619" s="0" t="s">
        <v>5383</v>
      </c>
    </row>
    <row r="2620" customFormat="false" ht="15" hidden="false" customHeight="false" outlineLevel="0" collapsed="false">
      <c r="A2620" s="1" t="n">
        <f aca="false">A2619+1</f>
        <v>2619</v>
      </c>
      <c r="B2620" s="5" t="s">
        <v>5384</v>
      </c>
      <c r="C2620" s="6" t="n">
        <v>40127</v>
      </c>
      <c r="D2620" s="6" t="n">
        <v>40122</v>
      </c>
      <c r="E2620" s="6" t="n">
        <v>40128</v>
      </c>
      <c r="F2620" s="1" t="s">
        <v>774</v>
      </c>
      <c r="G2620" s="1" t="s">
        <v>4313</v>
      </c>
      <c r="H2620" s="1" t="s">
        <v>21</v>
      </c>
      <c r="I2620" s="1" t="s">
        <v>5385</v>
      </c>
      <c r="J2620" s="1" t="s">
        <v>95</v>
      </c>
      <c r="K2620" s="1" t="s">
        <v>892</v>
      </c>
      <c r="L2620" s="1" t="n">
        <v>300</v>
      </c>
      <c r="M2620" s="1" t="s">
        <v>5374</v>
      </c>
      <c r="N2620" s="1" t="n">
        <v>600</v>
      </c>
      <c r="P2620" s="7" t="n">
        <v>1885</v>
      </c>
      <c r="Q2620" s="1" t="s">
        <v>5386</v>
      </c>
      <c r="R2620" s="0" t="s">
        <v>5387</v>
      </c>
    </row>
    <row r="2621" customFormat="false" ht="15" hidden="false" customHeight="false" outlineLevel="0" collapsed="false">
      <c r="A2621" s="1" t="n">
        <f aca="false">A2620+1</f>
        <v>2620</v>
      </c>
      <c r="B2621" s="5" t="s">
        <v>5388</v>
      </c>
      <c r="C2621" s="6" t="n">
        <v>40128</v>
      </c>
      <c r="D2621" s="6" t="n">
        <v>40122</v>
      </c>
      <c r="E2621" s="6" t="n">
        <v>40129</v>
      </c>
      <c r="F2621" s="1" t="s">
        <v>3507</v>
      </c>
      <c r="G2621" s="1" t="s">
        <v>5389</v>
      </c>
      <c r="H2621" s="1" t="s">
        <v>21</v>
      </c>
      <c r="I2621" s="1" t="s">
        <v>31</v>
      </c>
      <c r="J2621" s="1" t="s">
        <v>38</v>
      </c>
      <c r="K2621" s="1" t="s">
        <v>24</v>
      </c>
      <c r="L2621" s="1" t="n">
        <v>225</v>
      </c>
      <c r="M2621" s="1" t="s">
        <v>5374</v>
      </c>
      <c r="N2621" s="1" t="n">
        <v>450</v>
      </c>
      <c r="P2621" s="7" t="n">
        <v>1465</v>
      </c>
      <c r="Q2621" s="1" t="s">
        <v>5390</v>
      </c>
      <c r="R2621" s="0" t="s">
        <v>5391</v>
      </c>
    </row>
    <row r="2622" customFormat="false" ht="15" hidden="false" customHeight="false" outlineLevel="0" collapsed="false">
      <c r="A2622" s="1" t="n">
        <f aca="false">A2621+1</f>
        <v>2621</v>
      </c>
      <c r="B2622" s="5" t="s">
        <v>5388</v>
      </c>
      <c r="C2622" s="6" t="n">
        <v>40128</v>
      </c>
      <c r="D2622" s="6" t="n">
        <v>40122</v>
      </c>
      <c r="E2622" s="6" t="n">
        <v>40129</v>
      </c>
      <c r="F2622" s="1" t="s">
        <v>3507</v>
      </c>
      <c r="G2622" s="1" t="s">
        <v>5389</v>
      </c>
      <c r="H2622" s="1" t="s">
        <v>21</v>
      </c>
      <c r="I2622" s="1" t="s">
        <v>45</v>
      </c>
      <c r="J2622" s="1" t="s">
        <v>70</v>
      </c>
      <c r="K2622" s="1" t="s">
        <v>24</v>
      </c>
      <c r="L2622" s="1" t="n">
        <v>120</v>
      </c>
      <c r="M2622" s="1" t="s">
        <v>5374</v>
      </c>
      <c r="N2622" s="1" t="n">
        <v>300</v>
      </c>
      <c r="P2622" s="7" t="n">
        <v>1365</v>
      </c>
      <c r="Q2622" s="1" t="s">
        <v>5390</v>
      </c>
      <c r="R2622" s="0" t="s">
        <v>5391</v>
      </c>
    </row>
    <row r="2623" customFormat="false" ht="15" hidden="false" customHeight="false" outlineLevel="0" collapsed="false">
      <c r="A2623" s="1" t="n">
        <f aca="false">A2622+1</f>
        <v>2622</v>
      </c>
      <c r="B2623" s="5" t="s">
        <v>5392</v>
      </c>
      <c r="C2623" s="6" t="n">
        <v>40129</v>
      </c>
      <c r="D2623" s="6" t="n">
        <v>40128</v>
      </c>
      <c r="E2623" s="6" t="n">
        <v>40130</v>
      </c>
      <c r="F2623" s="1" t="s">
        <v>66</v>
      </c>
      <c r="G2623" s="1" t="s">
        <v>4313</v>
      </c>
      <c r="H2623" s="1" t="s">
        <v>5393</v>
      </c>
      <c r="I2623" s="1" t="s">
        <v>45</v>
      </c>
      <c r="J2623" s="1" t="s">
        <v>63</v>
      </c>
      <c r="K2623" s="1" t="s">
        <v>24</v>
      </c>
      <c r="L2623" s="1" t="n">
        <v>300</v>
      </c>
      <c r="M2623" s="1" t="s">
        <v>5374</v>
      </c>
      <c r="N2623" s="1" t="n">
        <v>700</v>
      </c>
      <c r="P2623" s="7" t="n">
        <v>1950</v>
      </c>
      <c r="Q2623" s="1" t="s">
        <v>5394</v>
      </c>
      <c r="R2623" s="0" t="s">
        <v>5395</v>
      </c>
    </row>
    <row r="2624" customFormat="false" ht="15" hidden="false" customHeight="false" outlineLevel="0" collapsed="false">
      <c r="A2624" s="1" t="n">
        <f aca="false">A2623+1</f>
        <v>2623</v>
      </c>
      <c r="B2624" s="5" t="s">
        <v>5396</v>
      </c>
      <c r="C2624" s="6" t="n">
        <v>40133</v>
      </c>
      <c r="D2624" s="6" t="n">
        <v>40126</v>
      </c>
      <c r="E2624" s="6" t="n">
        <v>40134</v>
      </c>
      <c r="F2624" s="1" t="s">
        <v>3264</v>
      </c>
      <c r="G2624" s="1" t="s">
        <v>4313</v>
      </c>
      <c r="H2624" s="1" t="s">
        <v>21</v>
      </c>
      <c r="I2624" s="1" t="s">
        <v>45</v>
      </c>
      <c r="J2624" s="1" t="s">
        <v>63</v>
      </c>
      <c r="K2624" s="1" t="s">
        <v>24</v>
      </c>
      <c r="L2624" s="1" t="n">
        <v>300</v>
      </c>
      <c r="M2624" s="1" t="s">
        <v>5374</v>
      </c>
      <c r="N2624" s="1" t="n">
        <v>700</v>
      </c>
      <c r="P2624" s="7" t="n">
        <v>1950</v>
      </c>
      <c r="Q2624" s="1" t="s">
        <v>5397</v>
      </c>
      <c r="R2624" s="0" t="s">
        <v>5398</v>
      </c>
    </row>
    <row r="2625" customFormat="false" ht="15" hidden="false" customHeight="false" outlineLevel="0" collapsed="false">
      <c r="A2625" s="1" t="n">
        <f aca="false">A2624+1</f>
        <v>2624</v>
      </c>
      <c r="B2625" s="5" t="s">
        <v>5399</v>
      </c>
      <c r="C2625" s="6" t="n">
        <v>40134</v>
      </c>
      <c r="D2625" s="6" t="n">
        <v>40130</v>
      </c>
      <c r="E2625" s="6" t="n">
        <v>40136</v>
      </c>
      <c r="F2625" s="1" t="s">
        <v>774</v>
      </c>
      <c r="G2625" s="1" t="s">
        <v>4313</v>
      </c>
      <c r="H2625" s="1" t="s">
        <v>21</v>
      </c>
      <c r="I2625" s="1" t="s">
        <v>4163</v>
      </c>
      <c r="J2625" s="1" t="s">
        <v>95</v>
      </c>
      <c r="K2625" s="1" t="s">
        <v>892</v>
      </c>
      <c r="L2625" s="1" t="n">
        <v>150</v>
      </c>
      <c r="M2625" s="1" t="s">
        <v>5374</v>
      </c>
      <c r="N2625" s="1" t="n">
        <v>600</v>
      </c>
      <c r="P2625" s="7" t="n">
        <v>1885</v>
      </c>
      <c r="Q2625" s="1" t="s">
        <v>5400</v>
      </c>
      <c r="R2625" s="0" t="s">
        <v>5401</v>
      </c>
    </row>
    <row r="2626" customFormat="false" ht="15" hidden="false" customHeight="false" outlineLevel="0" collapsed="false">
      <c r="A2626" s="1" t="n">
        <f aca="false">A2625+1</f>
        <v>2625</v>
      </c>
      <c r="B2626" s="5" t="s">
        <v>5402</v>
      </c>
      <c r="C2626" s="6" t="n">
        <v>40134</v>
      </c>
      <c r="D2626" s="6" t="n">
        <v>40133</v>
      </c>
      <c r="E2626" s="6" t="n">
        <v>40135</v>
      </c>
      <c r="F2626" s="1" t="s">
        <v>774</v>
      </c>
      <c r="G2626" s="1" t="s">
        <v>4313</v>
      </c>
      <c r="H2626" s="1" t="s">
        <v>21</v>
      </c>
      <c r="I2626" s="1" t="s">
        <v>45</v>
      </c>
      <c r="J2626" s="1" t="s">
        <v>70</v>
      </c>
      <c r="K2626" s="1" t="s">
        <v>892</v>
      </c>
      <c r="L2626" s="1" t="n">
        <v>160</v>
      </c>
      <c r="M2626" s="1" t="s">
        <v>5374</v>
      </c>
      <c r="N2626" s="1" t="n">
        <v>300</v>
      </c>
      <c r="P2626" s="7" t="n">
        <v>1660</v>
      </c>
      <c r="Q2626" s="1" t="s">
        <v>5400</v>
      </c>
      <c r="R2626" s="0" t="s">
        <v>5403</v>
      </c>
    </row>
    <row r="2627" customFormat="false" ht="15" hidden="false" customHeight="false" outlineLevel="0" collapsed="false">
      <c r="A2627" s="1" t="n">
        <f aca="false">A2626+1</f>
        <v>2626</v>
      </c>
      <c r="B2627" s="5" t="s">
        <v>5404</v>
      </c>
      <c r="C2627" s="6" t="n">
        <v>40135</v>
      </c>
      <c r="D2627" s="6" t="n">
        <v>40129</v>
      </c>
      <c r="E2627" s="6" t="n">
        <v>40136</v>
      </c>
      <c r="F2627" s="1" t="s">
        <v>774</v>
      </c>
      <c r="G2627" s="1" t="s">
        <v>4313</v>
      </c>
      <c r="H2627" s="1" t="s">
        <v>21</v>
      </c>
      <c r="I2627" s="1" t="s">
        <v>45</v>
      </c>
      <c r="J2627" s="1" t="s">
        <v>70</v>
      </c>
      <c r="K2627" s="1" t="s">
        <v>24</v>
      </c>
      <c r="L2627" s="1" t="n">
        <v>120</v>
      </c>
      <c r="M2627" s="1" t="s">
        <v>5374</v>
      </c>
      <c r="N2627" s="1" t="n">
        <v>300</v>
      </c>
      <c r="P2627" s="7" t="n">
        <v>1365</v>
      </c>
      <c r="Q2627" s="1" t="s">
        <v>5405</v>
      </c>
      <c r="R2627" s="0" t="s">
        <v>5406</v>
      </c>
    </row>
    <row r="2628" customFormat="false" ht="15" hidden="false" customHeight="false" outlineLevel="0" collapsed="false">
      <c r="A2628" s="1" t="n">
        <f aca="false">A2627+1</f>
        <v>2627</v>
      </c>
      <c r="B2628" s="5" t="s">
        <v>5407</v>
      </c>
      <c r="C2628" s="6" t="n">
        <v>40135</v>
      </c>
      <c r="D2628" s="6" t="n">
        <v>40135</v>
      </c>
      <c r="E2628" s="6" t="n">
        <v>40136</v>
      </c>
      <c r="F2628" s="1" t="s">
        <v>1263</v>
      </c>
      <c r="G2628" s="1" t="s">
        <v>4313</v>
      </c>
      <c r="H2628" s="1" t="s">
        <v>5408</v>
      </c>
      <c r="I2628" s="1" t="s">
        <v>45</v>
      </c>
      <c r="J2628" s="1" t="s">
        <v>70</v>
      </c>
      <c r="K2628" s="1" t="s">
        <v>24</v>
      </c>
      <c r="L2628" s="1" t="n">
        <v>120</v>
      </c>
      <c r="M2628" s="1" t="s">
        <v>5374</v>
      </c>
      <c r="N2628" s="1" t="n">
        <v>300</v>
      </c>
      <c r="P2628" s="7" t="n">
        <v>1365</v>
      </c>
      <c r="Q2628" s="1" t="s">
        <v>5405</v>
      </c>
      <c r="R2628" s="0" t="s">
        <v>5409</v>
      </c>
    </row>
    <row r="2629" customFormat="false" ht="15" hidden="false" customHeight="false" outlineLevel="0" collapsed="false">
      <c r="A2629" s="1" t="n">
        <f aca="false">A2628+1</f>
        <v>2628</v>
      </c>
      <c r="B2629" s="5" t="s">
        <v>5410</v>
      </c>
      <c r="C2629" s="6" t="n">
        <v>40137</v>
      </c>
      <c r="D2629" s="6" t="n">
        <v>40135</v>
      </c>
      <c r="E2629" s="6" t="n">
        <v>40139</v>
      </c>
      <c r="F2629" s="1" t="s">
        <v>3264</v>
      </c>
      <c r="G2629" s="1" t="s">
        <v>4313</v>
      </c>
      <c r="H2629" s="1" t="s">
        <v>21</v>
      </c>
      <c r="I2629" s="1" t="s">
        <v>45</v>
      </c>
      <c r="J2629" s="1" t="s">
        <v>23</v>
      </c>
      <c r="K2629" s="1" t="s">
        <v>24</v>
      </c>
      <c r="L2629" s="1" t="n">
        <v>480</v>
      </c>
      <c r="M2629" s="1" t="s">
        <v>5374</v>
      </c>
      <c r="N2629" s="1" t="n">
        <v>1200</v>
      </c>
      <c r="P2629" s="7" t="n">
        <v>3115</v>
      </c>
      <c r="Q2629" s="1" t="s">
        <v>5411</v>
      </c>
      <c r="R2629" s="0" t="s">
        <v>5412</v>
      </c>
    </row>
    <row r="2630" customFormat="false" ht="15" hidden="false" customHeight="false" outlineLevel="0" collapsed="false">
      <c r="A2630" s="1" t="n">
        <f aca="false">A2629+1</f>
        <v>2629</v>
      </c>
      <c r="B2630" s="5" t="s">
        <v>5413</v>
      </c>
      <c r="C2630" s="6" t="n">
        <v>40147</v>
      </c>
      <c r="D2630" s="6" t="n">
        <v>40142</v>
      </c>
      <c r="E2630" s="6" t="n">
        <v>40148</v>
      </c>
      <c r="F2630" s="1" t="s">
        <v>66</v>
      </c>
      <c r="G2630" s="1" t="s">
        <v>4313</v>
      </c>
      <c r="H2630" s="1" t="s">
        <v>44</v>
      </c>
      <c r="I2630" s="1" t="s">
        <v>45</v>
      </c>
      <c r="J2630" s="1" t="s">
        <v>63</v>
      </c>
      <c r="K2630" s="1" t="s">
        <v>892</v>
      </c>
      <c r="L2630" s="1" t="n">
        <v>340</v>
      </c>
      <c r="M2630" s="1" t="s">
        <v>5374</v>
      </c>
      <c r="N2630" s="1" t="n">
        <v>600</v>
      </c>
      <c r="P2630" s="7" t="n">
        <v>2245</v>
      </c>
      <c r="Q2630" s="1" t="s">
        <v>5414</v>
      </c>
      <c r="R2630" s="0" t="s">
        <v>5415</v>
      </c>
    </row>
    <row r="2631" customFormat="false" ht="15" hidden="false" customHeight="false" outlineLevel="0" collapsed="false">
      <c r="A2631" s="1" t="n">
        <f aca="false">A2630+1</f>
        <v>2630</v>
      </c>
      <c r="B2631" s="5" t="s">
        <v>5416</v>
      </c>
      <c r="C2631" s="6" t="n">
        <v>40150</v>
      </c>
      <c r="D2631" s="6" t="n">
        <v>40143</v>
      </c>
      <c r="E2631" s="6" t="n">
        <v>40152</v>
      </c>
      <c r="F2631" s="1" t="s">
        <v>66</v>
      </c>
      <c r="G2631" s="1" t="s">
        <v>4313</v>
      </c>
      <c r="H2631" s="1" t="s">
        <v>44</v>
      </c>
      <c r="I2631" s="1" t="s">
        <v>5417</v>
      </c>
      <c r="J2631" s="1" t="s">
        <v>95</v>
      </c>
      <c r="K2631" s="1" t="s">
        <v>892</v>
      </c>
      <c r="L2631" s="1" t="n">
        <v>240</v>
      </c>
      <c r="M2631" s="1" t="s">
        <v>5418</v>
      </c>
      <c r="N2631" s="1" t="n">
        <v>700</v>
      </c>
      <c r="P2631" s="7" t="n">
        <v>2080</v>
      </c>
      <c r="Q2631" s="1" t="s">
        <v>5419</v>
      </c>
      <c r="R2631" s="0" t="s">
        <v>5420</v>
      </c>
    </row>
    <row r="2632" customFormat="false" ht="15" hidden="false" customHeight="false" outlineLevel="0" collapsed="false">
      <c r="A2632" s="1" t="n">
        <f aca="false">A2631+1</f>
        <v>2631</v>
      </c>
      <c r="B2632" s="5" t="s">
        <v>5421</v>
      </c>
      <c r="C2632" s="6" t="n">
        <v>40150</v>
      </c>
      <c r="D2632" s="6" t="n">
        <v>40149</v>
      </c>
      <c r="E2632" s="6" t="n">
        <v>40151</v>
      </c>
      <c r="F2632" s="1" t="s">
        <v>5422</v>
      </c>
      <c r="G2632" s="1" t="s">
        <v>4313</v>
      </c>
      <c r="H2632" s="1" t="s">
        <v>44</v>
      </c>
      <c r="I2632" s="1" t="s">
        <v>45</v>
      </c>
      <c r="J2632" s="1" t="s">
        <v>46</v>
      </c>
      <c r="K2632" s="1" t="s">
        <v>892</v>
      </c>
      <c r="L2632" s="1" t="n">
        <v>80</v>
      </c>
      <c r="M2632" s="1" t="s">
        <v>5374</v>
      </c>
      <c r="N2632" s="1" t="n">
        <v>150</v>
      </c>
      <c r="P2632" s="7" t="n">
        <v>1075</v>
      </c>
      <c r="Q2632" s="1" t="s">
        <v>5419</v>
      </c>
      <c r="R2632" s="0" t="s">
        <v>5423</v>
      </c>
    </row>
    <row r="2633" customFormat="false" ht="15" hidden="false" customHeight="false" outlineLevel="0" collapsed="false">
      <c r="A2633" s="1" t="n">
        <f aca="false">A2632+1</f>
        <v>2632</v>
      </c>
      <c r="B2633" s="5" t="s">
        <v>5424</v>
      </c>
      <c r="C2633" s="6" t="n">
        <v>40155</v>
      </c>
      <c r="D2633" s="6" t="n">
        <v>40151</v>
      </c>
      <c r="E2633" s="6" t="n">
        <v>40156</v>
      </c>
      <c r="F2633" s="1" t="s">
        <v>4592</v>
      </c>
      <c r="G2633" s="1" t="s">
        <v>4313</v>
      </c>
      <c r="H2633" s="1" t="s">
        <v>21</v>
      </c>
      <c r="I2633" s="1" t="s">
        <v>155</v>
      </c>
      <c r="J2633" s="1" t="s">
        <v>23</v>
      </c>
      <c r="K2633" s="1" t="s">
        <v>114</v>
      </c>
      <c r="L2633" s="1" t="n">
        <v>300</v>
      </c>
      <c r="M2633" s="1" t="s">
        <v>5374</v>
      </c>
      <c r="N2633" s="1" t="n">
        <v>880</v>
      </c>
      <c r="P2633" s="7" t="n">
        <v>2470</v>
      </c>
      <c r="Q2633" s="1" t="s">
        <v>5425</v>
      </c>
      <c r="R2633" s="0" t="s">
        <v>5426</v>
      </c>
    </row>
    <row r="2634" customFormat="false" ht="15" hidden="false" customHeight="false" outlineLevel="0" collapsed="false">
      <c r="A2634" s="1" t="n">
        <f aca="false">A2633+1</f>
        <v>2633</v>
      </c>
      <c r="B2634" s="5" t="s">
        <v>5427</v>
      </c>
      <c r="C2634" s="6" t="n">
        <v>40156</v>
      </c>
      <c r="D2634" s="6" t="n">
        <v>40154</v>
      </c>
      <c r="E2634" s="6" t="n">
        <v>40157</v>
      </c>
      <c r="F2634" s="1" t="s">
        <v>3264</v>
      </c>
      <c r="G2634" s="1" t="s">
        <v>4313</v>
      </c>
      <c r="H2634" s="1" t="s">
        <v>21</v>
      </c>
      <c r="I2634" s="1" t="s">
        <v>45</v>
      </c>
      <c r="J2634" s="1" t="s">
        <v>63</v>
      </c>
      <c r="K2634" s="1" t="s">
        <v>24</v>
      </c>
      <c r="L2634" s="1" t="n">
        <v>300</v>
      </c>
      <c r="M2634" s="1" t="s">
        <v>5374</v>
      </c>
      <c r="N2634" s="1" t="n">
        <v>700</v>
      </c>
      <c r="P2634" s="7" t="n">
        <v>1950</v>
      </c>
      <c r="Q2634" s="1" t="s">
        <v>5428</v>
      </c>
      <c r="R2634" s="0" t="s">
        <v>5429</v>
      </c>
    </row>
    <row r="2635" customFormat="false" ht="15" hidden="false" customHeight="false" outlineLevel="0" collapsed="false">
      <c r="A2635" s="1" t="n">
        <f aca="false">A2634+1</f>
        <v>2634</v>
      </c>
      <c r="B2635" s="5" t="s">
        <v>5430</v>
      </c>
      <c r="C2635" s="6" t="n">
        <v>40157</v>
      </c>
      <c r="D2635" s="6" t="n">
        <v>40155</v>
      </c>
      <c r="E2635" s="6" t="n">
        <v>40158</v>
      </c>
      <c r="F2635" s="1" t="s">
        <v>5431</v>
      </c>
      <c r="G2635" s="1" t="s">
        <v>4313</v>
      </c>
      <c r="H2635" s="1" t="s">
        <v>21</v>
      </c>
      <c r="I2635" s="1" t="s">
        <v>45</v>
      </c>
      <c r="J2635" s="1" t="s">
        <v>38</v>
      </c>
      <c r="K2635" s="1" t="s">
        <v>892</v>
      </c>
      <c r="L2635" s="1" t="n">
        <v>300</v>
      </c>
      <c r="M2635" s="1" t="s">
        <v>5418</v>
      </c>
      <c r="N2635" s="1" t="n">
        <v>550</v>
      </c>
      <c r="P2635" s="7" t="n">
        <v>1950</v>
      </c>
      <c r="Q2635" s="1" t="s">
        <v>5432</v>
      </c>
      <c r="R2635" s="0" t="s">
        <v>5433</v>
      </c>
    </row>
    <row r="2636" customFormat="false" ht="15" hidden="false" customHeight="false" outlineLevel="0" collapsed="false">
      <c r="A2636" s="1" t="n">
        <f aca="false">A2635+1</f>
        <v>2635</v>
      </c>
      <c r="B2636" s="5" t="s">
        <v>5434</v>
      </c>
      <c r="C2636" s="6" t="n">
        <v>40161</v>
      </c>
      <c r="D2636" s="6" t="n">
        <v>40157</v>
      </c>
      <c r="E2636" s="6" t="n">
        <v>40164</v>
      </c>
      <c r="F2636" s="1" t="s">
        <v>3507</v>
      </c>
      <c r="G2636" s="1" t="s">
        <v>5435</v>
      </c>
      <c r="H2636" s="1" t="s">
        <v>44</v>
      </c>
      <c r="I2636" s="1" t="s">
        <v>45</v>
      </c>
      <c r="J2636" s="1" t="s">
        <v>38</v>
      </c>
      <c r="K2636" s="1" t="s">
        <v>24</v>
      </c>
      <c r="L2636" s="1" t="n">
        <v>180</v>
      </c>
      <c r="M2636" s="1" t="s">
        <v>5374</v>
      </c>
      <c r="N2636" s="1" t="n">
        <v>450</v>
      </c>
      <c r="P2636" s="7" t="n">
        <v>1660</v>
      </c>
      <c r="Q2636" s="1" t="s">
        <v>5436</v>
      </c>
      <c r="R2636" s="0" t="s">
        <v>5437</v>
      </c>
    </row>
    <row r="2637" customFormat="false" ht="15" hidden="false" customHeight="false" outlineLevel="0" collapsed="false">
      <c r="A2637" s="1" t="n">
        <f aca="false">A2636+1</f>
        <v>2636</v>
      </c>
      <c r="B2637" s="5" t="s">
        <v>5438</v>
      </c>
      <c r="C2637" s="6" t="n">
        <v>40161</v>
      </c>
      <c r="D2637" s="6" t="n">
        <v>40157</v>
      </c>
      <c r="E2637" s="6" t="n">
        <v>40163</v>
      </c>
      <c r="F2637" s="1" t="s">
        <v>66</v>
      </c>
      <c r="G2637" s="1" t="s">
        <v>4313</v>
      </c>
      <c r="H2637" s="1" t="s">
        <v>21</v>
      </c>
      <c r="I2637" s="1" t="s">
        <v>45</v>
      </c>
      <c r="J2637" s="1" t="s">
        <v>63</v>
      </c>
      <c r="K2637" s="1" t="s">
        <v>24</v>
      </c>
      <c r="L2637" s="1" t="n">
        <v>240</v>
      </c>
      <c r="M2637" s="1" t="s">
        <v>5374</v>
      </c>
      <c r="N2637" s="1" t="n">
        <v>600</v>
      </c>
      <c r="P2637" s="7" t="n">
        <v>1950</v>
      </c>
      <c r="Q2637" s="1" t="s">
        <v>5436</v>
      </c>
      <c r="R2637" s="0" t="s">
        <v>5439</v>
      </c>
    </row>
    <row r="2638" customFormat="false" ht="15" hidden="false" customHeight="false" outlineLevel="0" collapsed="false">
      <c r="A2638" s="1" t="n">
        <f aca="false">A2637+1</f>
        <v>2637</v>
      </c>
      <c r="B2638" s="5" t="s">
        <v>5440</v>
      </c>
      <c r="C2638" s="6" t="n">
        <v>40162</v>
      </c>
      <c r="D2638" s="6" t="n">
        <v>40155</v>
      </c>
      <c r="E2638" s="6" t="n">
        <v>40163</v>
      </c>
      <c r="F2638" s="1" t="s">
        <v>3264</v>
      </c>
      <c r="G2638" s="1" t="s">
        <v>4313</v>
      </c>
      <c r="H2638" s="1" t="s">
        <v>21</v>
      </c>
      <c r="I2638" s="1" t="s">
        <v>5048</v>
      </c>
      <c r="J2638" s="1" t="s">
        <v>3411</v>
      </c>
      <c r="K2638" s="1" t="s">
        <v>3281</v>
      </c>
      <c r="L2638" s="1" t="n">
        <v>300</v>
      </c>
      <c r="M2638" s="1" t="s">
        <v>5374</v>
      </c>
      <c r="N2638" s="1" t="n">
        <v>750</v>
      </c>
      <c r="P2638" s="7" t="n">
        <v>2860</v>
      </c>
      <c r="Q2638" s="1" t="s">
        <v>5441</v>
      </c>
      <c r="R2638" s="0" t="s">
        <v>5442</v>
      </c>
    </row>
    <row r="2639" customFormat="false" ht="15" hidden="false" customHeight="false" outlineLevel="0" collapsed="false">
      <c r="A2639" s="1" t="n">
        <f aca="false">A2638+1</f>
        <v>2638</v>
      </c>
      <c r="B2639" s="5" t="s">
        <v>5434</v>
      </c>
      <c r="C2639" s="6" t="n">
        <v>40163</v>
      </c>
      <c r="D2639" s="6" t="n">
        <v>40157</v>
      </c>
      <c r="E2639" s="6" t="n">
        <v>40164</v>
      </c>
      <c r="F2639" s="1" t="s">
        <v>3507</v>
      </c>
      <c r="G2639" s="1" t="s">
        <v>5435</v>
      </c>
      <c r="H2639" s="1" t="s">
        <v>44</v>
      </c>
      <c r="I2639" s="1" t="s">
        <v>31</v>
      </c>
      <c r="J2639" s="1" t="s">
        <v>95</v>
      </c>
      <c r="K2639" s="1" t="s">
        <v>24</v>
      </c>
      <c r="L2639" s="1" t="n">
        <v>450</v>
      </c>
      <c r="M2639" s="1" t="s">
        <v>5374</v>
      </c>
      <c r="N2639" s="1" t="n">
        <v>900</v>
      </c>
      <c r="P2639" s="7" t="n">
        <v>2485</v>
      </c>
      <c r="Q2639" s="1" t="s">
        <v>5443</v>
      </c>
      <c r="R2639" s="0" t="s">
        <v>5437</v>
      </c>
    </row>
    <row r="2640" customFormat="false" ht="15" hidden="false" customHeight="false" outlineLevel="0" collapsed="false">
      <c r="A2640" s="1" t="n">
        <f aca="false">A2639+1</f>
        <v>2639</v>
      </c>
      <c r="B2640" s="5" t="s">
        <v>5444</v>
      </c>
      <c r="C2640" s="6" t="n">
        <v>40164</v>
      </c>
      <c r="D2640" s="6" t="n">
        <v>40157</v>
      </c>
      <c r="E2640" s="6" t="n">
        <v>40165</v>
      </c>
      <c r="F2640" s="1" t="s">
        <v>4384</v>
      </c>
      <c r="G2640" s="1" t="s">
        <v>4313</v>
      </c>
      <c r="H2640" s="1" t="s">
        <v>44</v>
      </c>
      <c r="I2640" s="1" t="s">
        <v>45</v>
      </c>
      <c r="J2640" s="1" t="s">
        <v>70</v>
      </c>
      <c r="K2640" s="1" t="s">
        <v>892</v>
      </c>
      <c r="L2640" s="1" t="n">
        <v>160</v>
      </c>
      <c r="M2640" s="1" t="s">
        <v>5374</v>
      </c>
      <c r="N2640" s="1" t="n">
        <v>300</v>
      </c>
      <c r="P2640" s="7" t="n">
        <v>1660</v>
      </c>
      <c r="Q2640" s="1" t="s">
        <v>5445</v>
      </c>
      <c r="R2640" s="0" t="s">
        <v>5446</v>
      </c>
    </row>
    <row r="2641" customFormat="false" ht="15" hidden="false" customHeight="false" outlineLevel="0" collapsed="false">
      <c r="A2641" s="1" t="n">
        <f aca="false">A2640+1</f>
        <v>2640</v>
      </c>
      <c r="B2641" s="5" t="s">
        <v>5447</v>
      </c>
      <c r="C2641" s="6" t="n">
        <v>40164</v>
      </c>
      <c r="D2641" s="6" t="n">
        <v>40162</v>
      </c>
      <c r="E2641" s="6" t="n">
        <v>40165</v>
      </c>
      <c r="F2641" s="1" t="s">
        <v>66</v>
      </c>
      <c r="G2641" s="1" t="s">
        <v>4313</v>
      </c>
      <c r="H2641" s="1" t="s">
        <v>44</v>
      </c>
      <c r="I2641" s="1" t="s">
        <v>3419</v>
      </c>
      <c r="J2641" s="1" t="s">
        <v>70</v>
      </c>
      <c r="K2641" s="1" t="s">
        <v>892</v>
      </c>
      <c r="L2641" s="1" t="n">
        <v>140</v>
      </c>
      <c r="M2641" s="1" t="s">
        <v>5374</v>
      </c>
      <c r="N2641" s="1" t="n">
        <v>340</v>
      </c>
      <c r="P2641" s="7" t="n">
        <v>1500</v>
      </c>
      <c r="Q2641" s="1" t="s">
        <v>5445</v>
      </c>
      <c r="R2641" s="0" t="s">
        <v>5448</v>
      </c>
    </row>
    <row r="2642" customFormat="false" ht="15" hidden="false" customHeight="false" outlineLevel="0" collapsed="false">
      <c r="A2642" s="1" t="n">
        <f aca="false">A2641+1</f>
        <v>2641</v>
      </c>
      <c r="B2642" s="5" t="s">
        <v>152</v>
      </c>
      <c r="C2642" s="6" t="n">
        <v>40168</v>
      </c>
      <c r="D2642" s="6" t="n">
        <v>40165</v>
      </c>
      <c r="E2642" s="6" t="n">
        <v>40168</v>
      </c>
      <c r="F2642" s="1" t="s">
        <v>639</v>
      </c>
      <c r="G2642" s="1" t="s">
        <v>4313</v>
      </c>
      <c r="H2642" s="1" t="s">
        <v>44</v>
      </c>
      <c r="I2642" s="1" t="s">
        <v>771</v>
      </c>
      <c r="J2642" s="1" t="s">
        <v>95</v>
      </c>
      <c r="K2642" s="1" t="s">
        <v>24</v>
      </c>
      <c r="L2642" s="1" t="n">
        <v>300</v>
      </c>
      <c r="M2642" s="1" t="s">
        <v>5374</v>
      </c>
      <c r="N2642" s="1" t="n">
        <v>300</v>
      </c>
      <c r="P2642" s="7" t="n">
        <v>1660</v>
      </c>
      <c r="Q2642" s="1" t="s">
        <v>5449</v>
      </c>
      <c r="R2642" s="0" t="s">
        <v>5450</v>
      </c>
    </row>
    <row r="2643" customFormat="false" ht="15" hidden="false" customHeight="false" outlineLevel="0" collapsed="false">
      <c r="A2643" s="1" t="n">
        <f aca="false">A2642+1</f>
        <v>2642</v>
      </c>
      <c r="B2643" s="5" t="s">
        <v>5451</v>
      </c>
      <c r="C2643" s="6" t="n">
        <v>40169</v>
      </c>
      <c r="D2643" s="6" t="n">
        <v>40163</v>
      </c>
      <c r="E2643" s="6" t="n">
        <v>40170</v>
      </c>
      <c r="F2643" s="1" t="s">
        <v>66</v>
      </c>
      <c r="G2643" s="1" t="s">
        <v>4313</v>
      </c>
      <c r="H2643" s="1" t="s">
        <v>44</v>
      </c>
      <c r="I2643" s="1" t="s">
        <v>45</v>
      </c>
      <c r="J2643" s="1" t="s">
        <v>70</v>
      </c>
      <c r="K2643" s="1" t="s">
        <v>892</v>
      </c>
      <c r="L2643" s="1" t="n">
        <v>200</v>
      </c>
      <c r="M2643" s="1" t="s">
        <v>5374</v>
      </c>
      <c r="N2643" s="1" t="n">
        <v>350</v>
      </c>
      <c r="P2643" s="7" t="n">
        <v>1660</v>
      </c>
      <c r="Q2643" s="1" t="s">
        <v>5452</v>
      </c>
      <c r="R2643" s="0" t="s">
        <v>5423</v>
      </c>
    </row>
    <row r="2644" customFormat="false" ht="15" hidden="false" customHeight="false" outlineLevel="0" collapsed="false">
      <c r="A2644" s="1" t="n">
        <f aca="false">A2643+1</f>
        <v>2643</v>
      </c>
      <c r="B2644" s="5" t="s">
        <v>5453</v>
      </c>
      <c r="C2644" s="6" t="n">
        <v>40182</v>
      </c>
      <c r="D2644" s="6" t="n">
        <v>40164</v>
      </c>
      <c r="E2644" s="6" t="n">
        <v>40192</v>
      </c>
      <c r="F2644" s="1" t="s">
        <v>3507</v>
      </c>
      <c r="G2644" s="1" t="s">
        <v>3807</v>
      </c>
      <c r="H2644" s="1" t="s">
        <v>21</v>
      </c>
      <c r="I2644" s="1" t="s">
        <v>22</v>
      </c>
      <c r="J2644" s="1" t="s">
        <v>182</v>
      </c>
      <c r="K2644" s="1" t="s">
        <v>24</v>
      </c>
      <c r="L2644" s="1" t="n">
        <v>350</v>
      </c>
      <c r="M2644" s="1" t="s">
        <v>5374</v>
      </c>
      <c r="N2644" s="1" t="n">
        <v>1200</v>
      </c>
      <c r="P2644" s="7" t="n">
        <v>2770</v>
      </c>
      <c r="Q2644" s="1" t="s">
        <v>5454</v>
      </c>
      <c r="R2644" s="0" t="s">
        <v>5455</v>
      </c>
    </row>
    <row r="2645" customFormat="false" ht="15" hidden="false" customHeight="false" outlineLevel="0" collapsed="false">
      <c r="A2645" s="1" t="n">
        <f aca="false">A2644+1</f>
        <v>2644</v>
      </c>
      <c r="B2645" s="5" t="s">
        <v>5453</v>
      </c>
      <c r="C2645" s="6" t="n">
        <v>40183</v>
      </c>
      <c r="D2645" s="6" t="n">
        <v>40164</v>
      </c>
      <c r="E2645" s="6" t="n">
        <v>40192</v>
      </c>
      <c r="F2645" s="1" t="s">
        <v>3507</v>
      </c>
      <c r="G2645" s="1" t="s">
        <v>3807</v>
      </c>
      <c r="H2645" s="1" t="s">
        <v>21</v>
      </c>
      <c r="I2645" s="1" t="s">
        <v>170</v>
      </c>
      <c r="J2645" s="1" t="s">
        <v>95</v>
      </c>
      <c r="K2645" s="1" t="s">
        <v>24</v>
      </c>
      <c r="L2645" s="1" t="n">
        <v>300</v>
      </c>
      <c r="M2645" s="1" t="s">
        <v>5374</v>
      </c>
      <c r="N2645" s="1" t="n">
        <v>450</v>
      </c>
      <c r="P2645" s="7" t="n">
        <v>2545</v>
      </c>
      <c r="Q2645" s="1" t="s">
        <v>5456</v>
      </c>
      <c r="R2645" s="0" t="s">
        <v>5457</v>
      </c>
    </row>
    <row r="2646" customFormat="false" ht="15" hidden="false" customHeight="false" outlineLevel="0" collapsed="false">
      <c r="A2646" s="1" t="n">
        <f aca="false">A2645+1</f>
        <v>2645</v>
      </c>
      <c r="B2646" s="5" t="s">
        <v>5453</v>
      </c>
      <c r="C2646" s="6" t="n">
        <v>40184</v>
      </c>
      <c r="D2646" s="6" t="n">
        <v>40164</v>
      </c>
      <c r="E2646" s="6" t="n">
        <v>40192</v>
      </c>
      <c r="F2646" s="1" t="s">
        <v>3507</v>
      </c>
      <c r="G2646" s="1" t="s">
        <v>3807</v>
      </c>
      <c r="H2646" s="1" t="s">
        <v>21</v>
      </c>
      <c r="I2646" s="1" t="s">
        <v>170</v>
      </c>
      <c r="J2646" s="1" t="s">
        <v>95</v>
      </c>
      <c r="K2646" s="1" t="s">
        <v>24</v>
      </c>
      <c r="L2646" s="1" t="n">
        <v>300</v>
      </c>
      <c r="M2646" s="1" t="s">
        <v>5374</v>
      </c>
      <c r="N2646" s="1" t="n">
        <v>450</v>
      </c>
      <c r="P2646" s="7" t="n">
        <v>2545</v>
      </c>
      <c r="Q2646" s="1" t="s">
        <v>5458</v>
      </c>
      <c r="R2646" s="0" t="s">
        <v>5457</v>
      </c>
    </row>
    <row r="2647" customFormat="false" ht="15" hidden="false" customHeight="false" outlineLevel="0" collapsed="false">
      <c r="A2647" s="1" t="n">
        <f aca="false">A2646+1</f>
        <v>2646</v>
      </c>
      <c r="B2647" s="5" t="s">
        <v>5453</v>
      </c>
      <c r="C2647" s="6" t="n">
        <v>40185</v>
      </c>
      <c r="D2647" s="6" t="n">
        <v>40164</v>
      </c>
      <c r="E2647" s="6" t="n">
        <v>40192</v>
      </c>
      <c r="F2647" s="1" t="s">
        <v>3507</v>
      </c>
      <c r="G2647" s="1" t="s">
        <v>3807</v>
      </c>
      <c r="H2647" s="1" t="s">
        <v>21</v>
      </c>
      <c r="I2647" s="1" t="s">
        <v>170</v>
      </c>
      <c r="J2647" s="1" t="s">
        <v>56</v>
      </c>
      <c r="K2647" s="1" t="s">
        <v>24</v>
      </c>
      <c r="L2647" s="1" t="n">
        <v>300</v>
      </c>
      <c r="M2647" s="1" t="s">
        <v>5374</v>
      </c>
      <c r="N2647" s="1" t="n">
        <v>750</v>
      </c>
      <c r="P2647" s="7" t="n">
        <v>3675</v>
      </c>
      <c r="Q2647" s="1" t="s">
        <v>5459</v>
      </c>
      <c r="R2647" s="0" t="s">
        <v>5460</v>
      </c>
    </row>
    <row r="2648" customFormat="false" ht="15" hidden="false" customHeight="false" outlineLevel="0" collapsed="false">
      <c r="A2648" s="1" t="n">
        <f aca="false">A2647+1</f>
        <v>2647</v>
      </c>
      <c r="B2648" s="5" t="s">
        <v>5453</v>
      </c>
      <c r="C2648" s="6" t="n">
        <v>40189</v>
      </c>
      <c r="D2648" s="6" t="n">
        <v>40164</v>
      </c>
      <c r="E2648" s="6" t="n">
        <v>40192</v>
      </c>
      <c r="F2648" s="1" t="s">
        <v>3507</v>
      </c>
      <c r="G2648" s="1" t="s">
        <v>3807</v>
      </c>
      <c r="H2648" s="1" t="s">
        <v>21</v>
      </c>
      <c r="I2648" s="1" t="s">
        <v>170</v>
      </c>
      <c r="J2648" s="1" t="s">
        <v>56</v>
      </c>
      <c r="K2648" s="1" t="s">
        <v>24</v>
      </c>
      <c r="L2648" s="1" t="n">
        <v>265</v>
      </c>
      <c r="M2648" s="1" t="s">
        <v>5374</v>
      </c>
      <c r="N2648" s="1" t="n">
        <v>750</v>
      </c>
      <c r="P2648" s="7" t="n">
        <v>3675</v>
      </c>
      <c r="Q2648" s="1" t="s">
        <v>5461</v>
      </c>
      <c r="R2648" s="0" t="s">
        <v>5457</v>
      </c>
    </row>
    <row r="2649" customFormat="false" ht="15" hidden="false" customHeight="false" outlineLevel="0" collapsed="false">
      <c r="A2649" s="1" t="n">
        <f aca="false">A2648+1</f>
        <v>2648</v>
      </c>
      <c r="B2649" s="5" t="s">
        <v>5453</v>
      </c>
      <c r="C2649" s="6" t="n">
        <v>40189</v>
      </c>
      <c r="D2649" s="6" t="n">
        <v>40183</v>
      </c>
      <c r="E2649" s="6" t="n">
        <v>40192</v>
      </c>
      <c r="F2649" s="1" t="s">
        <v>3507</v>
      </c>
      <c r="G2649" s="1" t="s">
        <v>3807</v>
      </c>
      <c r="H2649" s="1" t="s">
        <v>21</v>
      </c>
      <c r="I2649" s="1" t="s">
        <v>22</v>
      </c>
      <c r="J2649" s="1" t="s">
        <v>46</v>
      </c>
      <c r="K2649" s="1" t="s">
        <v>24</v>
      </c>
      <c r="L2649" s="1" t="n">
        <v>35</v>
      </c>
      <c r="M2649" s="1" t="s">
        <v>5462</v>
      </c>
      <c r="N2649" s="1" t="n">
        <v>100</v>
      </c>
      <c r="P2649" s="7" t="n">
        <v>0</v>
      </c>
      <c r="Q2649" s="1" t="s">
        <v>5461</v>
      </c>
      <c r="R2649" s="0" t="s">
        <v>5463</v>
      </c>
    </row>
    <row r="2650" customFormat="false" ht="15" hidden="false" customHeight="false" outlineLevel="0" collapsed="false">
      <c r="A2650" s="1" t="n">
        <f aca="false">A2649+1</f>
        <v>2649</v>
      </c>
      <c r="B2650" s="5" t="s">
        <v>5453</v>
      </c>
      <c r="C2650" s="6" t="n">
        <v>40190</v>
      </c>
      <c r="D2650" s="6" t="n">
        <v>40164</v>
      </c>
      <c r="E2650" s="6" t="n">
        <v>40192</v>
      </c>
      <c r="F2650" s="1" t="s">
        <v>3507</v>
      </c>
      <c r="G2650" s="1" t="s">
        <v>3807</v>
      </c>
      <c r="H2650" s="1" t="s">
        <v>21</v>
      </c>
      <c r="I2650" s="1" t="s">
        <v>5464</v>
      </c>
      <c r="J2650" s="1" t="s">
        <v>56</v>
      </c>
      <c r="K2650" s="1" t="s">
        <v>24</v>
      </c>
      <c r="L2650" s="1" t="n">
        <v>300</v>
      </c>
      <c r="M2650" s="1" t="s">
        <v>5374</v>
      </c>
      <c r="N2650" s="1" t="n">
        <v>750</v>
      </c>
      <c r="P2650" s="7" t="n">
        <v>1675</v>
      </c>
      <c r="Q2650" s="1" t="s">
        <v>5465</v>
      </c>
      <c r="R2650" s="0" t="s">
        <v>5466</v>
      </c>
    </row>
    <row r="2651" customFormat="false" ht="15" hidden="false" customHeight="false" outlineLevel="0" collapsed="false">
      <c r="A2651" s="1" t="n">
        <f aca="false">A2650+1</f>
        <v>2650</v>
      </c>
      <c r="B2651" s="5" t="s">
        <v>5467</v>
      </c>
      <c r="C2651" s="6" t="n">
        <v>40192</v>
      </c>
      <c r="D2651" s="6" t="n">
        <v>40176</v>
      </c>
      <c r="E2651" s="6" t="n">
        <v>40193</v>
      </c>
      <c r="F2651" s="1" t="s">
        <v>66</v>
      </c>
      <c r="G2651" s="1" t="s">
        <v>4313</v>
      </c>
      <c r="H2651" s="1" t="s">
        <v>21</v>
      </c>
      <c r="I2651" s="1" t="s">
        <v>45</v>
      </c>
      <c r="J2651" s="1" t="s">
        <v>63</v>
      </c>
      <c r="K2651" s="1" t="s">
        <v>24</v>
      </c>
      <c r="L2651" s="1" t="n">
        <v>240</v>
      </c>
      <c r="M2651" s="1" t="s">
        <v>5374</v>
      </c>
      <c r="N2651" s="1" t="n">
        <v>600</v>
      </c>
      <c r="P2651" s="7" t="n">
        <v>1950</v>
      </c>
      <c r="Q2651" s="1" t="s">
        <v>5468</v>
      </c>
      <c r="R2651" s="0" t="s">
        <v>5469</v>
      </c>
    </row>
    <row r="2652" customFormat="false" ht="15" hidden="false" customHeight="false" outlineLevel="0" collapsed="false">
      <c r="A2652" s="1" t="n">
        <f aca="false">A2651+1</f>
        <v>2651</v>
      </c>
      <c r="B2652" s="5" t="s">
        <v>5470</v>
      </c>
      <c r="C2652" s="6" t="n">
        <v>40192</v>
      </c>
      <c r="D2652" s="6" t="n">
        <v>40182</v>
      </c>
      <c r="E2652" s="6" t="n">
        <v>40193</v>
      </c>
      <c r="F2652" s="1" t="s">
        <v>1188</v>
      </c>
      <c r="G2652" s="1" t="s">
        <v>3694</v>
      </c>
      <c r="H2652" s="1" t="s">
        <v>21</v>
      </c>
      <c r="I2652" s="1" t="s">
        <v>45</v>
      </c>
      <c r="J2652" s="1" t="s">
        <v>70</v>
      </c>
      <c r="K2652" s="1" t="s">
        <v>24</v>
      </c>
      <c r="L2652" s="1" t="n">
        <v>120</v>
      </c>
      <c r="M2652" s="1" t="s">
        <v>5374</v>
      </c>
      <c r="N2652" s="1" t="n">
        <v>300</v>
      </c>
      <c r="P2652" s="7" t="n">
        <v>1365</v>
      </c>
      <c r="Q2652" s="1" t="s">
        <v>5468</v>
      </c>
      <c r="R2652" s="0" t="s">
        <v>5471</v>
      </c>
    </row>
    <row r="2653" customFormat="false" ht="15" hidden="false" customHeight="false" outlineLevel="0" collapsed="false">
      <c r="A2653" s="1" t="n">
        <f aca="false">A2652+1</f>
        <v>2652</v>
      </c>
      <c r="B2653" s="5" t="s">
        <v>5472</v>
      </c>
      <c r="C2653" s="6" t="n">
        <v>40193</v>
      </c>
      <c r="D2653" s="6" t="n">
        <v>40185</v>
      </c>
      <c r="E2653" s="6" t="n">
        <v>40196</v>
      </c>
      <c r="F2653" s="1" t="s">
        <v>4384</v>
      </c>
      <c r="G2653" s="1" t="s">
        <v>4313</v>
      </c>
      <c r="H2653" s="1" t="s">
        <v>44</v>
      </c>
      <c r="I2653" s="1" t="s">
        <v>55</v>
      </c>
      <c r="J2653" s="1" t="s">
        <v>91</v>
      </c>
      <c r="K2653" s="1" t="s">
        <v>57</v>
      </c>
      <c r="L2653" s="1" t="n">
        <v>80</v>
      </c>
      <c r="M2653" s="1" t="s">
        <v>5374</v>
      </c>
      <c r="N2653" s="1" t="n">
        <v>320</v>
      </c>
      <c r="P2653" s="7" t="n">
        <v>1465</v>
      </c>
      <c r="R2653" s="0" t="s">
        <v>5473</v>
      </c>
    </row>
    <row r="2654" customFormat="false" ht="15" hidden="false" customHeight="false" outlineLevel="0" collapsed="false">
      <c r="A2654" s="1" t="n">
        <f aca="false">A2653+1</f>
        <v>2653</v>
      </c>
      <c r="B2654" s="5" t="s">
        <v>5474</v>
      </c>
      <c r="C2654" s="6" t="n">
        <v>40196</v>
      </c>
      <c r="D2654" s="6" t="n">
        <v>40190</v>
      </c>
      <c r="E2654" s="6" t="n">
        <v>40197</v>
      </c>
      <c r="F2654" s="1" t="s">
        <v>66</v>
      </c>
      <c r="G2654" s="1" t="s">
        <v>4313</v>
      </c>
      <c r="H2654" s="1" t="s">
        <v>44</v>
      </c>
      <c r="I2654" s="1" t="s">
        <v>45</v>
      </c>
      <c r="J2654" s="1" t="s">
        <v>38</v>
      </c>
      <c r="K2654" s="1" t="s">
        <v>892</v>
      </c>
      <c r="L2654" s="1" t="n">
        <v>300</v>
      </c>
      <c r="M2654" s="1" t="s">
        <v>5374</v>
      </c>
      <c r="N2654" s="1" t="n">
        <v>500</v>
      </c>
      <c r="P2654" s="7" t="n">
        <v>1950</v>
      </c>
      <c r="Q2654" s="1" t="s">
        <v>5475</v>
      </c>
      <c r="R2654" s="0" t="s">
        <v>5476</v>
      </c>
    </row>
    <row r="2655" customFormat="false" ht="15" hidden="false" customHeight="false" outlineLevel="0" collapsed="false">
      <c r="A2655" s="1" t="n">
        <f aca="false">A2654+1</f>
        <v>2654</v>
      </c>
      <c r="B2655" s="5" t="s">
        <v>5453</v>
      </c>
      <c r="C2655" s="6" t="n">
        <v>40198</v>
      </c>
      <c r="D2655" s="6" t="n">
        <v>40197</v>
      </c>
      <c r="E2655" s="6" t="n">
        <v>40200</v>
      </c>
      <c r="F2655" s="1" t="s">
        <v>3507</v>
      </c>
      <c r="G2655" s="1" t="s">
        <v>3807</v>
      </c>
      <c r="H2655" s="1" t="s">
        <v>21</v>
      </c>
      <c r="I2655" s="1" t="s">
        <v>170</v>
      </c>
      <c r="J2655" s="1" t="s">
        <v>23</v>
      </c>
      <c r="K2655" s="1" t="s">
        <v>24</v>
      </c>
      <c r="L2655" s="1" t="n">
        <v>240</v>
      </c>
      <c r="M2655" s="1" t="s">
        <v>5374</v>
      </c>
      <c r="N2655" s="1" t="n">
        <v>600</v>
      </c>
      <c r="P2655" s="7" t="n">
        <v>3115</v>
      </c>
      <c r="Q2655" s="1" t="s">
        <v>5477</v>
      </c>
      <c r="R2655" s="0" t="s">
        <v>5478</v>
      </c>
    </row>
    <row r="2656" customFormat="false" ht="15" hidden="false" customHeight="false" outlineLevel="0" collapsed="false">
      <c r="A2656" s="1" t="n">
        <f aca="false">A2655+1</f>
        <v>2655</v>
      </c>
      <c r="B2656" s="5" t="s">
        <v>5453</v>
      </c>
      <c r="C2656" s="6" t="n">
        <v>40198</v>
      </c>
      <c r="D2656" s="6" t="n">
        <v>40197</v>
      </c>
      <c r="E2656" s="6" t="n">
        <v>40200</v>
      </c>
      <c r="F2656" s="1" t="s">
        <v>3507</v>
      </c>
      <c r="G2656" s="1" t="s">
        <v>3807</v>
      </c>
      <c r="H2656" s="1" t="s">
        <v>21</v>
      </c>
      <c r="I2656" s="1" t="s">
        <v>22</v>
      </c>
      <c r="J2656" s="1" t="s">
        <v>70</v>
      </c>
      <c r="K2656" s="1" t="s">
        <v>24</v>
      </c>
      <c r="L2656" s="1" t="n">
        <v>70</v>
      </c>
      <c r="M2656" s="1" t="s">
        <v>5374</v>
      </c>
      <c r="N2656" s="1" t="n">
        <v>200</v>
      </c>
      <c r="P2656" s="7" t="n">
        <v>1075</v>
      </c>
      <c r="Q2656" s="1" t="s">
        <v>5477</v>
      </c>
      <c r="R2656" s="0" t="s">
        <v>5479</v>
      </c>
    </row>
    <row r="2657" customFormat="false" ht="15" hidden="false" customHeight="false" outlineLevel="0" collapsed="false">
      <c r="A2657" s="1" t="n">
        <f aca="false">A2656+1</f>
        <v>2656</v>
      </c>
      <c r="B2657" s="5" t="s">
        <v>5480</v>
      </c>
      <c r="C2657" s="6" t="n">
        <v>40199</v>
      </c>
      <c r="D2657" s="6" t="n">
        <v>40193</v>
      </c>
      <c r="E2657" s="6" t="n">
        <v>40200</v>
      </c>
      <c r="F2657" s="1" t="s">
        <v>3264</v>
      </c>
      <c r="G2657" s="1" t="s">
        <v>4313</v>
      </c>
      <c r="H2657" s="1" t="s">
        <v>44</v>
      </c>
      <c r="I2657" s="1" t="s">
        <v>5048</v>
      </c>
      <c r="J2657" s="1" t="s">
        <v>5481</v>
      </c>
      <c r="K2657" s="1" t="s">
        <v>3281</v>
      </c>
      <c r="L2657" s="1" t="n">
        <v>300</v>
      </c>
      <c r="M2657" s="1" t="s">
        <v>5374</v>
      </c>
      <c r="N2657" s="1" t="n">
        <v>600</v>
      </c>
      <c r="P2657" s="7" t="n">
        <v>2650</v>
      </c>
      <c r="Q2657" s="1" t="s">
        <v>5482</v>
      </c>
      <c r="R2657" s="0" t="s">
        <v>5483</v>
      </c>
    </row>
    <row r="2658" customFormat="false" ht="15" hidden="false" customHeight="false" outlineLevel="0" collapsed="false">
      <c r="A2658" s="1" t="n">
        <f aca="false">A2657+1</f>
        <v>2657</v>
      </c>
      <c r="B2658" s="5" t="s">
        <v>5484</v>
      </c>
      <c r="C2658" s="6" t="n">
        <v>40200</v>
      </c>
      <c r="D2658" s="6" t="n">
        <v>40198</v>
      </c>
      <c r="E2658" s="6" t="n">
        <v>40203</v>
      </c>
      <c r="F2658" s="1" t="s">
        <v>774</v>
      </c>
      <c r="G2658" s="1" t="s">
        <v>4313</v>
      </c>
      <c r="H2658" s="1" t="s">
        <v>21</v>
      </c>
      <c r="I2658" s="1" t="s">
        <v>45</v>
      </c>
      <c r="J2658" s="1" t="s">
        <v>46</v>
      </c>
      <c r="K2658" s="1" t="s">
        <v>892</v>
      </c>
      <c r="L2658" s="1" t="n">
        <v>80</v>
      </c>
      <c r="M2658" s="1" t="s">
        <v>5374</v>
      </c>
      <c r="N2658" s="1" t="n">
        <v>150</v>
      </c>
      <c r="P2658" s="7" t="n">
        <v>1075</v>
      </c>
      <c r="Q2658" s="1" t="s">
        <v>5485</v>
      </c>
      <c r="R2658" s="0" t="s">
        <v>5486</v>
      </c>
    </row>
    <row r="2659" customFormat="false" ht="15" hidden="false" customHeight="false" outlineLevel="0" collapsed="false">
      <c r="A2659" s="1" t="n">
        <f aca="false">A2658+1</f>
        <v>2658</v>
      </c>
      <c r="B2659" s="5" t="s">
        <v>5487</v>
      </c>
      <c r="C2659" s="6" t="n">
        <v>40200</v>
      </c>
      <c r="D2659" s="6" t="n">
        <v>40198</v>
      </c>
      <c r="E2659" s="6" t="n">
        <v>40203</v>
      </c>
      <c r="F2659" s="1" t="s">
        <v>66</v>
      </c>
      <c r="G2659" s="1" t="s">
        <v>4313</v>
      </c>
      <c r="H2659" s="1" t="s">
        <v>44</v>
      </c>
      <c r="I2659" s="1" t="s">
        <v>1562</v>
      </c>
      <c r="J2659" s="1" t="s">
        <v>70</v>
      </c>
      <c r="K2659" s="1" t="s">
        <v>892</v>
      </c>
      <c r="L2659" s="1" t="n">
        <v>80</v>
      </c>
      <c r="M2659" s="1" t="s">
        <v>5374</v>
      </c>
      <c r="N2659" s="1" t="n">
        <v>200</v>
      </c>
      <c r="P2659" s="7" t="n">
        <v>1075</v>
      </c>
      <c r="Q2659" s="1" t="s">
        <v>5485</v>
      </c>
      <c r="R2659" s="0" t="s">
        <v>5488</v>
      </c>
    </row>
    <row r="2660" customFormat="false" ht="15" hidden="false" customHeight="false" outlineLevel="0" collapsed="false">
      <c r="A2660" s="1" t="n">
        <f aca="false">A2659+1</f>
        <v>2659</v>
      </c>
      <c r="B2660" s="5" t="s">
        <v>5470</v>
      </c>
      <c r="C2660" s="6" t="n">
        <v>40200</v>
      </c>
      <c r="D2660" s="6" t="n">
        <v>40199</v>
      </c>
      <c r="E2660" s="6" t="n">
        <v>40203</v>
      </c>
      <c r="F2660" s="1" t="s">
        <v>5489</v>
      </c>
      <c r="G2660" s="1" t="s">
        <v>5490</v>
      </c>
      <c r="H2660" s="1" t="s">
        <v>21</v>
      </c>
      <c r="I2660" s="1" t="s">
        <v>45</v>
      </c>
      <c r="J2660" s="1" t="s">
        <v>70</v>
      </c>
      <c r="K2660" s="1" t="s">
        <v>892</v>
      </c>
      <c r="L2660" s="1" t="n">
        <v>160</v>
      </c>
      <c r="M2660" s="1" t="s">
        <v>5374</v>
      </c>
      <c r="N2660" s="1" t="n">
        <v>300</v>
      </c>
      <c r="P2660" s="7" t="n">
        <v>1365</v>
      </c>
      <c r="Q2660" s="1" t="s">
        <v>5485</v>
      </c>
      <c r="R2660" s="0" t="s">
        <v>5491</v>
      </c>
    </row>
    <row r="2661" customFormat="false" ht="15" hidden="false" customHeight="false" outlineLevel="0" collapsed="false">
      <c r="A2661" s="1" t="n">
        <f aca="false">A2660+1</f>
        <v>2660</v>
      </c>
      <c r="B2661" s="5" t="s">
        <v>5453</v>
      </c>
      <c r="C2661" s="6" t="n">
        <v>40204</v>
      </c>
      <c r="D2661" s="6" t="n">
        <v>40200</v>
      </c>
      <c r="E2661" s="6" t="n">
        <v>40206</v>
      </c>
      <c r="F2661" s="1" t="s">
        <v>3507</v>
      </c>
      <c r="G2661" s="1" t="s">
        <v>3807</v>
      </c>
      <c r="H2661" s="1" t="s">
        <v>21</v>
      </c>
      <c r="I2661" s="1" t="s">
        <v>22</v>
      </c>
      <c r="J2661" s="1" t="s">
        <v>70</v>
      </c>
      <c r="K2661" s="1" t="s">
        <v>24</v>
      </c>
      <c r="L2661" s="1" t="n">
        <v>70</v>
      </c>
      <c r="M2661" s="1" t="s">
        <v>5374</v>
      </c>
      <c r="N2661" s="1" t="n">
        <v>200</v>
      </c>
      <c r="P2661" s="7" t="n">
        <v>1075</v>
      </c>
      <c r="Q2661" s="1" t="s">
        <v>5492</v>
      </c>
      <c r="R2661" s="0" t="s">
        <v>5493</v>
      </c>
    </row>
    <row r="2662" customFormat="false" ht="15" hidden="false" customHeight="false" outlineLevel="0" collapsed="false">
      <c r="A2662" s="1" t="n">
        <f aca="false">A2661+1</f>
        <v>2661</v>
      </c>
      <c r="B2662" s="5" t="s">
        <v>5494</v>
      </c>
      <c r="C2662" s="6" t="n">
        <v>40204</v>
      </c>
      <c r="D2662" s="6" t="n">
        <v>40202</v>
      </c>
      <c r="E2662" s="6" t="n">
        <v>40206</v>
      </c>
      <c r="F2662" s="1" t="s">
        <v>66</v>
      </c>
      <c r="G2662" s="1" t="s">
        <v>4313</v>
      </c>
      <c r="H2662" s="1" t="s">
        <v>60</v>
      </c>
      <c r="I2662" s="1" t="s">
        <v>45</v>
      </c>
      <c r="J2662" s="1" t="s">
        <v>63</v>
      </c>
      <c r="K2662" s="1" t="s">
        <v>24</v>
      </c>
      <c r="L2662" s="1" t="n">
        <v>240</v>
      </c>
      <c r="M2662" s="1" t="s">
        <v>5374</v>
      </c>
      <c r="N2662" s="1" t="n">
        <v>600</v>
      </c>
      <c r="P2662" s="7" t="n">
        <v>1950</v>
      </c>
      <c r="Q2662" s="1" t="s">
        <v>5492</v>
      </c>
      <c r="R2662" s="0" t="s">
        <v>5495</v>
      </c>
    </row>
    <row r="2663" customFormat="false" ht="15" hidden="false" customHeight="false" outlineLevel="0" collapsed="false">
      <c r="A2663" s="1" t="n">
        <f aca="false">A2662+1</f>
        <v>2662</v>
      </c>
      <c r="B2663" s="5" t="s">
        <v>5453</v>
      </c>
      <c r="C2663" s="6" t="n">
        <v>40211</v>
      </c>
      <c r="D2663" s="6" t="n">
        <v>40204</v>
      </c>
      <c r="E2663" s="6" t="n">
        <v>40181</v>
      </c>
      <c r="F2663" s="1" t="s">
        <v>3507</v>
      </c>
      <c r="G2663" s="1" t="s">
        <v>3807</v>
      </c>
      <c r="H2663" s="1" t="s">
        <v>21</v>
      </c>
      <c r="I2663" s="1" t="s">
        <v>170</v>
      </c>
      <c r="J2663" s="1" t="s">
        <v>56</v>
      </c>
      <c r="K2663" s="1" t="s">
        <v>24</v>
      </c>
      <c r="L2663" s="1" t="n">
        <v>300</v>
      </c>
      <c r="M2663" s="1" t="s">
        <v>5374</v>
      </c>
      <c r="N2663" s="1" t="n">
        <v>750</v>
      </c>
      <c r="P2663" s="7" t="n">
        <v>3675</v>
      </c>
      <c r="Q2663" s="1" t="s">
        <v>5496</v>
      </c>
      <c r="R2663" s="0" t="s">
        <v>5478</v>
      </c>
    </row>
    <row r="2664" customFormat="false" ht="15" hidden="false" customHeight="false" outlineLevel="0" collapsed="false">
      <c r="A2664" s="1" t="n">
        <f aca="false">A2663+1</f>
        <v>2663</v>
      </c>
      <c r="B2664" s="5" t="s">
        <v>5497</v>
      </c>
      <c r="C2664" s="6" t="n">
        <v>40212</v>
      </c>
      <c r="D2664" s="6" t="n">
        <v>40205</v>
      </c>
      <c r="E2664" s="6" t="n">
        <v>40217</v>
      </c>
      <c r="F2664" s="1" t="s">
        <v>774</v>
      </c>
      <c r="G2664" s="1" t="s">
        <v>4313</v>
      </c>
      <c r="H2664" s="1" t="s">
        <v>21</v>
      </c>
      <c r="I2664" s="1" t="s">
        <v>45</v>
      </c>
      <c r="J2664" s="1" t="s">
        <v>63</v>
      </c>
      <c r="K2664" s="1" t="s">
        <v>892</v>
      </c>
      <c r="L2664" s="1" t="n">
        <v>320</v>
      </c>
      <c r="M2664" s="1" t="s">
        <v>5374</v>
      </c>
      <c r="N2664" s="1" t="n">
        <v>650</v>
      </c>
      <c r="P2664" s="7" t="n">
        <v>1950</v>
      </c>
      <c r="Q2664" s="1" t="s">
        <v>5498</v>
      </c>
      <c r="R2664" s="0" t="s">
        <v>5499</v>
      </c>
    </row>
    <row r="2665" customFormat="false" ht="15" hidden="false" customHeight="false" outlineLevel="0" collapsed="false">
      <c r="A2665" s="1" t="n">
        <f aca="false">A2664+1</f>
        <v>2664</v>
      </c>
      <c r="B2665" s="5" t="s">
        <v>5500</v>
      </c>
      <c r="C2665" s="6" t="n">
        <v>40213</v>
      </c>
      <c r="D2665" s="6" t="n">
        <v>40211</v>
      </c>
      <c r="E2665" s="6" t="n">
        <v>40217</v>
      </c>
      <c r="F2665" s="1" t="s">
        <v>4704</v>
      </c>
      <c r="G2665" s="1" t="s">
        <v>4313</v>
      </c>
      <c r="H2665" s="1" t="s">
        <v>21</v>
      </c>
      <c r="I2665" s="1" t="s">
        <v>5501</v>
      </c>
      <c r="J2665" s="1" t="s">
        <v>70</v>
      </c>
      <c r="K2665" s="1" t="s">
        <v>24</v>
      </c>
      <c r="L2665" s="1" t="n">
        <v>300</v>
      </c>
      <c r="M2665" s="1" t="s">
        <v>5374</v>
      </c>
      <c r="N2665" s="1" t="n">
        <v>900</v>
      </c>
      <c r="P2665" s="7" t="n">
        <v>3000</v>
      </c>
      <c r="Q2665" s="1" t="s">
        <v>5502</v>
      </c>
      <c r="R2665" s="0" t="s">
        <v>5503</v>
      </c>
    </row>
    <row r="2666" customFormat="false" ht="15" hidden="false" customHeight="false" outlineLevel="0" collapsed="false">
      <c r="A2666" s="1" t="n">
        <f aca="false">A2665+1</f>
        <v>2665</v>
      </c>
      <c r="B2666" s="5" t="s">
        <v>5500</v>
      </c>
      <c r="C2666" s="6" t="n">
        <v>40214</v>
      </c>
      <c r="D2666" s="6" t="n">
        <v>40211</v>
      </c>
      <c r="E2666" s="6" t="n">
        <v>40217</v>
      </c>
      <c r="F2666" s="1" t="s">
        <v>4704</v>
      </c>
      <c r="G2666" s="1" t="s">
        <v>4313</v>
      </c>
      <c r="H2666" s="1" t="s">
        <v>21</v>
      </c>
      <c r="I2666" s="1" t="s">
        <v>5501</v>
      </c>
      <c r="J2666" s="1" t="s">
        <v>70</v>
      </c>
      <c r="K2666" s="1" t="s">
        <v>24</v>
      </c>
      <c r="L2666" s="1" t="n">
        <v>300</v>
      </c>
      <c r="M2666" s="1" t="s">
        <v>5374</v>
      </c>
      <c r="N2666" s="1" t="n">
        <v>900</v>
      </c>
      <c r="P2666" s="7" t="n">
        <v>3000</v>
      </c>
      <c r="Q2666" s="1" t="s">
        <v>5504</v>
      </c>
      <c r="R2666" s="0" t="s">
        <v>5503</v>
      </c>
    </row>
    <row r="2667" customFormat="false" ht="15" hidden="false" customHeight="false" outlineLevel="0" collapsed="false">
      <c r="A2667" s="1" t="n">
        <f aca="false">A2666+1</f>
        <v>2666</v>
      </c>
      <c r="B2667" s="5" t="s">
        <v>5453</v>
      </c>
      <c r="C2667" s="6" t="n">
        <v>40218</v>
      </c>
      <c r="D2667" s="6" t="n">
        <v>40214</v>
      </c>
      <c r="E2667" s="6" t="n">
        <v>40220</v>
      </c>
      <c r="F2667" s="1" t="s">
        <v>2814</v>
      </c>
      <c r="G2667" s="1" t="s">
        <v>3807</v>
      </c>
      <c r="H2667" s="1" t="s">
        <v>21</v>
      </c>
      <c r="I2667" s="1" t="s">
        <v>79</v>
      </c>
      <c r="J2667" s="1" t="s">
        <v>529</v>
      </c>
      <c r="K2667" s="1" t="s">
        <v>24</v>
      </c>
      <c r="L2667" s="1" t="n">
        <v>325</v>
      </c>
      <c r="M2667" s="1" t="s">
        <v>5374</v>
      </c>
      <c r="N2667" s="1" t="n">
        <v>975</v>
      </c>
      <c r="P2667" s="7" t="n">
        <v>4605</v>
      </c>
      <c r="Q2667" s="1" t="s">
        <v>5505</v>
      </c>
      <c r="R2667" s="0" t="s">
        <v>5478</v>
      </c>
    </row>
    <row r="2668" customFormat="false" ht="15" hidden="false" customHeight="false" outlineLevel="0" collapsed="false">
      <c r="A2668" s="1" t="n">
        <f aca="false">A2667+1</f>
        <v>2667</v>
      </c>
      <c r="B2668" s="5" t="s">
        <v>5506</v>
      </c>
      <c r="C2668" s="6" t="n">
        <v>40219</v>
      </c>
      <c r="D2668" s="6" t="n">
        <v>40211</v>
      </c>
      <c r="E2668" s="6" t="n">
        <v>40219</v>
      </c>
      <c r="F2668" s="1" t="s">
        <v>4380</v>
      </c>
      <c r="G2668" s="1" t="s">
        <v>813</v>
      </c>
      <c r="H2668" s="1" t="s">
        <v>44</v>
      </c>
      <c r="I2668" s="1" t="s">
        <v>4042</v>
      </c>
      <c r="J2668" s="1" t="s">
        <v>56</v>
      </c>
      <c r="K2668" s="1" t="s">
        <v>24</v>
      </c>
      <c r="L2668" s="1" t="n">
        <v>300</v>
      </c>
      <c r="M2668" s="1" t="s">
        <v>5374</v>
      </c>
      <c r="N2668" s="1" t="n">
        <v>500</v>
      </c>
      <c r="P2668" s="7" t="n">
        <v>2600</v>
      </c>
      <c r="Q2668" s="1" t="s">
        <v>5507</v>
      </c>
      <c r="R2668" s="0" t="s">
        <v>5508</v>
      </c>
    </row>
    <row r="2669" customFormat="false" ht="15" hidden="false" customHeight="false" outlineLevel="0" collapsed="false">
      <c r="A2669" s="1" t="n">
        <f aca="false">A2668+1</f>
        <v>2668</v>
      </c>
      <c r="B2669" s="5" t="s">
        <v>5453</v>
      </c>
      <c r="C2669" s="6" t="n">
        <v>40219</v>
      </c>
      <c r="D2669" s="6" t="n">
        <v>40218</v>
      </c>
      <c r="E2669" s="6" t="n">
        <v>40220</v>
      </c>
      <c r="F2669" s="1" t="s">
        <v>2814</v>
      </c>
      <c r="G2669" s="1" t="s">
        <v>3807</v>
      </c>
      <c r="H2669" s="1" t="s">
        <v>21</v>
      </c>
      <c r="I2669" s="1" t="s">
        <v>170</v>
      </c>
      <c r="J2669" s="1" t="s">
        <v>70</v>
      </c>
      <c r="K2669" s="1" t="s">
        <v>24</v>
      </c>
      <c r="L2669" s="1" t="n">
        <v>50</v>
      </c>
      <c r="M2669" s="1" t="s">
        <v>5374</v>
      </c>
      <c r="N2669" s="1" t="n">
        <v>150</v>
      </c>
      <c r="P2669" s="7" t="n">
        <v>0</v>
      </c>
      <c r="Q2669" s="1" t="s">
        <v>5509</v>
      </c>
      <c r="R2669" s="0" t="s">
        <v>5478</v>
      </c>
    </row>
    <row r="2670" customFormat="false" ht="15" hidden="false" customHeight="false" outlineLevel="0" collapsed="false">
      <c r="A2670" s="1" t="n">
        <f aca="false">A2669+1</f>
        <v>2669</v>
      </c>
      <c r="B2670" s="5" t="s">
        <v>5510</v>
      </c>
      <c r="C2670" s="6" t="n">
        <v>40224</v>
      </c>
      <c r="D2670" s="6" t="n">
        <v>40217</v>
      </c>
      <c r="E2670" s="6" t="n">
        <v>40225</v>
      </c>
      <c r="F2670" s="1" t="s">
        <v>77</v>
      </c>
      <c r="G2670" s="1" t="s">
        <v>278</v>
      </c>
      <c r="H2670" s="1" t="s">
        <v>60</v>
      </c>
      <c r="I2670" s="1" t="s">
        <v>31</v>
      </c>
      <c r="J2670" s="1" t="s">
        <v>70</v>
      </c>
      <c r="K2670" s="1" t="s">
        <v>24</v>
      </c>
      <c r="L2670" s="1" t="n">
        <v>150</v>
      </c>
      <c r="M2670" s="1" t="s">
        <v>5374</v>
      </c>
      <c r="N2670" s="1" t="n">
        <v>300</v>
      </c>
      <c r="P2670" s="7" t="n">
        <v>1268</v>
      </c>
      <c r="Q2670" s="1" t="s">
        <v>5511</v>
      </c>
      <c r="R2670" s="0" t="s">
        <v>5512</v>
      </c>
    </row>
    <row r="2671" customFormat="false" ht="15" hidden="false" customHeight="false" outlineLevel="0" collapsed="false">
      <c r="A2671" s="1" t="n">
        <f aca="false">A2670+1</f>
        <v>2670</v>
      </c>
      <c r="B2671" s="5" t="s">
        <v>5513</v>
      </c>
      <c r="C2671" s="6" t="n">
        <v>40224</v>
      </c>
      <c r="D2671" s="6" t="n">
        <v>40219</v>
      </c>
      <c r="E2671" s="6" t="n">
        <v>40225</v>
      </c>
      <c r="F2671" s="1" t="s">
        <v>2893</v>
      </c>
      <c r="G2671" s="1" t="s">
        <v>5514</v>
      </c>
      <c r="H2671" s="1" t="s">
        <v>21</v>
      </c>
      <c r="I2671" s="1" t="s">
        <v>45</v>
      </c>
      <c r="J2671" s="1" t="s">
        <v>70</v>
      </c>
      <c r="K2671" s="1" t="s">
        <v>24</v>
      </c>
      <c r="L2671" s="1" t="n">
        <v>120</v>
      </c>
      <c r="M2671" s="1" t="s">
        <v>5374</v>
      </c>
      <c r="N2671" s="1" t="n">
        <v>300</v>
      </c>
      <c r="P2671" s="7" t="n">
        <v>1365</v>
      </c>
      <c r="Q2671" s="1" t="s">
        <v>5511</v>
      </c>
      <c r="R2671" s="0" t="s">
        <v>5515</v>
      </c>
    </row>
    <row r="2672" customFormat="false" ht="15" hidden="false" customHeight="false" outlineLevel="0" collapsed="false">
      <c r="A2672" s="1" t="n">
        <f aca="false">A2671+1</f>
        <v>2671</v>
      </c>
      <c r="B2672" s="5" t="s">
        <v>5516</v>
      </c>
      <c r="C2672" s="6" t="n">
        <v>40224</v>
      </c>
      <c r="D2672" s="6" t="n">
        <v>40221</v>
      </c>
      <c r="E2672" s="6" t="n">
        <v>40225</v>
      </c>
      <c r="F2672" s="1" t="s">
        <v>66</v>
      </c>
      <c r="G2672" s="1" t="s">
        <v>4313</v>
      </c>
      <c r="H2672" s="1" t="s">
        <v>21</v>
      </c>
      <c r="I2672" s="1" t="s">
        <v>45</v>
      </c>
      <c r="J2672" s="1" t="s">
        <v>46</v>
      </c>
      <c r="K2672" s="1" t="s">
        <v>24</v>
      </c>
      <c r="L2672" s="1" t="n">
        <v>60</v>
      </c>
      <c r="M2672" s="1" t="s">
        <v>5374</v>
      </c>
      <c r="N2672" s="1" t="n">
        <v>150</v>
      </c>
      <c r="P2672" s="7" t="n">
        <v>1075</v>
      </c>
      <c r="Q2672" s="1" t="s">
        <v>5511</v>
      </c>
      <c r="R2672" s="0" t="s">
        <v>5517</v>
      </c>
    </row>
    <row r="2673" customFormat="false" ht="15" hidden="false" customHeight="false" outlineLevel="0" collapsed="false">
      <c r="A2673" s="1" t="n">
        <f aca="false">A2672+1</f>
        <v>2672</v>
      </c>
      <c r="B2673" s="5" t="s">
        <v>5518</v>
      </c>
      <c r="C2673" s="6" t="n">
        <v>40225</v>
      </c>
      <c r="D2673" s="6" t="n">
        <v>40220</v>
      </c>
      <c r="E2673" s="6" t="n">
        <v>40227</v>
      </c>
      <c r="F2673" s="1" t="s">
        <v>3264</v>
      </c>
      <c r="G2673" s="1" t="s">
        <v>4313</v>
      </c>
      <c r="H2673" s="1" t="s">
        <v>21</v>
      </c>
      <c r="I2673" s="1" t="s">
        <v>45</v>
      </c>
      <c r="J2673" s="1" t="s">
        <v>63</v>
      </c>
      <c r="K2673" s="1" t="s">
        <v>24</v>
      </c>
      <c r="L2673" s="1" t="n">
        <v>300</v>
      </c>
      <c r="M2673" s="1" t="s">
        <v>5374</v>
      </c>
      <c r="N2673" s="1" t="n">
        <v>700</v>
      </c>
      <c r="P2673" s="7" t="n">
        <v>1950</v>
      </c>
      <c r="Q2673" s="1" t="s">
        <v>5519</v>
      </c>
      <c r="R2673" s="0" t="s">
        <v>5520</v>
      </c>
    </row>
    <row r="2674" customFormat="false" ht="15" hidden="false" customHeight="false" outlineLevel="0" collapsed="false">
      <c r="A2674" s="1" t="n">
        <f aca="false">A2673+1</f>
        <v>2673</v>
      </c>
      <c r="B2674" s="5" t="s">
        <v>5518</v>
      </c>
      <c r="C2674" s="6" t="n">
        <v>40226</v>
      </c>
      <c r="D2674" s="6" t="n">
        <v>40220</v>
      </c>
      <c r="E2674" s="6" t="n">
        <v>40227</v>
      </c>
      <c r="F2674" s="1" t="s">
        <v>3264</v>
      </c>
      <c r="G2674" s="1" t="s">
        <v>4313</v>
      </c>
      <c r="H2674" s="1" t="s">
        <v>21</v>
      </c>
      <c r="I2674" s="1" t="s">
        <v>45</v>
      </c>
      <c r="J2674" s="1" t="s">
        <v>63</v>
      </c>
      <c r="K2674" s="1" t="s">
        <v>24</v>
      </c>
      <c r="L2674" s="1" t="n">
        <v>300</v>
      </c>
      <c r="M2674" s="1" t="s">
        <v>5374</v>
      </c>
      <c r="N2674" s="1" t="n">
        <v>650</v>
      </c>
      <c r="P2674" s="7" t="n">
        <v>1950</v>
      </c>
      <c r="Q2674" s="1" t="s">
        <v>5521</v>
      </c>
      <c r="R2674" s="0" t="s">
        <v>5522</v>
      </c>
    </row>
    <row r="2675" customFormat="false" ht="15" hidden="false" customHeight="false" outlineLevel="0" collapsed="false">
      <c r="A2675" s="1" t="n">
        <f aca="false">A2674+1</f>
        <v>2674</v>
      </c>
      <c r="B2675" s="5" t="s">
        <v>152</v>
      </c>
      <c r="C2675" s="6" t="n">
        <v>40231</v>
      </c>
      <c r="D2675" s="6" t="n">
        <v>40226</v>
      </c>
      <c r="E2675" s="6" t="n">
        <v>40232</v>
      </c>
      <c r="F2675" s="1" t="s">
        <v>66</v>
      </c>
      <c r="G2675" s="1" t="s">
        <v>4313</v>
      </c>
      <c r="H2675" s="1" t="s">
        <v>44</v>
      </c>
      <c r="I2675" s="1" t="s">
        <v>31</v>
      </c>
      <c r="J2675" s="1" t="s">
        <v>38</v>
      </c>
      <c r="K2675" s="1" t="s">
        <v>114</v>
      </c>
      <c r="L2675" s="1" t="n">
        <v>300</v>
      </c>
      <c r="M2675" s="1" t="s">
        <v>5374</v>
      </c>
      <c r="N2675" s="1" t="n">
        <v>450</v>
      </c>
      <c r="P2675" s="7" t="n">
        <v>1465</v>
      </c>
      <c r="Q2675" s="1" t="s">
        <v>5523</v>
      </c>
      <c r="R2675" s="0" t="s">
        <v>5524</v>
      </c>
    </row>
    <row r="2676" customFormat="false" ht="15" hidden="false" customHeight="false" outlineLevel="0" collapsed="false">
      <c r="A2676" s="1" t="n">
        <f aca="false">A2675+1</f>
        <v>2675</v>
      </c>
      <c r="B2676" s="5" t="s">
        <v>5518</v>
      </c>
      <c r="C2676" s="6" t="n">
        <v>40232</v>
      </c>
      <c r="D2676" s="6" t="n">
        <v>40227</v>
      </c>
      <c r="E2676" s="6" t="n">
        <v>40234</v>
      </c>
      <c r="F2676" s="1" t="s">
        <v>3264</v>
      </c>
      <c r="G2676" s="1" t="s">
        <v>4313</v>
      </c>
      <c r="H2676" s="1" t="s">
        <v>21</v>
      </c>
      <c r="I2676" s="1" t="s">
        <v>45</v>
      </c>
      <c r="J2676" s="1" t="s">
        <v>63</v>
      </c>
      <c r="K2676" s="1" t="s">
        <v>24</v>
      </c>
      <c r="L2676" s="1" t="n">
        <v>300</v>
      </c>
      <c r="M2676" s="1" t="s">
        <v>5374</v>
      </c>
      <c r="N2676" s="1" t="n">
        <v>650</v>
      </c>
      <c r="P2676" s="7" t="n">
        <v>1950</v>
      </c>
      <c r="Q2676" s="1" t="s">
        <v>5525</v>
      </c>
      <c r="R2676" s="0" t="s">
        <v>5526</v>
      </c>
    </row>
    <row r="2677" customFormat="false" ht="15" hidden="false" customHeight="false" outlineLevel="0" collapsed="false">
      <c r="A2677" s="1" t="n">
        <f aca="false">A2676+1</f>
        <v>2676</v>
      </c>
      <c r="B2677" s="5" t="s">
        <v>5518</v>
      </c>
      <c r="C2677" s="6" t="n">
        <v>40233</v>
      </c>
      <c r="D2677" s="6" t="n">
        <v>40227</v>
      </c>
      <c r="E2677" s="6" t="n">
        <v>40234</v>
      </c>
      <c r="F2677" s="1" t="s">
        <v>3264</v>
      </c>
      <c r="G2677" s="1" t="s">
        <v>4313</v>
      </c>
      <c r="H2677" s="1" t="s">
        <v>21</v>
      </c>
      <c r="I2677" s="1" t="s">
        <v>45</v>
      </c>
      <c r="J2677" s="1" t="s">
        <v>63</v>
      </c>
      <c r="K2677" s="1" t="s">
        <v>24</v>
      </c>
      <c r="L2677" s="1" t="n">
        <v>300</v>
      </c>
      <c r="M2677" s="1" t="s">
        <v>5374</v>
      </c>
      <c r="N2677" s="1" t="n">
        <v>650</v>
      </c>
      <c r="P2677" s="7" t="n">
        <v>1950</v>
      </c>
      <c r="Q2677" s="1" t="s">
        <v>5527</v>
      </c>
      <c r="R2677" s="0" t="s">
        <v>5528</v>
      </c>
    </row>
    <row r="2678" customFormat="false" ht="15" hidden="false" customHeight="false" outlineLevel="0" collapsed="false">
      <c r="A2678" s="1" t="n">
        <f aca="false">A2677+1</f>
        <v>2677</v>
      </c>
      <c r="B2678" s="5" t="s">
        <v>5529</v>
      </c>
      <c r="C2678" s="6" t="n">
        <v>40238</v>
      </c>
      <c r="D2678" s="6" t="n">
        <v>40233</v>
      </c>
      <c r="E2678" s="6" t="n">
        <v>40239</v>
      </c>
      <c r="F2678" s="1" t="s">
        <v>2814</v>
      </c>
      <c r="G2678" s="1" t="s">
        <v>3807</v>
      </c>
      <c r="H2678" s="1" t="s">
        <v>21</v>
      </c>
      <c r="I2678" s="1" t="s">
        <v>45</v>
      </c>
      <c r="J2678" s="1" t="s">
        <v>107</v>
      </c>
      <c r="K2678" s="1" t="s">
        <v>24</v>
      </c>
      <c r="L2678" s="1" t="n">
        <v>300</v>
      </c>
      <c r="M2678" s="1" t="s">
        <v>5374</v>
      </c>
      <c r="N2678" s="1" t="n">
        <v>750</v>
      </c>
      <c r="P2678" s="7" t="n">
        <v>2245</v>
      </c>
      <c r="Q2678" s="1" t="s">
        <v>5530</v>
      </c>
      <c r="R2678" s="0" t="s">
        <v>5531</v>
      </c>
    </row>
    <row r="2679" customFormat="false" ht="15" hidden="false" customHeight="false" outlineLevel="0" collapsed="false">
      <c r="A2679" s="1" t="n">
        <f aca="false">A2678+1</f>
        <v>2678</v>
      </c>
      <c r="B2679" s="5" t="s">
        <v>5532</v>
      </c>
      <c r="C2679" s="6" t="n">
        <v>40239</v>
      </c>
      <c r="D2679" s="6" t="n">
        <v>40234</v>
      </c>
      <c r="E2679" s="6" t="n">
        <v>40240</v>
      </c>
      <c r="F2679" s="1" t="s">
        <v>66</v>
      </c>
      <c r="G2679" s="1" t="s">
        <v>4313</v>
      </c>
      <c r="H2679" s="1" t="s">
        <v>21</v>
      </c>
      <c r="I2679" s="1" t="s">
        <v>45</v>
      </c>
      <c r="J2679" s="1" t="s">
        <v>63</v>
      </c>
      <c r="K2679" s="1" t="s">
        <v>24</v>
      </c>
      <c r="L2679" s="1" t="n">
        <v>300</v>
      </c>
      <c r="M2679" s="1" t="s">
        <v>5374</v>
      </c>
      <c r="N2679" s="1" t="n">
        <v>650</v>
      </c>
      <c r="P2679" s="7" t="n">
        <v>1950</v>
      </c>
      <c r="Q2679" s="1" t="s">
        <v>5533</v>
      </c>
      <c r="R2679" s="0" t="s">
        <v>5534</v>
      </c>
    </row>
    <row r="2680" customFormat="false" ht="15" hidden="false" customHeight="false" outlineLevel="0" collapsed="false">
      <c r="A2680" s="1" t="n">
        <f aca="false">A2679+1</f>
        <v>2679</v>
      </c>
      <c r="B2680" s="5" t="s">
        <v>5535</v>
      </c>
      <c r="C2680" s="6" t="n">
        <v>40240</v>
      </c>
      <c r="D2680" s="6" t="n">
        <v>40239</v>
      </c>
      <c r="E2680" s="6" t="n">
        <v>40241</v>
      </c>
      <c r="F2680" s="1" t="s">
        <v>66</v>
      </c>
      <c r="G2680" s="1" t="s">
        <v>4313</v>
      </c>
      <c r="H2680" s="1" t="s">
        <v>21</v>
      </c>
      <c r="I2680" s="1" t="s">
        <v>45</v>
      </c>
      <c r="J2680" s="1" t="s">
        <v>38</v>
      </c>
      <c r="K2680" s="1" t="s">
        <v>24</v>
      </c>
      <c r="L2680" s="1" t="n">
        <v>250</v>
      </c>
      <c r="M2680" s="1" t="s">
        <v>5374</v>
      </c>
      <c r="N2680" s="1" t="n">
        <v>550</v>
      </c>
      <c r="P2680" s="7" t="n">
        <v>1660</v>
      </c>
      <c r="Q2680" s="1" t="s">
        <v>5536</v>
      </c>
      <c r="R2680" s="0" t="s">
        <v>5537</v>
      </c>
    </row>
    <row r="2681" customFormat="false" ht="15" hidden="false" customHeight="false" outlineLevel="0" collapsed="false">
      <c r="A2681" s="1" t="n">
        <f aca="false">A2680+1</f>
        <v>2680</v>
      </c>
      <c r="B2681" s="5" t="s">
        <v>5538</v>
      </c>
      <c r="C2681" s="6" t="n">
        <v>40241</v>
      </c>
      <c r="D2681" s="6" t="n">
        <v>40239</v>
      </c>
      <c r="E2681" s="6" t="n">
        <v>40242</v>
      </c>
      <c r="F2681" s="1" t="s">
        <v>774</v>
      </c>
      <c r="G2681" s="1" t="s">
        <v>4313</v>
      </c>
      <c r="H2681" s="1" t="s">
        <v>21</v>
      </c>
      <c r="I2681" s="1" t="s">
        <v>155</v>
      </c>
      <c r="J2681" s="1" t="s">
        <v>70</v>
      </c>
      <c r="K2681" s="1" t="s">
        <v>114</v>
      </c>
      <c r="L2681" s="1" t="n">
        <v>250</v>
      </c>
      <c r="M2681" s="1" t="s">
        <v>5374</v>
      </c>
      <c r="N2681" s="1" t="n">
        <v>400</v>
      </c>
      <c r="P2681" s="7" t="n">
        <v>1300</v>
      </c>
      <c r="Q2681" s="1" t="s">
        <v>5539</v>
      </c>
      <c r="R2681" s="0" t="s">
        <v>5540</v>
      </c>
    </row>
    <row r="2682" customFormat="false" ht="15" hidden="false" customHeight="false" outlineLevel="0" collapsed="false">
      <c r="A2682" s="1" t="n">
        <f aca="false">A2681+1</f>
        <v>2681</v>
      </c>
      <c r="B2682" s="5" t="s">
        <v>5541</v>
      </c>
      <c r="C2682" s="6" t="n">
        <v>40246</v>
      </c>
      <c r="D2682" s="6" t="n">
        <v>40240</v>
      </c>
      <c r="E2682" s="6" t="n">
        <v>40248</v>
      </c>
      <c r="F2682" s="1" t="s">
        <v>3264</v>
      </c>
      <c r="G2682" s="1" t="s">
        <v>3279</v>
      </c>
      <c r="H2682" s="1" t="s">
        <v>44</v>
      </c>
      <c r="I2682" s="1" t="s">
        <v>5048</v>
      </c>
      <c r="J2682" s="1" t="s">
        <v>3411</v>
      </c>
      <c r="K2682" s="1" t="s">
        <v>3281</v>
      </c>
      <c r="L2682" s="1" t="n">
        <v>300</v>
      </c>
      <c r="M2682" s="1" t="s">
        <v>5374</v>
      </c>
      <c r="N2682" s="1" t="n">
        <v>800</v>
      </c>
      <c r="P2682" s="7" t="n">
        <v>2850</v>
      </c>
      <c r="Q2682" s="1" t="s">
        <v>5542</v>
      </c>
      <c r="R2682" s="0" t="s">
        <v>5543</v>
      </c>
    </row>
    <row r="2683" customFormat="false" ht="15" hidden="false" customHeight="false" outlineLevel="0" collapsed="false">
      <c r="A2683" s="1" t="n">
        <f aca="false">A2682+1</f>
        <v>2682</v>
      </c>
      <c r="B2683" s="5" t="s">
        <v>152</v>
      </c>
      <c r="C2683" s="6" t="n">
        <v>40253</v>
      </c>
      <c r="D2683" s="6" t="n">
        <v>40252</v>
      </c>
      <c r="E2683" s="6" t="n">
        <v>40254</v>
      </c>
      <c r="F2683" s="1" t="s">
        <v>644</v>
      </c>
      <c r="G2683" s="1" t="s">
        <v>4313</v>
      </c>
      <c r="H2683" s="1" t="s">
        <v>44</v>
      </c>
      <c r="I2683" s="1" t="s">
        <v>771</v>
      </c>
      <c r="J2683" s="1" t="s">
        <v>95</v>
      </c>
      <c r="K2683" s="1" t="s">
        <v>24</v>
      </c>
      <c r="L2683" s="1" t="n">
        <v>300</v>
      </c>
      <c r="M2683" s="1" t="s">
        <v>5418</v>
      </c>
      <c r="N2683" s="1" t="n">
        <v>300</v>
      </c>
      <c r="P2683" s="7" t="n">
        <v>0</v>
      </c>
      <c r="Q2683" s="1" t="s">
        <v>5544</v>
      </c>
      <c r="R2683" s="0" t="s">
        <v>4895</v>
      </c>
    </row>
    <row r="2684" customFormat="false" ht="15" hidden="false" customHeight="false" outlineLevel="0" collapsed="false">
      <c r="A2684" s="1" t="n">
        <f aca="false">A2683+1</f>
        <v>2683</v>
      </c>
      <c r="B2684" s="5" t="s">
        <v>5545</v>
      </c>
      <c r="C2684" s="6" t="n">
        <v>40256</v>
      </c>
      <c r="D2684" s="6" t="n">
        <v>40254</v>
      </c>
      <c r="E2684" s="6" t="n">
        <v>40260</v>
      </c>
      <c r="F2684" s="1" t="s">
        <v>66</v>
      </c>
      <c r="G2684" s="1" t="s">
        <v>4313</v>
      </c>
      <c r="H2684" s="1" t="s">
        <v>21</v>
      </c>
      <c r="I2684" s="1" t="s">
        <v>155</v>
      </c>
      <c r="J2684" s="1" t="s">
        <v>95</v>
      </c>
      <c r="K2684" s="1" t="s">
        <v>114</v>
      </c>
      <c r="L2684" s="1" t="n">
        <v>300</v>
      </c>
      <c r="M2684" s="1" t="s">
        <v>5374</v>
      </c>
      <c r="N2684" s="1" t="n">
        <v>700</v>
      </c>
      <c r="P2684" s="7" t="n">
        <v>2080</v>
      </c>
      <c r="Q2684" s="1" t="s">
        <v>5546</v>
      </c>
      <c r="R2684" s="0" t="s">
        <v>5547</v>
      </c>
    </row>
    <row r="2685" customFormat="false" ht="15" hidden="false" customHeight="false" outlineLevel="0" collapsed="false">
      <c r="A2685" s="1" t="n">
        <f aca="false">A2684+1</f>
        <v>2684</v>
      </c>
      <c r="B2685" s="5" t="s">
        <v>5545</v>
      </c>
      <c r="C2685" s="6" t="n">
        <v>40259</v>
      </c>
      <c r="D2685" s="6" t="n">
        <v>40254</v>
      </c>
      <c r="E2685" s="6" t="n">
        <v>40260</v>
      </c>
      <c r="F2685" s="1" t="s">
        <v>66</v>
      </c>
      <c r="G2685" s="1" t="s">
        <v>4313</v>
      </c>
      <c r="H2685" s="1" t="s">
        <v>21</v>
      </c>
      <c r="I2685" s="1" t="s">
        <v>155</v>
      </c>
      <c r="J2685" s="1" t="s">
        <v>107</v>
      </c>
      <c r="K2685" s="1" t="s">
        <v>114</v>
      </c>
      <c r="L2685" s="1" t="n">
        <v>300</v>
      </c>
      <c r="M2685" s="1" t="s">
        <v>5374</v>
      </c>
      <c r="N2685" s="1" t="n">
        <v>600</v>
      </c>
      <c r="P2685" s="7" t="n">
        <v>1885</v>
      </c>
      <c r="Q2685" s="1" t="s">
        <v>5548</v>
      </c>
      <c r="R2685" s="0" t="s">
        <v>5547</v>
      </c>
    </row>
    <row r="2686" customFormat="false" ht="15" hidden="false" customHeight="false" outlineLevel="0" collapsed="false">
      <c r="A2686" s="1" t="n">
        <f aca="false">A2685+1</f>
        <v>2685</v>
      </c>
      <c r="B2686" s="5" t="s">
        <v>5549</v>
      </c>
      <c r="C2686" s="6" t="n">
        <v>40260</v>
      </c>
      <c r="D2686" s="6" t="n">
        <v>40254</v>
      </c>
      <c r="E2686" s="6" t="n">
        <v>40261</v>
      </c>
      <c r="F2686" s="1" t="s">
        <v>66</v>
      </c>
      <c r="G2686" s="1" t="s">
        <v>4313</v>
      </c>
      <c r="H2686" s="1" t="s">
        <v>21</v>
      </c>
      <c r="I2686" s="1" t="s">
        <v>52</v>
      </c>
      <c r="J2686" s="1" t="s">
        <v>56</v>
      </c>
      <c r="K2686" s="1" t="s">
        <v>892</v>
      </c>
      <c r="L2686" s="1" t="n">
        <v>300</v>
      </c>
      <c r="M2686" s="1" t="s">
        <v>5374</v>
      </c>
      <c r="N2686" s="1" t="n">
        <v>900</v>
      </c>
      <c r="P2686" s="7" t="n">
        <v>2470</v>
      </c>
      <c r="Q2686" s="1" t="s">
        <v>5550</v>
      </c>
      <c r="R2686" s="0" t="s">
        <v>5551</v>
      </c>
    </row>
    <row r="2687" customFormat="false" ht="15" hidden="false" customHeight="false" outlineLevel="0" collapsed="false">
      <c r="A2687" s="1" t="n">
        <f aca="false">A2686+1</f>
        <v>2686</v>
      </c>
      <c r="B2687" s="5" t="s">
        <v>5552</v>
      </c>
      <c r="C2687" s="6" t="n">
        <v>40261</v>
      </c>
      <c r="D2687" s="6" t="n">
        <v>40254</v>
      </c>
      <c r="E2687" s="6" t="n">
        <v>40262</v>
      </c>
      <c r="F2687" s="1" t="s">
        <v>2604</v>
      </c>
      <c r="G2687" s="1" t="s">
        <v>288</v>
      </c>
      <c r="H2687" s="1" t="s">
        <v>60</v>
      </c>
      <c r="I2687" s="1" t="s">
        <v>170</v>
      </c>
      <c r="J2687" s="1" t="s">
        <v>95</v>
      </c>
      <c r="K2687" s="1" t="s">
        <v>24</v>
      </c>
      <c r="L2687" s="1" t="n">
        <v>300</v>
      </c>
      <c r="M2687" s="1" t="s">
        <v>5374</v>
      </c>
      <c r="N2687" s="1" t="n">
        <v>550</v>
      </c>
      <c r="P2687" s="7" t="n">
        <v>2545</v>
      </c>
      <c r="Q2687" s="1" t="s">
        <v>5553</v>
      </c>
      <c r="R2687" s="0" t="s">
        <v>5554</v>
      </c>
    </row>
    <row r="2688" customFormat="false" ht="15" hidden="false" customHeight="false" outlineLevel="0" collapsed="false">
      <c r="A2688" s="1" t="n">
        <f aca="false">A2687+1</f>
        <v>2687</v>
      </c>
      <c r="B2688" s="5" t="s">
        <v>5555</v>
      </c>
      <c r="C2688" s="6" t="n">
        <v>40262</v>
      </c>
      <c r="D2688" s="6" t="n">
        <v>40259</v>
      </c>
      <c r="E2688" s="6" t="n">
        <v>40263</v>
      </c>
      <c r="F2688" s="1" t="s">
        <v>3264</v>
      </c>
      <c r="G2688" s="1" t="s">
        <v>4313</v>
      </c>
      <c r="H2688" s="1" t="s">
        <v>21</v>
      </c>
      <c r="I2688" s="1" t="s">
        <v>45</v>
      </c>
      <c r="J2688" s="1" t="s">
        <v>95</v>
      </c>
      <c r="K2688" s="1" t="s">
        <v>24</v>
      </c>
      <c r="L2688" s="1" t="n">
        <v>360</v>
      </c>
      <c r="M2688" s="1" t="s">
        <v>5374</v>
      </c>
      <c r="N2688" s="1" t="n">
        <v>900</v>
      </c>
      <c r="P2688" s="7" t="n">
        <v>2535</v>
      </c>
      <c r="Q2688" s="1" t="s">
        <v>5556</v>
      </c>
      <c r="R2688" s="0" t="s">
        <v>5557</v>
      </c>
    </row>
    <row r="2689" customFormat="false" ht="15" hidden="false" customHeight="false" outlineLevel="0" collapsed="false">
      <c r="A2689" s="1" t="n">
        <f aca="false">A2688+1</f>
        <v>2688</v>
      </c>
      <c r="B2689" s="5" t="s">
        <v>5558</v>
      </c>
      <c r="C2689" s="6" t="n">
        <v>40263</v>
      </c>
      <c r="D2689" s="6" t="n">
        <v>40261</v>
      </c>
      <c r="E2689" s="6" t="n">
        <v>40266</v>
      </c>
      <c r="F2689" s="1" t="s">
        <v>222</v>
      </c>
      <c r="G2689" s="1" t="s">
        <v>5559</v>
      </c>
      <c r="H2689" s="1" t="s">
        <v>44</v>
      </c>
      <c r="I2689" s="1" t="s">
        <v>22</v>
      </c>
      <c r="J2689" s="1" t="s">
        <v>70</v>
      </c>
      <c r="K2689" s="1" t="s">
        <v>24</v>
      </c>
      <c r="L2689" s="1" t="n">
        <v>70</v>
      </c>
      <c r="M2689" s="1" t="s">
        <v>5374</v>
      </c>
      <c r="N2689" s="1" t="n">
        <v>200</v>
      </c>
      <c r="P2689" s="7" t="n">
        <v>1975</v>
      </c>
      <c r="Q2689" s="1" t="s">
        <v>5560</v>
      </c>
      <c r="R2689" s="0" t="s">
        <v>5561</v>
      </c>
    </row>
    <row r="2690" customFormat="false" ht="15" hidden="false" customHeight="false" outlineLevel="0" collapsed="false">
      <c r="A2690" s="1" t="n">
        <f aca="false">A2689+1</f>
        <v>2689</v>
      </c>
      <c r="B2690" s="5" t="s">
        <v>5558</v>
      </c>
      <c r="C2690" s="6" t="n">
        <v>40263</v>
      </c>
      <c r="D2690" s="6" t="n">
        <v>40261</v>
      </c>
      <c r="E2690" s="6" t="n">
        <v>40266</v>
      </c>
      <c r="F2690" s="1" t="s">
        <v>222</v>
      </c>
      <c r="G2690" s="1" t="s">
        <v>5559</v>
      </c>
      <c r="H2690" s="1" t="s">
        <v>44</v>
      </c>
      <c r="I2690" s="1" t="s">
        <v>31</v>
      </c>
      <c r="J2690" s="1" t="s">
        <v>63</v>
      </c>
      <c r="K2690" s="1" t="s">
        <v>24</v>
      </c>
      <c r="L2690" s="1" t="n">
        <v>300</v>
      </c>
      <c r="M2690" s="1" t="s">
        <v>5374</v>
      </c>
      <c r="N2690" s="1" t="n">
        <v>600</v>
      </c>
      <c r="P2690" s="7" t="n">
        <v>1660</v>
      </c>
      <c r="Q2690" s="1" t="s">
        <v>5562</v>
      </c>
      <c r="R2690" s="0" t="s">
        <v>5561</v>
      </c>
    </row>
    <row r="2691" customFormat="false" ht="15" hidden="false" customHeight="false" outlineLevel="0" collapsed="false">
      <c r="A2691" s="1" t="n">
        <f aca="false">A2690+1</f>
        <v>2690</v>
      </c>
      <c r="B2691" s="5" t="s">
        <v>5563</v>
      </c>
      <c r="C2691" s="6" t="n">
        <v>40267</v>
      </c>
      <c r="D2691" s="6" t="n">
        <v>40262</v>
      </c>
      <c r="E2691" s="6" t="n">
        <v>40273</v>
      </c>
      <c r="F2691" s="1" t="s">
        <v>2814</v>
      </c>
      <c r="G2691" s="1" t="s">
        <v>4313</v>
      </c>
      <c r="H2691" s="1" t="s">
        <v>21</v>
      </c>
      <c r="I2691" s="1" t="s">
        <v>330</v>
      </c>
      <c r="J2691" s="1" t="s">
        <v>72</v>
      </c>
      <c r="K2691" s="1" t="s">
        <v>57</v>
      </c>
      <c r="L2691" s="1" t="n">
        <v>100</v>
      </c>
      <c r="M2691" s="1" t="s">
        <v>5374</v>
      </c>
      <c r="N2691" s="1" t="n">
        <v>320</v>
      </c>
      <c r="P2691" s="7" t="n">
        <v>1660</v>
      </c>
      <c r="R2691" s="0" t="s">
        <v>5564</v>
      </c>
    </row>
    <row r="2692" customFormat="false" ht="15" hidden="false" customHeight="false" outlineLevel="0" collapsed="false">
      <c r="A2692" s="1" t="n">
        <f aca="false">A2691+1</f>
        <v>2691</v>
      </c>
      <c r="B2692" s="5" t="s">
        <v>5563</v>
      </c>
      <c r="C2692" s="6" t="n">
        <v>40268</v>
      </c>
      <c r="D2692" s="6" t="n">
        <v>40262</v>
      </c>
      <c r="E2692" s="6" t="n">
        <v>40273</v>
      </c>
      <c r="F2692" s="1" t="s">
        <v>2814</v>
      </c>
      <c r="G2692" s="1" t="s">
        <v>4313</v>
      </c>
      <c r="H2692" s="1" t="s">
        <v>21</v>
      </c>
      <c r="I2692" s="1" t="s">
        <v>45</v>
      </c>
      <c r="J2692" s="1" t="s">
        <v>107</v>
      </c>
      <c r="K2692" s="1" t="s">
        <v>24</v>
      </c>
      <c r="L2692" s="1" t="n">
        <v>300</v>
      </c>
      <c r="M2692" s="1" t="s">
        <v>5374</v>
      </c>
      <c r="N2692" s="1" t="n">
        <v>750</v>
      </c>
      <c r="P2692" s="7" t="n">
        <v>2245</v>
      </c>
      <c r="Q2692" s="1" t="s">
        <v>5565</v>
      </c>
      <c r="R2692" s="0" t="s">
        <v>5566</v>
      </c>
    </row>
    <row r="2693" customFormat="false" ht="15" hidden="false" customHeight="false" outlineLevel="0" collapsed="false">
      <c r="A2693" s="1" t="n">
        <f aca="false">A2692+1</f>
        <v>2692</v>
      </c>
      <c r="B2693" s="5" t="s">
        <v>5567</v>
      </c>
      <c r="C2693" s="6" t="n">
        <v>40269</v>
      </c>
      <c r="D2693" s="6" t="n">
        <v>40263</v>
      </c>
      <c r="E2693" s="6" t="n">
        <v>40273</v>
      </c>
      <c r="F2693" s="1" t="s">
        <v>2814</v>
      </c>
      <c r="G2693" s="1" t="s">
        <v>4313</v>
      </c>
      <c r="H2693" s="1" t="s">
        <v>21</v>
      </c>
      <c r="I2693" s="1" t="s">
        <v>45</v>
      </c>
      <c r="J2693" s="1" t="s">
        <v>63</v>
      </c>
      <c r="K2693" s="1" t="s">
        <v>24</v>
      </c>
      <c r="L2693" s="1" t="n">
        <v>240</v>
      </c>
      <c r="M2693" s="1" t="s">
        <v>5374</v>
      </c>
      <c r="N2693" s="1" t="n">
        <v>650</v>
      </c>
      <c r="P2693" s="7" t="n">
        <v>1950</v>
      </c>
      <c r="Q2693" s="1" t="s">
        <v>5568</v>
      </c>
      <c r="R2693" s="0" t="s">
        <v>5569</v>
      </c>
    </row>
    <row r="2694" customFormat="false" ht="15" hidden="false" customHeight="false" outlineLevel="0" collapsed="false">
      <c r="A2694" s="1" t="n">
        <f aca="false">A2693+1</f>
        <v>2693</v>
      </c>
      <c r="B2694" s="5" t="s">
        <v>5535</v>
      </c>
      <c r="C2694" s="6" t="n">
        <v>40269</v>
      </c>
      <c r="D2694" s="6" t="n">
        <v>40268</v>
      </c>
      <c r="E2694" s="6" t="n">
        <v>40273</v>
      </c>
      <c r="F2694" s="1" t="s">
        <v>66</v>
      </c>
      <c r="G2694" s="1" t="s">
        <v>4313</v>
      </c>
      <c r="H2694" s="1" t="s">
        <v>21</v>
      </c>
      <c r="I2694" s="1" t="s">
        <v>45</v>
      </c>
      <c r="J2694" s="1" t="s">
        <v>70</v>
      </c>
      <c r="K2694" s="1" t="s">
        <v>24</v>
      </c>
      <c r="L2694" s="1" t="n">
        <v>120</v>
      </c>
      <c r="M2694" s="1" t="s">
        <v>5374</v>
      </c>
      <c r="N2694" s="1" t="n">
        <v>300</v>
      </c>
      <c r="P2694" s="7" t="n">
        <v>1365</v>
      </c>
      <c r="Q2694" s="1" t="s">
        <v>5568</v>
      </c>
      <c r="R2694" s="0" t="s">
        <v>5570</v>
      </c>
    </row>
    <row r="2695" customFormat="false" ht="15" hidden="false" customHeight="false" outlineLevel="0" collapsed="false">
      <c r="A2695" s="1" t="n">
        <f aca="false">A2694+1</f>
        <v>2694</v>
      </c>
      <c r="B2695" s="5" t="s">
        <v>5571</v>
      </c>
      <c r="C2695" s="6" t="n">
        <v>40273</v>
      </c>
      <c r="D2695" s="6" t="n">
        <v>40262</v>
      </c>
      <c r="E2695" s="6" t="n">
        <v>40274</v>
      </c>
      <c r="F2695" s="1" t="s">
        <v>4036</v>
      </c>
      <c r="G2695" s="1" t="s">
        <v>4313</v>
      </c>
      <c r="H2695" s="1" t="s">
        <v>21</v>
      </c>
      <c r="I2695" s="1" t="s">
        <v>55</v>
      </c>
      <c r="J2695" s="1" t="s">
        <v>23</v>
      </c>
      <c r="K2695" s="1" t="s">
        <v>57</v>
      </c>
      <c r="L2695" s="1" t="n">
        <v>60</v>
      </c>
      <c r="M2695" s="1" t="s">
        <v>5374</v>
      </c>
      <c r="N2695" s="1" t="n">
        <v>160</v>
      </c>
      <c r="P2695" s="7" t="n">
        <v>1075</v>
      </c>
      <c r="R2695" s="0" t="s">
        <v>5572</v>
      </c>
    </row>
    <row r="2696" customFormat="false" ht="15" hidden="false" customHeight="false" outlineLevel="0" collapsed="false">
      <c r="A2696" s="1" t="n">
        <f aca="false">A2695+1</f>
        <v>2695</v>
      </c>
      <c r="B2696" s="5" t="s">
        <v>152</v>
      </c>
      <c r="C2696" s="6" t="n">
        <v>40274</v>
      </c>
      <c r="D2696" s="6" t="n">
        <v>40265</v>
      </c>
      <c r="E2696" s="6" t="n">
        <v>40275</v>
      </c>
      <c r="F2696" s="1" t="s">
        <v>66</v>
      </c>
      <c r="G2696" s="1" t="s">
        <v>363</v>
      </c>
      <c r="H2696" s="1" t="s">
        <v>44</v>
      </c>
      <c r="I2696" s="1" t="s">
        <v>5573</v>
      </c>
      <c r="J2696" s="1" t="s">
        <v>163</v>
      </c>
      <c r="K2696" s="1" t="s">
        <v>3281</v>
      </c>
      <c r="L2696" s="1" t="n">
        <v>300</v>
      </c>
      <c r="M2696" s="1" t="s">
        <v>5374</v>
      </c>
      <c r="N2696" s="1" t="n">
        <v>650</v>
      </c>
      <c r="P2696" s="7" t="n">
        <v>2650</v>
      </c>
      <c r="Q2696" s="1" t="s">
        <v>5574</v>
      </c>
      <c r="R2696" s="0" t="s">
        <v>5575</v>
      </c>
    </row>
    <row r="2697" customFormat="false" ht="15" hidden="false" customHeight="false" outlineLevel="0" collapsed="false">
      <c r="A2697" s="1" t="n">
        <f aca="false">A2696+1</f>
        <v>2696</v>
      </c>
      <c r="B2697" s="5" t="s">
        <v>5552</v>
      </c>
      <c r="C2697" s="6" t="n">
        <v>40275</v>
      </c>
      <c r="D2697" s="6" t="n">
        <v>40269</v>
      </c>
      <c r="E2697" s="6" t="n">
        <v>40276</v>
      </c>
      <c r="F2697" s="1" t="s">
        <v>2604</v>
      </c>
      <c r="G2697" s="1" t="s">
        <v>288</v>
      </c>
      <c r="H2697" s="1" t="s">
        <v>60</v>
      </c>
      <c r="I2697" s="1" t="s">
        <v>5576</v>
      </c>
      <c r="J2697" s="1" t="s">
        <v>95</v>
      </c>
      <c r="K2697" s="1" t="s">
        <v>24</v>
      </c>
      <c r="L2697" s="1" t="n">
        <v>300</v>
      </c>
      <c r="M2697" s="1" t="s">
        <v>5374</v>
      </c>
      <c r="N2697" s="1" t="n">
        <v>550</v>
      </c>
      <c r="P2697" s="7" t="n">
        <v>2545</v>
      </c>
      <c r="Q2697" s="1" t="s">
        <v>5577</v>
      </c>
      <c r="R2697" s="0" t="s">
        <v>5578</v>
      </c>
    </row>
    <row r="2698" customFormat="false" ht="15" hidden="false" customHeight="false" outlineLevel="0" collapsed="false">
      <c r="A2698" s="1" t="n">
        <f aca="false">A2697+1</f>
        <v>2697</v>
      </c>
      <c r="B2698" s="5" t="s">
        <v>5545</v>
      </c>
      <c r="C2698" s="6" t="n">
        <v>40276</v>
      </c>
      <c r="D2698" s="6" t="n">
        <v>40268</v>
      </c>
      <c r="E2698" s="6" t="n">
        <v>40280</v>
      </c>
      <c r="F2698" s="1" t="s">
        <v>66</v>
      </c>
      <c r="G2698" s="1" t="s">
        <v>4313</v>
      </c>
      <c r="H2698" s="1" t="s">
        <v>21</v>
      </c>
      <c r="I2698" s="1" t="s">
        <v>155</v>
      </c>
      <c r="J2698" s="1" t="s">
        <v>95</v>
      </c>
      <c r="K2698" s="1" t="s">
        <v>114</v>
      </c>
      <c r="L2698" s="1" t="n">
        <v>300</v>
      </c>
      <c r="M2698" s="1" t="s">
        <v>5374</v>
      </c>
      <c r="N2698" s="1" t="n">
        <v>700</v>
      </c>
      <c r="P2698" s="7" t="n">
        <v>2080</v>
      </c>
      <c r="Q2698" s="1" t="s">
        <v>5579</v>
      </c>
      <c r="R2698" s="0" t="s">
        <v>5580</v>
      </c>
    </row>
    <row r="2699" customFormat="false" ht="15" hidden="false" customHeight="false" outlineLevel="0" collapsed="false">
      <c r="A2699" s="1" t="n">
        <f aca="false">A2698+1</f>
        <v>2698</v>
      </c>
      <c r="B2699" s="5" t="s">
        <v>5581</v>
      </c>
      <c r="C2699" s="6" t="n">
        <v>40277</v>
      </c>
      <c r="D2699" s="6" t="n">
        <v>40269</v>
      </c>
      <c r="E2699" s="6" t="n">
        <v>40281</v>
      </c>
      <c r="F2699" s="1" t="s">
        <v>3264</v>
      </c>
      <c r="G2699" s="1" t="s">
        <v>4313</v>
      </c>
      <c r="H2699" s="1" t="s">
        <v>21</v>
      </c>
      <c r="I2699" s="1" t="s">
        <v>22</v>
      </c>
      <c r="J2699" s="1" t="s">
        <v>107</v>
      </c>
      <c r="K2699" s="1" t="s">
        <v>24</v>
      </c>
      <c r="L2699" s="1" t="n">
        <v>300</v>
      </c>
      <c r="M2699" s="1" t="s">
        <v>5374</v>
      </c>
      <c r="N2699" s="1" t="n">
        <v>600</v>
      </c>
      <c r="P2699" s="7" t="n">
        <v>1720</v>
      </c>
      <c r="Q2699" s="1" t="s">
        <v>5582</v>
      </c>
      <c r="R2699" s="0" t="s">
        <v>5583</v>
      </c>
    </row>
    <row r="2700" customFormat="false" ht="15" hidden="false" customHeight="false" outlineLevel="0" collapsed="false">
      <c r="A2700" s="1" t="n">
        <f aca="false">A2699+1</f>
        <v>2699</v>
      </c>
      <c r="B2700" s="5" t="s">
        <v>5581</v>
      </c>
      <c r="C2700" s="6" t="n">
        <v>40280</v>
      </c>
      <c r="D2700" s="6" t="n">
        <v>40269</v>
      </c>
      <c r="E2700" s="6" t="n">
        <v>40281</v>
      </c>
      <c r="F2700" s="1" t="s">
        <v>3264</v>
      </c>
      <c r="G2700" s="1" t="s">
        <v>4313</v>
      </c>
      <c r="H2700" s="1" t="s">
        <v>21</v>
      </c>
      <c r="I2700" s="1" t="s">
        <v>22</v>
      </c>
      <c r="J2700" s="1" t="s">
        <v>107</v>
      </c>
      <c r="K2700" s="1" t="s">
        <v>24</v>
      </c>
      <c r="L2700" s="1" t="n">
        <v>300</v>
      </c>
      <c r="M2700" s="1" t="s">
        <v>5374</v>
      </c>
      <c r="N2700" s="1" t="n">
        <v>600</v>
      </c>
      <c r="P2700" s="7" t="n">
        <v>1720</v>
      </c>
      <c r="Q2700" s="1" t="s">
        <v>5584</v>
      </c>
      <c r="R2700" s="0" t="s">
        <v>5585</v>
      </c>
    </row>
    <row r="2701" customFormat="false" ht="15" hidden="false" customHeight="false" outlineLevel="0" collapsed="false">
      <c r="A2701" s="1" t="n">
        <f aca="false">A2700+1</f>
        <v>2700</v>
      </c>
      <c r="B2701" s="5" t="s">
        <v>5586</v>
      </c>
      <c r="C2701" s="6" t="n">
        <v>40281</v>
      </c>
      <c r="D2701" s="6" t="n">
        <v>40276</v>
      </c>
      <c r="E2701" s="6" t="n">
        <v>40283</v>
      </c>
      <c r="F2701" s="1" t="s">
        <v>4384</v>
      </c>
      <c r="G2701" s="1" t="s">
        <v>4313</v>
      </c>
      <c r="H2701" s="1" t="s">
        <v>44</v>
      </c>
      <c r="I2701" s="1" t="s">
        <v>31</v>
      </c>
      <c r="J2701" s="1" t="s">
        <v>38</v>
      </c>
      <c r="K2701" s="1" t="s">
        <v>24</v>
      </c>
      <c r="L2701" s="1" t="n">
        <v>225</v>
      </c>
      <c r="M2701" s="1" t="s">
        <v>5374</v>
      </c>
      <c r="N2701" s="1" t="n">
        <v>450</v>
      </c>
      <c r="P2701" s="7" t="n">
        <v>1465</v>
      </c>
      <c r="Q2701" s="1" t="s">
        <v>5587</v>
      </c>
      <c r="R2701" s="0" t="s">
        <v>5588</v>
      </c>
    </row>
    <row r="2702" customFormat="false" ht="15" hidden="false" customHeight="false" outlineLevel="0" collapsed="false">
      <c r="A2702" s="1" t="n">
        <f aca="false">A2701+1</f>
        <v>2701</v>
      </c>
      <c r="B2702" s="5" t="s">
        <v>5586</v>
      </c>
      <c r="C2702" s="6" t="n">
        <v>40281</v>
      </c>
      <c r="D2702" s="6" t="n">
        <v>40276</v>
      </c>
      <c r="E2702" s="6" t="n">
        <v>40283</v>
      </c>
      <c r="F2702" s="1" t="s">
        <v>4384</v>
      </c>
      <c r="G2702" s="1" t="s">
        <v>4313</v>
      </c>
      <c r="H2702" s="1" t="s">
        <v>44</v>
      </c>
      <c r="I2702" s="1" t="s">
        <v>45</v>
      </c>
      <c r="J2702" s="1" t="s">
        <v>46</v>
      </c>
      <c r="K2702" s="1" t="s">
        <v>24</v>
      </c>
      <c r="L2702" s="1" t="n">
        <v>75</v>
      </c>
      <c r="M2702" s="1" t="s">
        <v>5374</v>
      </c>
      <c r="N2702" s="1" t="n">
        <v>150</v>
      </c>
      <c r="P2702" s="7" t="n">
        <v>1075</v>
      </c>
      <c r="Q2702" s="1" t="s">
        <v>5587</v>
      </c>
      <c r="R2702" s="0" t="s">
        <v>5589</v>
      </c>
    </row>
    <row r="2703" customFormat="false" ht="15" hidden="false" customHeight="false" outlineLevel="0" collapsed="false">
      <c r="A2703" s="1" t="n">
        <f aca="false">A2702+1</f>
        <v>2702</v>
      </c>
      <c r="B2703" s="5" t="s">
        <v>5586</v>
      </c>
      <c r="C2703" s="6" t="n">
        <v>40282</v>
      </c>
      <c r="D2703" s="6" t="n">
        <v>40276</v>
      </c>
      <c r="E2703" s="6" t="n">
        <v>40283</v>
      </c>
      <c r="F2703" s="1" t="s">
        <v>4384</v>
      </c>
      <c r="G2703" s="1" t="s">
        <v>4313</v>
      </c>
      <c r="H2703" s="1" t="s">
        <v>44</v>
      </c>
      <c r="I2703" s="1" t="s">
        <v>31</v>
      </c>
      <c r="J2703" s="1" t="s">
        <v>38</v>
      </c>
      <c r="K2703" s="1" t="s">
        <v>24</v>
      </c>
      <c r="L2703" s="1" t="n">
        <v>225</v>
      </c>
      <c r="M2703" s="1" t="s">
        <v>5374</v>
      </c>
      <c r="N2703" s="1" t="n">
        <v>450</v>
      </c>
      <c r="P2703" s="7" t="n">
        <v>1465</v>
      </c>
      <c r="Q2703" s="1" t="s">
        <v>5590</v>
      </c>
      <c r="R2703" s="0" t="s">
        <v>5589</v>
      </c>
    </row>
    <row r="2704" customFormat="false" ht="15" hidden="false" customHeight="false" outlineLevel="0" collapsed="false">
      <c r="A2704" s="1" t="n">
        <f aca="false">A2703+1</f>
        <v>2703</v>
      </c>
      <c r="B2704" s="5" t="s">
        <v>5586</v>
      </c>
      <c r="C2704" s="6" t="n">
        <v>40282</v>
      </c>
      <c r="D2704" s="6" t="n">
        <v>40276</v>
      </c>
      <c r="E2704" s="6" t="n">
        <v>40283</v>
      </c>
      <c r="F2704" s="1" t="s">
        <v>4384</v>
      </c>
      <c r="G2704" s="1" t="s">
        <v>4313</v>
      </c>
      <c r="H2704" s="1" t="s">
        <v>44</v>
      </c>
      <c r="I2704" s="1" t="s">
        <v>45</v>
      </c>
      <c r="J2704" s="1" t="s">
        <v>46</v>
      </c>
      <c r="K2704" s="1" t="s">
        <v>24</v>
      </c>
      <c r="L2704" s="1" t="n">
        <v>75</v>
      </c>
      <c r="M2704" s="1" t="s">
        <v>5374</v>
      </c>
      <c r="N2704" s="1" t="n">
        <v>150</v>
      </c>
      <c r="P2704" s="7" t="n">
        <v>1075</v>
      </c>
      <c r="Q2704" s="1" t="s">
        <v>5590</v>
      </c>
      <c r="R2704" s="0" t="s">
        <v>5589</v>
      </c>
    </row>
    <row r="2705" customFormat="false" ht="15" hidden="false" customHeight="false" outlineLevel="0" collapsed="false">
      <c r="A2705" s="1" t="n">
        <f aca="false">A2704+1</f>
        <v>2704</v>
      </c>
      <c r="B2705" s="5" t="s">
        <v>5591</v>
      </c>
      <c r="C2705" s="6" t="n">
        <v>40287</v>
      </c>
      <c r="D2705" s="6" t="n">
        <v>40282</v>
      </c>
      <c r="E2705" s="6" t="n">
        <v>40288</v>
      </c>
      <c r="F2705" s="1" t="s">
        <v>66</v>
      </c>
      <c r="G2705" s="1" t="s">
        <v>4313</v>
      </c>
      <c r="H2705" s="1" t="s">
        <v>759</v>
      </c>
      <c r="I2705" s="1" t="s">
        <v>45</v>
      </c>
      <c r="J2705" s="1" t="s">
        <v>70</v>
      </c>
      <c r="K2705" s="1" t="s">
        <v>892</v>
      </c>
      <c r="L2705" s="1" t="n">
        <v>250</v>
      </c>
      <c r="M2705" s="1" t="s">
        <v>5374</v>
      </c>
      <c r="N2705" s="1" t="n">
        <v>400</v>
      </c>
      <c r="P2705" s="7" t="n">
        <v>1660</v>
      </c>
      <c r="Q2705" s="1" t="s">
        <v>5592</v>
      </c>
      <c r="R2705" s="0" t="s">
        <v>5593</v>
      </c>
    </row>
    <row r="2706" customFormat="false" ht="15" hidden="false" customHeight="false" outlineLevel="0" collapsed="false">
      <c r="A2706" s="1" t="n">
        <f aca="false">A2705+1</f>
        <v>2705</v>
      </c>
      <c r="B2706" s="5" t="s">
        <v>5594</v>
      </c>
      <c r="C2706" s="6" t="n">
        <v>40290</v>
      </c>
      <c r="D2706" s="6" t="n">
        <v>40288</v>
      </c>
      <c r="E2706" s="6" t="n">
        <v>40294</v>
      </c>
      <c r="F2706" s="1" t="s">
        <v>4384</v>
      </c>
      <c r="G2706" s="1" t="s">
        <v>4313</v>
      </c>
      <c r="H2706" s="1" t="s">
        <v>44</v>
      </c>
      <c r="I2706" s="1" t="s">
        <v>2087</v>
      </c>
      <c r="J2706" s="1" t="s">
        <v>63</v>
      </c>
      <c r="K2706" s="1" t="s">
        <v>24</v>
      </c>
      <c r="L2706" s="1" t="n">
        <v>300</v>
      </c>
      <c r="M2706" s="1" t="s">
        <v>5374</v>
      </c>
      <c r="N2706" s="1" t="n">
        <v>600</v>
      </c>
      <c r="P2706" s="7" t="n">
        <v>1660</v>
      </c>
      <c r="Q2706" s="1" t="s">
        <v>5595</v>
      </c>
      <c r="R2706" s="0" t="s">
        <v>5596</v>
      </c>
    </row>
    <row r="2707" customFormat="false" ht="15" hidden="false" customHeight="false" outlineLevel="0" collapsed="false">
      <c r="A2707" s="1" t="n">
        <f aca="false">A2706+1</f>
        <v>2706</v>
      </c>
      <c r="B2707" s="5" t="s">
        <v>5594</v>
      </c>
      <c r="C2707" s="6" t="n">
        <v>40291</v>
      </c>
      <c r="D2707" s="6" t="n">
        <v>40288</v>
      </c>
      <c r="E2707" s="6" t="n">
        <v>40294</v>
      </c>
      <c r="F2707" s="1" t="s">
        <v>4384</v>
      </c>
      <c r="G2707" s="1" t="s">
        <v>4313</v>
      </c>
      <c r="H2707" s="1" t="s">
        <v>44</v>
      </c>
      <c r="I2707" s="1" t="s">
        <v>170</v>
      </c>
      <c r="J2707" s="1" t="s">
        <v>63</v>
      </c>
      <c r="K2707" s="1" t="s">
        <v>24</v>
      </c>
      <c r="L2707" s="1" t="n">
        <v>150</v>
      </c>
      <c r="M2707" s="1" t="s">
        <v>5374</v>
      </c>
      <c r="N2707" s="1" t="n">
        <v>300</v>
      </c>
      <c r="P2707" s="7" t="n">
        <v>1950</v>
      </c>
      <c r="Q2707" s="1" t="s">
        <v>5597</v>
      </c>
      <c r="R2707" s="0" t="s">
        <v>5596</v>
      </c>
    </row>
    <row r="2708" customFormat="false" ht="15" hidden="false" customHeight="false" outlineLevel="0" collapsed="false">
      <c r="A2708" s="1" t="n">
        <f aca="false">A2707+1</f>
        <v>2707</v>
      </c>
      <c r="B2708" s="5" t="s">
        <v>5594</v>
      </c>
      <c r="C2708" s="6" t="n">
        <v>40291</v>
      </c>
      <c r="D2708" s="6" t="n">
        <v>40288</v>
      </c>
      <c r="E2708" s="6" t="n">
        <v>40294</v>
      </c>
      <c r="F2708" s="1" t="s">
        <v>4384</v>
      </c>
      <c r="G2708" s="1" t="s">
        <v>4313</v>
      </c>
      <c r="H2708" s="1" t="s">
        <v>44</v>
      </c>
      <c r="I2708" s="1" t="s">
        <v>45</v>
      </c>
      <c r="J2708" s="1" t="s">
        <v>46</v>
      </c>
      <c r="K2708" s="1" t="s">
        <v>24</v>
      </c>
      <c r="L2708" s="1" t="n">
        <v>150</v>
      </c>
      <c r="M2708" s="1" t="s">
        <v>5374</v>
      </c>
      <c r="N2708" s="1" t="n">
        <v>150</v>
      </c>
      <c r="P2708" s="7" t="n">
        <v>1075</v>
      </c>
      <c r="Q2708" s="1" t="s">
        <v>5597</v>
      </c>
      <c r="R2708" s="0" t="s">
        <v>5596</v>
      </c>
    </row>
    <row r="2709" customFormat="false" ht="15" hidden="false" customHeight="false" outlineLevel="0" collapsed="false">
      <c r="A2709" s="1" t="n">
        <f aca="false">A2708+1</f>
        <v>2708</v>
      </c>
      <c r="B2709" s="5" t="s">
        <v>5598</v>
      </c>
      <c r="C2709" s="6" t="n">
        <v>40295</v>
      </c>
      <c r="D2709" s="6" t="n">
        <v>40289</v>
      </c>
      <c r="E2709" s="6" t="n">
        <v>40296</v>
      </c>
      <c r="F2709" s="1" t="s">
        <v>3264</v>
      </c>
      <c r="G2709" s="1" t="s">
        <v>4313</v>
      </c>
      <c r="H2709" s="1" t="s">
        <v>44</v>
      </c>
      <c r="I2709" s="1" t="s">
        <v>5048</v>
      </c>
      <c r="J2709" s="1" t="s">
        <v>23</v>
      </c>
      <c r="K2709" s="1" t="s">
        <v>114</v>
      </c>
      <c r="L2709" s="1" t="n">
        <v>250</v>
      </c>
      <c r="M2709" s="1" t="s">
        <v>5374</v>
      </c>
      <c r="N2709" s="1" t="n">
        <v>400</v>
      </c>
      <c r="P2709" s="7" t="n">
        <v>1750</v>
      </c>
      <c r="Q2709" s="1" t="s">
        <v>5599</v>
      </c>
      <c r="R2709" s="0" t="s">
        <v>5600</v>
      </c>
    </row>
    <row r="2710" customFormat="false" ht="15" hidden="false" customHeight="false" outlineLevel="0" collapsed="false">
      <c r="A2710" s="1" t="n">
        <f aca="false">A2709+1</f>
        <v>2709</v>
      </c>
      <c r="B2710" s="5" t="s">
        <v>5601</v>
      </c>
      <c r="C2710" s="6" t="n">
        <v>40296</v>
      </c>
      <c r="D2710" s="6" t="n">
        <v>40290</v>
      </c>
      <c r="E2710" s="6" t="n">
        <v>40297</v>
      </c>
      <c r="F2710" s="1" t="s">
        <v>77</v>
      </c>
      <c r="G2710" s="1" t="s">
        <v>5602</v>
      </c>
      <c r="H2710" s="1" t="s">
        <v>5603</v>
      </c>
      <c r="I2710" s="1" t="s">
        <v>45</v>
      </c>
      <c r="J2710" s="1" t="s">
        <v>38</v>
      </c>
      <c r="K2710" s="1" t="s">
        <v>24</v>
      </c>
      <c r="L2710" s="1" t="n">
        <v>250</v>
      </c>
      <c r="M2710" s="1" t="s">
        <v>5374</v>
      </c>
      <c r="N2710" s="1" t="n">
        <v>550</v>
      </c>
      <c r="P2710" s="7" t="n">
        <v>1660</v>
      </c>
      <c r="Q2710" s="1" t="s">
        <v>5604</v>
      </c>
      <c r="R2710" s="0" t="s">
        <v>5605</v>
      </c>
    </row>
    <row r="2711" customFormat="false" ht="15" hidden="false" customHeight="false" outlineLevel="0" collapsed="false">
      <c r="A2711" s="1" t="n">
        <f aca="false">A2710+1</f>
        <v>2710</v>
      </c>
      <c r="B2711" s="5" t="s">
        <v>5606</v>
      </c>
      <c r="C2711" s="6" t="n">
        <v>40297</v>
      </c>
      <c r="D2711" s="6" t="n">
        <v>40291</v>
      </c>
      <c r="E2711" s="6" t="n">
        <v>40298</v>
      </c>
      <c r="F2711" s="1" t="s">
        <v>4384</v>
      </c>
      <c r="G2711" s="1" t="s">
        <v>4313</v>
      </c>
      <c r="H2711" s="1" t="s">
        <v>44</v>
      </c>
      <c r="I2711" s="1" t="s">
        <v>2087</v>
      </c>
      <c r="J2711" s="1" t="s">
        <v>70</v>
      </c>
      <c r="K2711" s="1" t="s">
        <v>24</v>
      </c>
      <c r="L2711" s="1" t="n">
        <v>150</v>
      </c>
      <c r="M2711" s="1" t="s">
        <v>5374</v>
      </c>
      <c r="N2711" s="1" t="n">
        <v>300</v>
      </c>
      <c r="P2711" s="7" t="n">
        <v>1268</v>
      </c>
      <c r="Q2711" s="1" t="s">
        <v>5607</v>
      </c>
      <c r="R2711" s="0" t="s">
        <v>5608</v>
      </c>
    </row>
    <row r="2712" customFormat="false" ht="15" hidden="false" customHeight="false" outlineLevel="0" collapsed="false">
      <c r="A2712" s="1" t="n">
        <f aca="false">A2711+1</f>
        <v>2711</v>
      </c>
      <c r="B2712" s="5" t="s">
        <v>5606</v>
      </c>
      <c r="C2712" s="6" t="n">
        <v>40297</v>
      </c>
      <c r="D2712" s="6" t="n">
        <v>40291</v>
      </c>
      <c r="E2712" s="6" t="n">
        <v>40298</v>
      </c>
      <c r="F2712" s="1" t="s">
        <v>4384</v>
      </c>
      <c r="G2712" s="1" t="s">
        <v>4313</v>
      </c>
      <c r="H2712" s="1" t="s">
        <v>44</v>
      </c>
      <c r="I2712" s="1" t="s">
        <v>45</v>
      </c>
      <c r="J2712" s="1" t="s">
        <v>46</v>
      </c>
      <c r="K2712" s="1" t="s">
        <v>24</v>
      </c>
      <c r="L2712" s="1" t="n">
        <v>60</v>
      </c>
      <c r="M2712" s="1" t="s">
        <v>5374</v>
      </c>
      <c r="N2712" s="1" t="n">
        <v>150</v>
      </c>
      <c r="P2712" s="7" t="n">
        <v>1075</v>
      </c>
      <c r="Q2712" s="1" t="s">
        <v>5607</v>
      </c>
      <c r="R2712" s="0" t="s">
        <v>5608</v>
      </c>
    </row>
    <row r="2713" customFormat="false" ht="15" hidden="false" customHeight="false" outlineLevel="0" collapsed="false">
      <c r="A2713" s="1" t="n">
        <f aca="false">A2712+1</f>
        <v>2712</v>
      </c>
      <c r="B2713" s="5" t="s">
        <v>5606</v>
      </c>
      <c r="C2713" s="6" t="n">
        <v>40297</v>
      </c>
      <c r="D2713" s="6" t="n">
        <v>40291</v>
      </c>
      <c r="E2713" s="6" t="n">
        <v>40298</v>
      </c>
      <c r="F2713" s="1" t="s">
        <v>4384</v>
      </c>
      <c r="G2713" s="1" t="s">
        <v>4313</v>
      </c>
      <c r="H2713" s="1" t="s">
        <v>44</v>
      </c>
      <c r="I2713" s="1" t="s">
        <v>1568</v>
      </c>
      <c r="J2713" s="1" t="s">
        <v>70</v>
      </c>
      <c r="K2713" s="1" t="s">
        <v>24</v>
      </c>
      <c r="L2713" s="1" t="n">
        <v>120</v>
      </c>
      <c r="M2713" s="1" t="s">
        <v>5374</v>
      </c>
      <c r="N2713" s="1" t="n">
        <v>300</v>
      </c>
      <c r="P2713" s="7" t="n">
        <v>1365</v>
      </c>
      <c r="Q2713" s="1" t="s">
        <v>5607</v>
      </c>
      <c r="R2713" s="0" t="s">
        <v>5608</v>
      </c>
    </row>
    <row r="2714" customFormat="false" ht="15" hidden="false" customHeight="false" outlineLevel="0" collapsed="false">
      <c r="A2714" s="1" t="n">
        <f aca="false">A2713+1</f>
        <v>2713</v>
      </c>
      <c r="B2714" s="5" t="s">
        <v>5609</v>
      </c>
      <c r="C2714" s="6" t="n">
        <v>40301</v>
      </c>
      <c r="D2714" s="6" t="n">
        <v>40296</v>
      </c>
      <c r="E2714" s="6" t="n">
        <v>40304</v>
      </c>
      <c r="F2714" s="1" t="s">
        <v>66</v>
      </c>
      <c r="G2714" s="1" t="s">
        <v>4313</v>
      </c>
      <c r="H2714" s="1" t="s">
        <v>21</v>
      </c>
      <c r="I2714" s="1" t="s">
        <v>45</v>
      </c>
      <c r="J2714" s="1" t="s">
        <v>107</v>
      </c>
      <c r="K2714" s="1" t="s">
        <v>24</v>
      </c>
      <c r="L2714" s="1" t="n">
        <v>300</v>
      </c>
      <c r="M2714" s="1" t="s">
        <v>5374</v>
      </c>
      <c r="N2714" s="1" t="n">
        <v>750</v>
      </c>
      <c r="P2714" s="7" t="n">
        <v>2245</v>
      </c>
      <c r="Q2714" s="1" t="s">
        <v>5610</v>
      </c>
      <c r="R2714" s="0" t="s">
        <v>5611</v>
      </c>
    </row>
    <row r="2715" customFormat="false" ht="15" hidden="false" customHeight="false" outlineLevel="0" collapsed="false">
      <c r="A2715" s="1" t="n">
        <f aca="false">A2714+1</f>
        <v>2714</v>
      </c>
      <c r="B2715" s="5" t="s">
        <v>5609</v>
      </c>
      <c r="C2715" s="6" t="n">
        <v>40302</v>
      </c>
      <c r="D2715" s="6" t="n">
        <v>40296</v>
      </c>
      <c r="E2715" s="6" t="n">
        <v>40304</v>
      </c>
      <c r="F2715" s="1" t="s">
        <v>66</v>
      </c>
      <c r="G2715" s="1" t="s">
        <v>4313</v>
      </c>
      <c r="H2715" s="1" t="s">
        <v>21</v>
      </c>
      <c r="I2715" s="1" t="s">
        <v>45</v>
      </c>
      <c r="J2715" s="1" t="s">
        <v>107</v>
      </c>
      <c r="K2715" s="1" t="s">
        <v>24</v>
      </c>
      <c r="L2715" s="1" t="n">
        <v>300</v>
      </c>
      <c r="M2715" s="1" t="s">
        <v>5374</v>
      </c>
      <c r="N2715" s="1" t="n">
        <v>750</v>
      </c>
      <c r="P2715" s="7" t="n">
        <v>2245</v>
      </c>
      <c r="Q2715" s="1" t="s">
        <v>5612</v>
      </c>
      <c r="R2715" s="0" t="s">
        <v>5611</v>
      </c>
    </row>
    <row r="2716" customFormat="false" ht="15" hidden="false" customHeight="false" outlineLevel="0" collapsed="false">
      <c r="A2716" s="1" t="n">
        <f aca="false">A2715+1</f>
        <v>2715</v>
      </c>
      <c r="B2716" s="5" t="s">
        <v>5613</v>
      </c>
      <c r="C2716" s="6" t="n">
        <v>40303</v>
      </c>
      <c r="D2716" s="6" t="n">
        <v>40301</v>
      </c>
      <c r="E2716" s="6" t="n">
        <v>40304</v>
      </c>
      <c r="F2716" s="1" t="s">
        <v>3264</v>
      </c>
      <c r="G2716" s="1" t="s">
        <v>4313</v>
      </c>
      <c r="H2716" s="1" t="s">
        <v>21</v>
      </c>
      <c r="I2716" s="1" t="s">
        <v>45</v>
      </c>
      <c r="J2716" s="1" t="s">
        <v>38</v>
      </c>
      <c r="K2716" s="1" t="s">
        <v>24</v>
      </c>
      <c r="L2716" s="1" t="n">
        <v>250</v>
      </c>
      <c r="M2716" s="1" t="s">
        <v>5374</v>
      </c>
      <c r="N2716" s="1" t="n">
        <v>550</v>
      </c>
      <c r="P2716" s="7" t="n">
        <v>1660</v>
      </c>
      <c r="Q2716" s="1" t="s">
        <v>5614</v>
      </c>
      <c r="R2716" s="0" t="s">
        <v>5615</v>
      </c>
    </row>
    <row r="2717" customFormat="false" ht="15" hidden="false" customHeight="false" outlineLevel="0" collapsed="false">
      <c r="A2717" s="1" t="n">
        <f aca="false">A2716+1</f>
        <v>2716</v>
      </c>
      <c r="B2717" s="5" t="s">
        <v>5616</v>
      </c>
      <c r="C2717" s="6" t="n">
        <v>40304</v>
      </c>
      <c r="D2717" s="6" t="n">
        <v>40302</v>
      </c>
      <c r="E2717" s="6" t="n">
        <v>40305</v>
      </c>
      <c r="F2717" s="1" t="s">
        <v>66</v>
      </c>
      <c r="G2717" s="1" t="s">
        <v>4313</v>
      </c>
      <c r="H2717" s="1" t="s">
        <v>759</v>
      </c>
      <c r="I2717" s="1" t="s">
        <v>45</v>
      </c>
      <c r="J2717" s="1" t="s">
        <v>70</v>
      </c>
      <c r="K2717" s="1" t="s">
        <v>114</v>
      </c>
      <c r="L2717" s="1" t="n">
        <v>140</v>
      </c>
      <c r="M2717" s="1" t="s">
        <v>5374</v>
      </c>
      <c r="N2717" s="1" t="n">
        <v>300</v>
      </c>
      <c r="P2717" s="7" t="n">
        <v>1365</v>
      </c>
      <c r="Q2717" s="1" t="s">
        <v>5617</v>
      </c>
      <c r="R2717" s="0" t="s">
        <v>5618</v>
      </c>
    </row>
    <row r="2718" customFormat="false" ht="15" hidden="false" customHeight="false" outlineLevel="0" collapsed="false">
      <c r="A2718" s="1" t="n">
        <f aca="false">A2717+1</f>
        <v>2717</v>
      </c>
      <c r="B2718" s="5" t="s">
        <v>5619</v>
      </c>
      <c r="C2718" s="6" t="n">
        <v>40304</v>
      </c>
      <c r="D2718" s="6" t="n">
        <v>40302</v>
      </c>
      <c r="E2718" s="6" t="n">
        <v>40305</v>
      </c>
      <c r="F2718" s="1" t="s">
        <v>66</v>
      </c>
      <c r="G2718" s="1" t="s">
        <v>4313</v>
      </c>
      <c r="H2718" s="1" t="s">
        <v>21</v>
      </c>
      <c r="I2718" s="1" t="s">
        <v>45</v>
      </c>
      <c r="J2718" s="1" t="s">
        <v>38</v>
      </c>
      <c r="K2718" s="1" t="s">
        <v>24</v>
      </c>
      <c r="L2718" s="1" t="n">
        <v>180</v>
      </c>
      <c r="M2718" s="1" t="s">
        <v>5374</v>
      </c>
      <c r="N2718" s="1" t="n">
        <v>450</v>
      </c>
      <c r="P2718" s="7" t="n">
        <v>1660</v>
      </c>
      <c r="Q2718" s="1" t="s">
        <v>5617</v>
      </c>
      <c r="R2718" s="0" t="s">
        <v>5620</v>
      </c>
    </row>
    <row r="2719" customFormat="false" ht="15" hidden="false" customHeight="false" outlineLevel="0" collapsed="false">
      <c r="A2719" s="1" t="n">
        <f aca="false">A2718+1</f>
        <v>2718</v>
      </c>
      <c r="B2719" s="5" t="s">
        <v>5621</v>
      </c>
      <c r="C2719" s="6" t="n">
        <v>40308</v>
      </c>
      <c r="D2719" s="6" t="n">
        <v>40303</v>
      </c>
      <c r="E2719" s="6" t="n">
        <v>40309</v>
      </c>
      <c r="F2719" s="1" t="s">
        <v>1188</v>
      </c>
      <c r="G2719" s="1" t="s">
        <v>5622</v>
      </c>
      <c r="H2719" s="1" t="s">
        <v>21</v>
      </c>
      <c r="I2719" s="1" t="s">
        <v>45</v>
      </c>
      <c r="J2719" s="1" t="s">
        <v>70</v>
      </c>
      <c r="K2719" s="1" t="s">
        <v>24</v>
      </c>
      <c r="L2719" s="1" t="n">
        <v>300</v>
      </c>
      <c r="M2719" s="1" t="s">
        <v>5374</v>
      </c>
      <c r="N2719" s="1" t="n">
        <v>500</v>
      </c>
      <c r="P2719" s="7" t="n">
        <v>1365</v>
      </c>
      <c r="Q2719" s="1" t="s">
        <v>5623</v>
      </c>
      <c r="R2719" s="0" t="s">
        <v>5624</v>
      </c>
    </row>
    <row r="2720" customFormat="false" ht="15" hidden="false" customHeight="false" outlineLevel="0" collapsed="false">
      <c r="A2720" s="1" t="n">
        <f aca="false">A2719+1</f>
        <v>2719</v>
      </c>
      <c r="B2720" s="5" t="s">
        <v>152</v>
      </c>
      <c r="C2720" s="6" t="n">
        <v>40309</v>
      </c>
      <c r="D2720" s="6" t="n">
        <v>40308</v>
      </c>
      <c r="E2720" s="6" t="n">
        <v>40310</v>
      </c>
      <c r="F2720" s="1" t="s">
        <v>66</v>
      </c>
      <c r="G2720" s="1" t="s">
        <v>4313</v>
      </c>
      <c r="H2720" s="1" t="s">
        <v>44</v>
      </c>
      <c r="I2720" s="1" t="s">
        <v>31</v>
      </c>
      <c r="J2720" s="1" t="s">
        <v>38</v>
      </c>
      <c r="K2720" s="1" t="s">
        <v>24</v>
      </c>
      <c r="L2720" s="1" t="n">
        <v>250</v>
      </c>
      <c r="M2720" s="1" t="s">
        <v>5374</v>
      </c>
      <c r="N2720" s="1" t="n">
        <v>500</v>
      </c>
      <c r="P2720" s="7" t="n">
        <v>1465</v>
      </c>
      <c r="Q2720" s="1" t="s">
        <v>5625</v>
      </c>
      <c r="R2720" s="0" t="s">
        <v>5626</v>
      </c>
    </row>
    <row r="2721" customFormat="false" ht="15" hidden="false" customHeight="false" outlineLevel="0" collapsed="false">
      <c r="A2721" s="1" t="n">
        <f aca="false">A2720+1</f>
        <v>2720</v>
      </c>
      <c r="B2721" s="5" t="s">
        <v>5627</v>
      </c>
      <c r="C2721" s="6" t="n">
        <v>40311</v>
      </c>
      <c r="D2721" s="6" t="n">
        <v>40310</v>
      </c>
      <c r="E2721" s="6" t="n">
        <v>40312</v>
      </c>
      <c r="F2721" s="1" t="s">
        <v>66</v>
      </c>
      <c r="G2721" s="1" t="s">
        <v>4313</v>
      </c>
      <c r="H2721" s="1" t="s">
        <v>21</v>
      </c>
      <c r="I2721" s="1" t="s">
        <v>45</v>
      </c>
      <c r="J2721" s="1" t="s">
        <v>38</v>
      </c>
      <c r="K2721" s="1" t="s">
        <v>24</v>
      </c>
      <c r="L2721" s="1" t="n">
        <v>300</v>
      </c>
      <c r="M2721" s="1" t="s">
        <v>5374</v>
      </c>
      <c r="N2721" s="1" t="n">
        <v>450</v>
      </c>
      <c r="P2721" s="7" t="n">
        <v>1660</v>
      </c>
      <c r="Q2721" s="1" t="s">
        <v>5628</v>
      </c>
      <c r="R2721" s="0" t="s">
        <v>5629</v>
      </c>
    </row>
    <row r="2722" customFormat="false" ht="15" hidden="false" customHeight="false" outlineLevel="0" collapsed="false">
      <c r="A2722" s="1" t="n">
        <f aca="false">A2721+1</f>
        <v>2721</v>
      </c>
      <c r="B2722" s="5" t="s">
        <v>5630</v>
      </c>
      <c r="C2722" s="6" t="n">
        <v>40315</v>
      </c>
      <c r="D2722" s="6" t="n">
        <v>40308</v>
      </c>
      <c r="E2722" s="6" t="n">
        <v>40316</v>
      </c>
      <c r="F2722" s="1" t="s">
        <v>4704</v>
      </c>
      <c r="G2722" s="1" t="s">
        <v>4649</v>
      </c>
      <c r="H2722" s="1" t="s">
        <v>21</v>
      </c>
      <c r="I2722" s="1" t="s">
        <v>22</v>
      </c>
      <c r="J2722" s="1" t="s">
        <v>56</v>
      </c>
      <c r="K2722" s="1" t="s">
        <v>24</v>
      </c>
      <c r="L2722" s="1" t="n">
        <v>350</v>
      </c>
      <c r="M2722" s="1" t="s">
        <v>5374</v>
      </c>
      <c r="N2722" s="1" t="n">
        <v>1000</v>
      </c>
      <c r="P2722" s="7" t="n">
        <v>2470</v>
      </c>
      <c r="Q2722" s="1" t="s">
        <v>5631</v>
      </c>
      <c r="R2722" s="0" t="s">
        <v>5632</v>
      </c>
    </row>
    <row r="2723" customFormat="false" ht="15" hidden="false" customHeight="false" outlineLevel="0" collapsed="false">
      <c r="A2723" s="1" t="n">
        <f aca="false">A2722+1</f>
        <v>2722</v>
      </c>
      <c r="B2723" s="5" t="s">
        <v>5633</v>
      </c>
      <c r="C2723" s="6" t="n">
        <v>40316</v>
      </c>
      <c r="D2723" s="6" t="n">
        <v>40308</v>
      </c>
      <c r="E2723" s="6" t="n">
        <v>40317</v>
      </c>
      <c r="F2723" s="1" t="s">
        <v>4704</v>
      </c>
      <c r="G2723" s="1" t="s">
        <v>5634</v>
      </c>
      <c r="H2723" s="1" t="s">
        <v>44</v>
      </c>
      <c r="I2723" s="1" t="s">
        <v>45</v>
      </c>
      <c r="J2723" s="1" t="s">
        <v>63</v>
      </c>
      <c r="K2723" s="1" t="s">
        <v>5635</v>
      </c>
      <c r="L2723" s="1" t="n">
        <v>325</v>
      </c>
      <c r="M2723" s="1" t="s">
        <v>5374</v>
      </c>
      <c r="N2723" s="1" t="n">
        <v>650</v>
      </c>
      <c r="P2723" s="7" t="n">
        <v>1950</v>
      </c>
      <c r="Q2723" s="1" t="s">
        <v>5636</v>
      </c>
      <c r="R2723" s="0" t="s">
        <v>5637</v>
      </c>
    </row>
    <row r="2724" customFormat="false" ht="15" hidden="false" customHeight="false" outlineLevel="0" collapsed="false">
      <c r="A2724" s="1" t="n">
        <f aca="false">A2723+1</f>
        <v>2723</v>
      </c>
      <c r="B2724" s="5" t="s">
        <v>5638</v>
      </c>
      <c r="C2724" s="6" t="n">
        <v>40317</v>
      </c>
      <c r="D2724" s="6" t="n">
        <v>40309</v>
      </c>
      <c r="E2724" s="6" t="n">
        <v>40319</v>
      </c>
      <c r="F2724" s="1" t="s">
        <v>59</v>
      </c>
      <c r="G2724" s="1" t="s">
        <v>4313</v>
      </c>
      <c r="H2724" s="1" t="s">
        <v>60</v>
      </c>
      <c r="I2724" s="1" t="s">
        <v>31</v>
      </c>
      <c r="J2724" s="1" t="s">
        <v>38</v>
      </c>
      <c r="K2724" s="1" t="s">
        <v>24</v>
      </c>
      <c r="L2724" s="1" t="n">
        <v>250</v>
      </c>
      <c r="M2724" s="1" t="s">
        <v>5374</v>
      </c>
      <c r="N2724" s="1" t="n">
        <v>500</v>
      </c>
      <c r="P2724" s="7" t="n">
        <v>1465</v>
      </c>
      <c r="Q2724" s="1" t="s">
        <v>5639</v>
      </c>
      <c r="R2724" s="0" t="s">
        <v>5640</v>
      </c>
    </row>
    <row r="2725" customFormat="false" ht="15" hidden="false" customHeight="false" outlineLevel="0" collapsed="false">
      <c r="A2725" s="1" t="n">
        <f aca="false">A2724+1</f>
        <v>2724</v>
      </c>
      <c r="B2725" s="5" t="s">
        <v>5638</v>
      </c>
      <c r="C2725" s="6" t="n">
        <v>40318</v>
      </c>
      <c r="D2725" s="6" t="n">
        <v>40309</v>
      </c>
      <c r="E2725" s="6" t="n">
        <v>40319</v>
      </c>
      <c r="F2725" s="1" t="s">
        <v>59</v>
      </c>
      <c r="G2725" s="1" t="s">
        <v>4313</v>
      </c>
      <c r="H2725" s="1" t="s">
        <v>60</v>
      </c>
      <c r="I2725" s="1" t="s">
        <v>31</v>
      </c>
      <c r="J2725" s="1" t="s">
        <v>38</v>
      </c>
      <c r="K2725" s="1" t="s">
        <v>24</v>
      </c>
      <c r="L2725" s="1" t="n">
        <v>300</v>
      </c>
      <c r="M2725" s="1" t="s">
        <v>5374</v>
      </c>
      <c r="N2725" s="1" t="n">
        <v>550</v>
      </c>
      <c r="P2725" s="7" t="n">
        <v>1465</v>
      </c>
      <c r="Q2725" s="1" t="s">
        <v>5641</v>
      </c>
      <c r="R2725" s="0" t="s">
        <v>5640</v>
      </c>
    </row>
    <row r="2726" customFormat="false" ht="15" hidden="false" customHeight="false" outlineLevel="0" collapsed="false">
      <c r="A2726" s="1" t="n">
        <f aca="false">A2725+1</f>
        <v>2725</v>
      </c>
      <c r="B2726" s="5" t="s">
        <v>5642</v>
      </c>
      <c r="C2726" s="6" t="n">
        <v>40322</v>
      </c>
      <c r="D2726" s="6" t="n">
        <v>40318</v>
      </c>
      <c r="E2726" s="6" t="n">
        <v>40323</v>
      </c>
      <c r="F2726" s="1" t="s">
        <v>4380</v>
      </c>
      <c r="G2726" s="1" t="s">
        <v>4313</v>
      </c>
      <c r="H2726" s="1" t="s">
        <v>44</v>
      </c>
      <c r="I2726" s="1" t="s">
        <v>4042</v>
      </c>
      <c r="J2726" s="1" t="s">
        <v>56</v>
      </c>
      <c r="K2726" s="1" t="s">
        <v>57</v>
      </c>
      <c r="L2726" s="1" t="n">
        <v>200</v>
      </c>
      <c r="M2726" s="1" t="s">
        <v>5374</v>
      </c>
      <c r="N2726" s="1" t="n">
        <v>400</v>
      </c>
      <c r="P2726" s="7" t="n">
        <v>1850</v>
      </c>
      <c r="R2726" s="0" t="s">
        <v>5643</v>
      </c>
    </row>
    <row r="2727" customFormat="false" ht="15" hidden="false" customHeight="false" outlineLevel="0" collapsed="false">
      <c r="A2727" s="1" t="n">
        <f aca="false">A2726+1</f>
        <v>2726</v>
      </c>
      <c r="B2727" s="5" t="s">
        <v>5644</v>
      </c>
      <c r="C2727" s="6" t="n">
        <v>40323</v>
      </c>
      <c r="D2727" s="6" t="n">
        <v>40305</v>
      </c>
      <c r="E2727" s="6" t="n">
        <v>40323</v>
      </c>
      <c r="F2727" s="1" t="s">
        <v>4380</v>
      </c>
      <c r="G2727" s="1" t="s">
        <v>4313</v>
      </c>
      <c r="H2727" s="1" t="s">
        <v>44</v>
      </c>
      <c r="I2727" s="1" t="s">
        <v>4042</v>
      </c>
      <c r="J2727" s="1" t="s">
        <v>56</v>
      </c>
      <c r="K2727" s="1" t="s">
        <v>24</v>
      </c>
      <c r="L2727" s="1" t="n">
        <v>300</v>
      </c>
      <c r="M2727" s="1" t="s">
        <v>5374</v>
      </c>
      <c r="N2727" s="1" t="n">
        <v>500</v>
      </c>
      <c r="P2727" s="7" t="n">
        <v>2250</v>
      </c>
      <c r="Q2727" s="1" t="s">
        <v>5645</v>
      </c>
      <c r="R2727" s="0" t="s">
        <v>5646</v>
      </c>
    </row>
    <row r="2728" customFormat="false" ht="15" hidden="false" customHeight="false" outlineLevel="0" collapsed="false">
      <c r="A2728" s="1" t="n">
        <f aca="false">A2727+1</f>
        <v>2727</v>
      </c>
      <c r="B2728" s="5" t="s">
        <v>5647</v>
      </c>
      <c r="C2728" s="6" t="n">
        <v>40324</v>
      </c>
      <c r="D2728" s="6" t="n">
        <v>40317</v>
      </c>
      <c r="E2728" s="6" t="n">
        <v>40324</v>
      </c>
      <c r="F2728" s="1" t="s">
        <v>4380</v>
      </c>
      <c r="G2728" s="1" t="s">
        <v>4313</v>
      </c>
      <c r="H2728" s="1" t="s">
        <v>44</v>
      </c>
      <c r="I2728" s="1" t="s">
        <v>4042</v>
      </c>
      <c r="J2728" s="1" t="s">
        <v>63</v>
      </c>
      <c r="K2728" s="1" t="s">
        <v>892</v>
      </c>
      <c r="L2728" s="1" t="n">
        <v>300</v>
      </c>
      <c r="M2728" s="1" t="s">
        <v>5374</v>
      </c>
      <c r="N2728" s="1" t="n">
        <v>500</v>
      </c>
      <c r="P2728" s="7" t="n">
        <v>2450</v>
      </c>
      <c r="Q2728" s="1" t="s">
        <v>5648</v>
      </c>
      <c r="R2728" s="0" t="s">
        <v>5649</v>
      </c>
    </row>
    <row r="2729" customFormat="false" ht="15" hidden="false" customHeight="false" outlineLevel="0" collapsed="false">
      <c r="A2729" s="1" t="n">
        <f aca="false">A2728+1</f>
        <v>2728</v>
      </c>
      <c r="B2729" s="5" t="s">
        <v>5650</v>
      </c>
      <c r="C2729" s="6" t="n">
        <v>40325</v>
      </c>
      <c r="D2729" s="6" t="n">
        <v>40324</v>
      </c>
      <c r="E2729" s="6" t="n">
        <v>40326</v>
      </c>
      <c r="F2729" s="1" t="s">
        <v>66</v>
      </c>
      <c r="G2729" s="1" t="s">
        <v>4313</v>
      </c>
      <c r="H2729" s="1" t="s">
        <v>21</v>
      </c>
      <c r="I2729" s="1" t="s">
        <v>45</v>
      </c>
      <c r="J2729" s="1" t="s">
        <v>70</v>
      </c>
      <c r="K2729" s="1" t="s">
        <v>24</v>
      </c>
      <c r="L2729" s="1" t="n">
        <v>300</v>
      </c>
      <c r="M2729" s="1" t="s">
        <v>5374</v>
      </c>
      <c r="N2729" s="1" t="n">
        <v>500</v>
      </c>
      <c r="P2729" s="7" t="n">
        <v>1365</v>
      </c>
      <c r="Q2729" s="1" t="s">
        <v>5651</v>
      </c>
      <c r="R2729" s="0" t="s">
        <v>5652</v>
      </c>
    </row>
    <row r="2730" customFormat="false" ht="15" hidden="false" customHeight="false" outlineLevel="0" collapsed="false">
      <c r="A2730" s="1" t="n">
        <f aca="false">A2729+1</f>
        <v>2729</v>
      </c>
      <c r="B2730" s="5" t="s">
        <v>5653</v>
      </c>
      <c r="C2730" s="6" t="n">
        <v>40330</v>
      </c>
      <c r="D2730" s="6" t="n">
        <v>40324</v>
      </c>
      <c r="E2730" s="6" t="n">
        <v>40331</v>
      </c>
      <c r="F2730" s="1" t="s">
        <v>66</v>
      </c>
      <c r="G2730" s="1" t="s">
        <v>4313</v>
      </c>
      <c r="H2730" s="1" t="s">
        <v>21</v>
      </c>
      <c r="I2730" s="1" t="s">
        <v>52</v>
      </c>
      <c r="J2730" s="1" t="s">
        <v>95</v>
      </c>
      <c r="K2730" s="1" t="s">
        <v>892</v>
      </c>
      <c r="L2730" s="1" t="n">
        <v>275</v>
      </c>
      <c r="M2730" s="1" t="s">
        <v>5374</v>
      </c>
      <c r="N2730" s="1" t="n">
        <v>650</v>
      </c>
      <c r="P2730" s="7" t="n">
        <v>1690</v>
      </c>
      <c r="Q2730" s="1" t="s">
        <v>5654</v>
      </c>
      <c r="R2730" s="0" t="s">
        <v>5655</v>
      </c>
    </row>
    <row r="2731" customFormat="false" ht="15" hidden="false" customHeight="false" outlineLevel="0" collapsed="false">
      <c r="A2731" s="1" t="n">
        <f aca="false">A2730+1</f>
        <v>2730</v>
      </c>
      <c r="B2731" s="5" t="s">
        <v>5630</v>
      </c>
      <c r="C2731" s="6" t="n">
        <v>40331</v>
      </c>
      <c r="D2731" s="6" t="n">
        <v>40325</v>
      </c>
      <c r="E2731" s="6" t="n">
        <v>40336</v>
      </c>
      <c r="F2731" s="1" t="s">
        <v>4704</v>
      </c>
      <c r="G2731" s="1" t="s">
        <v>4649</v>
      </c>
      <c r="H2731" s="1" t="s">
        <v>21</v>
      </c>
      <c r="I2731" s="1" t="s">
        <v>22</v>
      </c>
      <c r="J2731" s="1" t="s">
        <v>80</v>
      </c>
      <c r="K2731" s="1" t="s">
        <v>24</v>
      </c>
      <c r="L2731" s="1" t="n">
        <v>300</v>
      </c>
      <c r="M2731" s="1" t="s">
        <v>5374</v>
      </c>
      <c r="N2731" s="1" t="n">
        <v>900</v>
      </c>
      <c r="P2731" s="7" t="n">
        <v>2320</v>
      </c>
      <c r="Q2731" s="1" t="s">
        <v>5656</v>
      </c>
      <c r="R2731" s="0" t="s">
        <v>5657</v>
      </c>
    </row>
    <row r="2732" customFormat="false" ht="15" hidden="false" customHeight="false" outlineLevel="0" collapsed="false">
      <c r="A2732" s="1" t="n">
        <f aca="false">A2731+1</f>
        <v>2731</v>
      </c>
      <c r="B2732" s="5" t="s">
        <v>5630</v>
      </c>
      <c r="C2732" s="6" t="n">
        <v>40332</v>
      </c>
      <c r="D2732" s="6" t="n">
        <v>40325</v>
      </c>
      <c r="E2732" s="6" t="n">
        <v>40336</v>
      </c>
      <c r="F2732" s="1" t="s">
        <v>4704</v>
      </c>
      <c r="G2732" s="1" t="s">
        <v>4649</v>
      </c>
      <c r="H2732" s="1" t="s">
        <v>21</v>
      </c>
      <c r="I2732" s="1" t="s">
        <v>22</v>
      </c>
      <c r="J2732" s="1" t="s">
        <v>80</v>
      </c>
      <c r="K2732" s="1" t="s">
        <v>24</v>
      </c>
      <c r="L2732" s="1" t="n">
        <v>300</v>
      </c>
      <c r="M2732" s="1" t="s">
        <v>5374</v>
      </c>
      <c r="N2732" s="1" t="n">
        <v>900</v>
      </c>
      <c r="P2732" s="7" t="n">
        <v>2320</v>
      </c>
      <c r="Q2732" s="1" t="s">
        <v>5658</v>
      </c>
      <c r="R2732" s="0" t="s">
        <v>5659</v>
      </c>
    </row>
    <row r="2733" customFormat="false" ht="15" hidden="false" customHeight="false" outlineLevel="0" collapsed="false">
      <c r="A2733" s="1" t="n">
        <f aca="false">A2732+1</f>
        <v>2732</v>
      </c>
      <c r="B2733" s="5" t="s">
        <v>5630</v>
      </c>
      <c r="C2733" s="6" t="n">
        <v>40333</v>
      </c>
      <c r="D2733" s="6" t="n">
        <v>40325</v>
      </c>
      <c r="E2733" s="6" t="n">
        <v>40336</v>
      </c>
      <c r="F2733" s="1" t="s">
        <v>4704</v>
      </c>
      <c r="G2733" s="1" t="s">
        <v>4649</v>
      </c>
      <c r="H2733" s="1" t="s">
        <v>21</v>
      </c>
      <c r="I2733" s="1" t="s">
        <v>22</v>
      </c>
      <c r="J2733" s="1" t="s">
        <v>95</v>
      </c>
      <c r="K2733" s="1" t="s">
        <v>24</v>
      </c>
      <c r="L2733" s="1" t="n">
        <v>250</v>
      </c>
      <c r="M2733" s="1" t="s">
        <v>5374</v>
      </c>
      <c r="N2733" s="1" t="n">
        <v>700</v>
      </c>
      <c r="P2733" s="7" t="n">
        <v>1870</v>
      </c>
      <c r="Q2733" s="1" t="s">
        <v>5660</v>
      </c>
      <c r="R2733" s="0" t="s">
        <v>5659</v>
      </c>
    </row>
    <row r="2734" customFormat="false" ht="15" hidden="false" customHeight="false" outlineLevel="0" collapsed="false">
      <c r="A2734" s="1" t="n">
        <f aca="false">A2733+1</f>
        <v>2733</v>
      </c>
      <c r="B2734" s="5" t="s">
        <v>5661</v>
      </c>
      <c r="C2734" s="6" t="n">
        <v>40337</v>
      </c>
      <c r="D2734" s="6" t="n">
        <v>40333</v>
      </c>
      <c r="E2734" s="6" t="n">
        <v>40340</v>
      </c>
      <c r="F2734" s="1" t="s">
        <v>66</v>
      </c>
      <c r="G2734" s="1" t="s">
        <v>4313</v>
      </c>
      <c r="H2734" s="1" t="s">
        <v>21</v>
      </c>
      <c r="I2734" s="1" t="s">
        <v>52</v>
      </c>
      <c r="J2734" s="1" t="s">
        <v>80</v>
      </c>
      <c r="K2734" s="1" t="s">
        <v>892</v>
      </c>
      <c r="L2734" s="1" t="n">
        <v>300</v>
      </c>
      <c r="M2734" s="1" t="s">
        <v>5374</v>
      </c>
      <c r="N2734" s="1" t="n">
        <v>820</v>
      </c>
      <c r="P2734" s="7" t="n">
        <v>2275</v>
      </c>
      <c r="Q2734" s="1" t="s">
        <v>5662</v>
      </c>
      <c r="R2734" s="0" t="s">
        <v>5663</v>
      </c>
    </row>
    <row r="2735" customFormat="false" ht="15" hidden="false" customHeight="false" outlineLevel="0" collapsed="false">
      <c r="A2735" s="1" t="n">
        <f aca="false">A2734+1</f>
        <v>2734</v>
      </c>
      <c r="B2735" s="5" t="s">
        <v>5664</v>
      </c>
      <c r="C2735" s="6" t="n">
        <v>40338</v>
      </c>
      <c r="D2735" s="6" t="n">
        <v>40333</v>
      </c>
      <c r="E2735" s="6" t="n">
        <v>40339</v>
      </c>
      <c r="F2735" s="1" t="s">
        <v>66</v>
      </c>
      <c r="G2735" s="1" t="s">
        <v>4313</v>
      </c>
      <c r="H2735" s="1" t="s">
        <v>21</v>
      </c>
      <c r="I2735" s="1" t="s">
        <v>45</v>
      </c>
      <c r="J2735" s="1" t="s">
        <v>70</v>
      </c>
      <c r="K2735" s="1" t="s">
        <v>24</v>
      </c>
      <c r="L2735" s="1" t="n">
        <v>275</v>
      </c>
      <c r="M2735" s="1" t="s">
        <v>5374</v>
      </c>
      <c r="N2735" s="1" t="n">
        <v>500</v>
      </c>
      <c r="P2735" s="7" t="n">
        <v>1365</v>
      </c>
      <c r="Q2735" s="1" t="s">
        <v>5665</v>
      </c>
      <c r="R2735" s="0" t="s">
        <v>5666</v>
      </c>
    </row>
    <row r="2736" customFormat="false" ht="15" hidden="false" customHeight="false" outlineLevel="0" collapsed="false">
      <c r="A2736" s="1" t="n">
        <f aca="false">A2735+1</f>
        <v>2735</v>
      </c>
      <c r="B2736" s="5" t="s">
        <v>5661</v>
      </c>
      <c r="C2736" s="6" t="n">
        <v>43992</v>
      </c>
      <c r="D2736" s="6" t="n">
        <v>40333</v>
      </c>
      <c r="E2736" s="6" t="n">
        <v>40340</v>
      </c>
      <c r="F2736" s="1" t="s">
        <v>66</v>
      </c>
      <c r="G2736" s="1" t="s">
        <v>4313</v>
      </c>
      <c r="H2736" s="1" t="s">
        <v>21</v>
      </c>
      <c r="I2736" s="1" t="s">
        <v>52</v>
      </c>
      <c r="J2736" s="1" t="s">
        <v>80</v>
      </c>
      <c r="K2736" s="1" t="s">
        <v>892</v>
      </c>
      <c r="L2736" s="1" t="n">
        <v>280</v>
      </c>
      <c r="M2736" s="1" t="s">
        <v>5374</v>
      </c>
      <c r="N2736" s="1" t="n">
        <v>820</v>
      </c>
      <c r="P2736" s="7" t="n">
        <v>2275</v>
      </c>
      <c r="Q2736" s="1" t="s">
        <v>5667</v>
      </c>
      <c r="R2736" s="0" t="s">
        <v>5668</v>
      </c>
    </row>
    <row r="2737" customFormat="false" ht="15" hidden="false" customHeight="false" outlineLevel="0" collapsed="false">
      <c r="A2737" s="1" t="n">
        <f aca="false">A2736+1</f>
        <v>2736</v>
      </c>
      <c r="B2737" s="5" t="s">
        <v>152</v>
      </c>
      <c r="C2737" s="6" t="n">
        <v>40343</v>
      </c>
      <c r="D2737" s="6" t="n">
        <v>40340</v>
      </c>
      <c r="E2737" s="6" t="n">
        <v>40344</v>
      </c>
      <c r="F2737" s="1" t="s">
        <v>644</v>
      </c>
      <c r="G2737" s="1" t="s">
        <v>4313</v>
      </c>
      <c r="H2737" s="1" t="s">
        <v>44</v>
      </c>
      <c r="I2737" s="1" t="s">
        <v>771</v>
      </c>
      <c r="J2737" s="1" t="s">
        <v>95</v>
      </c>
      <c r="K2737" s="1" t="s">
        <v>24</v>
      </c>
      <c r="L2737" s="1" t="n">
        <v>300</v>
      </c>
      <c r="M2737" s="1" t="s">
        <v>5374</v>
      </c>
      <c r="N2737" s="1" t="n">
        <v>300</v>
      </c>
      <c r="P2737" s="7" t="n">
        <v>1200</v>
      </c>
      <c r="Q2737" s="1" t="s">
        <v>5669</v>
      </c>
      <c r="R2737" s="0" t="s">
        <v>5670</v>
      </c>
    </row>
    <row r="2738" customFormat="false" ht="15" hidden="false" customHeight="false" outlineLevel="0" collapsed="false">
      <c r="A2738" s="1" t="n">
        <f aca="false">A2737+1</f>
        <v>2737</v>
      </c>
      <c r="B2738" s="5" t="s">
        <v>5653</v>
      </c>
      <c r="C2738" s="6" t="n">
        <v>40344</v>
      </c>
      <c r="D2738" s="6" t="n">
        <v>40339</v>
      </c>
      <c r="E2738" s="6" t="n">
        <v>40345</v>
      </c>
      <c r="F2738" s="1" t="s">
        <v>66</v>
      </c>
      <c r="G2738" s="1" t="s">
        <v>4313</v>
      </c>
      <c r="H2738" s="1" t="s">
        <v>21</v>
      </c>
      <c r="I2738" s="1" t="s">
        <v>52</v>
      </c>
      <c r="J2738" s="1" t="s">
        <v>23</v>
      </c>
      <c r="K2738" s="1" t="s">
        <v>892</v>
      </c>
      <c r="L2738" s="1" t="n">
        <v>300</v>
      </c>
      <c r="M2738" s="1" t="s">
        <v>5374</v>
      </c>
      <c r="N2738" s="1" t="n">
        <v>840</v>
      </c>
      <c r="P2738" s="7" t="n">
        <v>2080</v>
      </c>
      <c r="Q2738" s="1" t="s">
        <v>5671</v>
      </c>
      <c r="R2738" s="0" t="s">
        <v>5672</v>
      </c>
    </row>
    <row r="2739" customFormat="false" ht="15" hidden="false" customHeight="false" outlineLevel="0" collapsed="false">
      <c r="A2739" s="1" t="n">
        <f aca="false">A2738+1</f>
        <v>2738</v>
      </c>
      <c r="B2739" s="5" t="s">
        <v>5673</v>
      </c>
      <c r="C2739" s="6" t="n">
        <v>40345</v>
      </c>
      <c r="D2739" s="6" t="n">
        <v>40343</v>
      </c>
      <c r="E2739" s="6" t="n">
        <v>40346</v>
      </c>
      <c r="F2739" s="1" t="s">
        <v>2814</v>
      </c>
      <c r="G2739" s="1" t="s">
        <v>4313</v>
      </c>
      <c r="H2739" s="1" t="s">
        <v>21</v>
      </c>
      <c r="I2739" s="1" t="s">
        <v>170</v>
      </c>
      <c r="J2739" s="1" t="s">
        <v>95</v>
      </c>
      <c r="K2739" s="1" t="s">
        <v>24</v>
      </c>
      <c r="L2739" s="1" t="n">
        <v>300</v>
      </c>
      <c r="M2739" s="1" t="s">
        <v>5374</v>
      </c>
      <c r="N2739" s="1" t="n">
        <v>450</v>
      </c>
      <c r="P2739" s="7" t="n">
        <v>2545</v>
      </c>
      <c r="Q2739" s="1" t="s">
        <v>5674</v>
      </c>
      <c r="R2739" s="0" t="s">
        <v>5675</v>
      </c>
    </row>
    <row r="2740" customFormat="false" ht="15" hidden="false" customHeight="false" outlineLevel="0" collapsed="false">
      <c r="A2740" s="1" t="n">
        <f aca="false">A2739+1</f>
        <v>2739</v>
      </c>
      <c r="B2740" s="5" t="s">
        <v>5676</v>
      </c>
      <c r="C2740" s="6" t="n">
        <v>40346</v>
      </c>
      <c r="D2740" s="6" t="n">
        <v>40345</v>
      </c>
      <c r="E2740" s="6" t="n">
        <v>40347</v>
      </c>
      <c r="F2740" s="1" t="s">
        <v>3264</v>
      </c>
      <c r="G2740" s="1" t="s">
        <v>4313</v>
      </c>
      <c r="H2740" s="1" t="s">
        <v>21</v>
      </c>
      <c r="I2740" s="1" t="s">
        <v>45</v>
      </c>
      <c r="J2740" s="1" t="s">
        <v>107</v>
      </c>
      <c r="K2740" s="1" t="s">
        <v>24</v>
      </c>
      <c r="L2740" s="1" t="n">
        <v>300</v>
      </c>
      <c r="M2740" s="1" t="s">
        <v>5374</v>
      </c>
      <c r="N2740" s="1" t="n">
        <v>800</v>
      </c>
      <c r="P2740" s="7" t="n">
        <v>2245</v>
      </c>
      <c r="Q2740" s="1" t="s">
        <v>5677</v>
      </c>
      <c r="R2740" s="0" t="s">
        <v>5678</v>
      </c>
    </row>
    <row r="2741" customFormat="false" ht="15" hidden="false" customHeight="false" outlineLevel="0" collapsed="false">
      <c r="A2741" s="1" t="n">
        <f aca="false">A2740+1</f>
        <v>2740</v>
      </c>
      <c r="B2741" s="5" t="s">
        <v>5679</v>
      </c>
      <c r="C2741" s="6" t="n">
        <v>40350</v>
      </c>
      <c r="D2741" s="6" t="n">
        <v>44362</v>
      </c>
      <c r="E2741" s="6" t="n">
        <v>40351</v>
      </c>
      <c r="F2741" s="1" t="s">
        <v>372</v>
      </c>
      <c r="G2741" s="1" t="s">
        <v>1455</v>
      </c>
      <c r="H2741" s="1" t="s">
        <v>60</v>
      </c>
      <c r="I2741" s="1" t="s">
        <v>170</v>
      </c>
      <c r="J2741" s="1" t="s">
        <v>63</v>
      </c>
      <c r="K2741" s="1" t="s">
        <v>57</v>
      </c>
      <c r="L2741" s="1" t="n">
        <v>80</v>
      </c>
      <c r="M2741" s="1" t="s">
        <v>5374</v>
      </c>
      <c r="N2741" s="1" t="n">
        <v>200</v>
      </c>
      <c r="P2741" s="7" t="n">
        <v>1950</v>
      </c>
      <c r="R2741" s="0" t="s">
        <v>5680</v>
      </c>
    </row>
    <row r="2742" customFormat="false" ht="15" hidden="false" customHeight="false" outlineLevel="0" collapsed="false">
      <c r="A2742" s="1" t="n">
        <f aca="false">A2741+1</f>
        <v>2741</v>
      </c>
      <c r="B2742" s="5" t="s">
        <v>5681</v>
      </c>
      <c r="C2742" s="6" t="n">
        <v>40350</v>
      </c>
      <c r="D2742" s="6" t="n">
        <v>40345</v>
      </c>
      <c r="E2742" s="6" t="n">
        <v>40352</v>
      </c>
      <c r="F2742" s="1" t="s">
        <v>84</v>
      </c>
      <c r="G2742" s="1" t="s">
        <v>4649</v>
      </c>
      <c r="H2742" s="1" t="s">
        <v>60</v>
      </c>
      <c r="I2742" s="1" t="s">
        <v>170</v>
      </c>
      <c r="J2742" s="1" t="s">
        <v>63</v>
      </c>
      <c r="K2742" s="1" t="s">
        <v>57</v>
      </c>
      <c r="L2742" s="1" t="n">
        <v>80</v>
      </c>
      <c r="M2742" s="1" t="s">
        <v>5374</v>
      </c>
      <c r="N2742" s="1" t="n">
        <v>200</v>
      </c>
      <c r="P2742" s="7" t="n">
        <v>1950</v>
      </c>
      <c r="R2742" s="0" t="s">
        <v>5682</v>
      </c>
    </row>
    <row r="2743" customFormat="false" ht="15" hidden="false" customHeight="false" outlineLevel="0" collapsed="false">
      <c r="A2743" s="1" t="n">
        <f aca="false">A2742+1</f>
        <v>2742</v>
      </c>
      <c r="B2743" s="5" t="s">
        <v>5681</v>
      </c>
      <c r="C2743" s="6" t="n">
        <v>40351</v>
      </c>
      <c r="D2743" s="6" t="n">
        <v>40345</v>
      </c>
      <c r="E2743" s="6" t="n">
        <v>40352</v>
      </c>
      <c r="F2743" s="1" t="s">
        <v>372</v>
      </c>
      <c r="G2743" s="1" t="s">
        <v>4649</v>
      </c>
      <c r="H2743" s="1" t="s">
        <v>60</v>
      </c>
      <c r="I2743" s="1" t="s">
        <v>170</v>
      </c>
      <c r="J2743" s="1" t="s">
        <v>23</v>
      </c>
      <c r="K2743" s="1" t="s">
        <v>57</v>
      </c>
      <c r="L2743" s="1" t="n">
        <v>160</v>
      </c>
      <c r="M2743" s="1" t="s">
        <v>5374</v>
      </c>
      <c r="N2743" s="1" t="n">
        <v>400</v>
      </c>
      <c r="P2743" s="7" t="n">
        <v>3115</v>
      </c>
      <c r="R2743" s="0" t="s">
        <v>5682</v>
      </c>
    </row>
    <row r="2744" customFormat="false" ht="15" hidden="false" customHeight="false" outlineLevel="0" collapsed="false">
      <c r="A2744" s="1" t="n">
        <f aca="false">A2743+1</f>
        <v>2743</v>
      </c>
      <c r="B2744" s="5" t="s">
        <v>5683</v>
      </c>
      <c r="C2744" s="6" t="n">
        <v>40352</v>
      </c>
      <c r="D2744" s="6" t="n">
        <v>40336</v>
      </c>
      <c r="E2744" s="6" t="n">
        <v>40353</v>
      </c>
      <c r="F2744" s="1" t="s">
        <v>3410</v>
      </c>
      <c r="G2744" s="1" t="s">
        <v>5684</v>
      </c>
      <c r="H2744" s="1" t="s">
        <v>44</v>
      </c>
      <c r="I2744" s="1" t="s">
        <v>357</v>
      </c>
      <c r="J2744" s="1" t="s">
        <v>70</v>
      </c>
      <c r="K2744" s="1" t="s">
        <v>892</v>
      </c>
      <c r="L2744" s="1" t="n">
        <v>300</v>
      </c>
      <c r="M2744" s="1" t="s">
        <v>5685</v>
      </c>
      <c r="N2744" s="1" t="n">
        <v>300</v>
      </c>
      <c r="P2744" s="7" t="n">
        <v>1500</v>
      </c>
      <c r="Q2744" s="1" t="s">
        <v>5686</v>
      </c>
      <c r="R2744" s="0" t="s">
        <v>5687</v>
      </c>
    </row>
    <row r="2745" customFormat="false" ht="15" hidden="false" customHeight="false" outlineLevel="0" collapsed="false">
      <c r="A2745" s="1" t="n">
        <f aca="false">A2744+1</f>
        <v>2744</v>
      </c>
      <c r="B2745" s="5" t="s">
        <v>5688</v>
      </c>
      <c r="C2745" s="6" t="n">
        <v>40353</v>
      </c>
      <c r="D2745" s="6" t="n">
        <v>40348</v>
      </c>
      <c r="E2745" s="6" t="n">
        <v>40354</v>
      </c>
      <c r="F2745" s="1" t="s">
        <v>3264</v>
      </c>
      <c r="G2745" s="1" t="s">
        <v>4313</v>
      </c>
      <c r="H2745" s="1" t="s">
        <v>21</v>
      </c>
      <c r="I2745" s="1" t="s">
        <v>45</v>
      </c>
      <c r="J2745" s="1" t="s">
        <v>95</v>
      </c>
      <c r="K2745" s="1" t="s">
        <v>24</v>
      </c>
      <c r="L2745" s="1" t="n">
        <v>360</v>
      </c>
      <c r="M2745" s="1" t="s">
        <v>5374</v>
      </c>
      <c r="N2745" s="1" t="n">
        <v>900</v>
      </c>
      <c r="P2745" s="7" t="n">
        <v>2535</v>
      </c>
      <c r="Q2745" s="1" t="s">
        <v>5689</v>
      </c>
      <c r="R2745" s="0" t="s">
        <v>5690</v>
      </c>
    </row>
    <row r="2746" customFormat="false" ht="15" hidden="false" customHeight="false" outlineLevel="0" collapsed="false">
      <c r="A2746" s="1" t="n">
        <f aca="false">A2745+1</f>
        <v>2745</v>
      </c>
      <c r="B2746" s="5" t="s">
        <v>5691</v>
      </c>
      <c r="C2746" s="6" t="n">
        <v>40357</v>
      </c>
      <c r="D2746" s="6" t="n">
        <v>40353</v>
      </c>
      <c r="E2746" s="6" t="n">
        <v>40358</v>
      </c>
      <c r="F2746" s="1" t="s">
        <v>3264</v>
      </c>
      <c r="G2746" s="1" t="s">
        <v>4313</v>
      </c>
      <c r="H2746" s="1" t="s">
        <v>21</v>
      </c>
      <c r="I2746" s="1" t="s">
        <v>45</v>
      </c>
      <c r="J2746" s="1" t="s">
        <v>107</v>
      </c>
      <c r="K2746" s="1" t="s">
        <v>24</v>
      </c>
      <c r="L2746" s="1" t="n">
        <v>300</v>
      </c>
      <c r="M2746" s="1" t="s">
        <v>5374</v>
      </c>
      <c r="N2746" s="1" t="n">
        <v>750</v>
      </c>
      <c r="P2746" s="7" t="n">
        <v>2245</v>
      </c>
      <c r="Q2746" s="1" t="s">
        <v>5692</v>
      </c>
      <c r="R2746" s="0" t="s">
        <v>5693</v>
      </c>
    </row>
    <row r="2747" customFormat="false" ht="15" hidden="false" customHeight="false" outlineLevel="0" collapsed="false">
      <c r="A2747" s="1" t="n">
        <f aca="false">A2746+1</f>
        <v>2746</v>
      </c>
      <c r="B2747" s="5" t="s">
        <v>152</v>
      </c>
      <c r="C2747" s="6" t="n">
        <v>40358</v>
      </c>
      <c r="D2747" s="6" t="n">
        <v>40353</v>
      </c>
      <c r="E2747" s="6" t="n">
        <v>40359</v>
      </c>
      <c r="F2747" s="1" t="s">
        <v>3264</v>
      </c>
      <c r="G2747" s="1" t="s">
        <v>4313</v>
      </c>
      <c r="H2747" s="1" t="s">
        <v>44</v>
      </c>
      <c r="I2747" s="1" t="s">
        <v>31</v>
      </c>
      <c r="J2747" s="1" t="s">
        <v>63</v>
      </c>
      <c r="K2747" s="1" t="s">
        <v>24</v>
      </c>
      <c r="L2747" s="1" t="n">
        <v>300</v>
      </c>
      <c r="M2747" s="1" t="s">
        <v>5374</v>
      </c>
      <c r="N2747" s="1" t="n">
        <v>600</v>
      </c>
      <c r="P2747" s="7" t="n">
        <v>1660</v>
      </c>
      <c r="Q2747" s="1" t="s">
        <v>5694</v>
      </c>
      <c r="R2747" s="0" t="s">
        <v>5695</v>
      </c>
    </row>
    <row r="2748" customFormat="false" ht="15" hidden="false" customHeight="false" outlineLevel="0" collapsed="false">
      <c r="A2748" s="1" t="n">
        <f aca="false">A2747+1</f>
        <v>2747</v>
      </c>
      <c r="B2748" s="5" t="s">
        <v>5696</v>
      </c>
      <c r="C2748" s="6" t="n">
        <v>40359</v>
      </c>
      <c r="D2748" s="6" t="n">
        <v>40357</v>
      </c>
      <c r="E2748" s="6" t="n">
        <v>40360</v>
      </c>
      <c r="F2748" s="1" t="s">
        <v>3264</v>
      </c>
      <c r="G2748" s="1" t="s">
        <v>3279</v>
      </c>
      <c r="H2748" s="1" t="s">
        <v>44</v>
      </c>
      <c r="I2748" s="1" t="s">
        <v>5048</v>
      </c>
      <c r="J2748" s="1" t="s">
        <v>23</v>
      </c>
      <c r="K2748" s="1" t="s">
        <v>3281</v>
      </c>
      <c r="L2748" s="1" t="n">
        <v>300</v>
      </c>
      <c r="M2748" s="1" t="s">
        <v>5374</v>
      </c>
      <c r="N2748" s="1" t="n">
        <v>350</v>
      </c>
      <c r="P2748" s="7" t="n">
        <v>1850</v>
      </c>
      <c r="Q2748" s="1" t="s">
        <v>5697</v>
      </c>
      <c r="R2748" s="0" t="s">
        <v>5698</v>
      </c>
    </row>
    <row r="2749" customFormat="false" ht="15" hidden="false" customHeight="false" outlineLevel="0" collapsed="false">
      <c r="A2749" s="1" t="n">
        <f aca="false">A2748+1</f>
        <v>2748</v>
      </c>
      <c r="B2749" s="5" t="s">
        <v>5630</v>
      </c>
      <c r="C2749" s="6" t="n">
        <v>40361</v>
      </c>
      <c r="D2749" s="6" t="n">
        <v>40359</v>
      </c>
      <c r="E2749" s="6" t="n">
        <v>40365</v>
      </c>
      <c r="F2749" s="1" t="s">
        <v>4704</v>
      </c>
      <c r="G2749" s="1" t="s">
        <v>4649</v>
      </c>
      <c r="H2749" s="1" t="s">
        <v>21</v>
      </c>
      <c r="I2749" s="1" t="s">
        <v>22</v>
      </c>
      <c r="J2749" s="1" t="s">
        <v>56</v>
      </c>
      <c r="K2749" s="1" t="s">
        <v>24</v>
      </c>
      <c r="L2749" s="1" t="n">
        <v>350</v>
      </c>
      <c r="M2749" s="1" t="s">
        <v>5374</v>
      </c>
      <c r="N2749" s="1" t="n">
        <v>750</v>
      </c>
      <c r="P2749" s="7" t="n">
        <v>2470</v>
      </c>
      <c r="Q2749" s="1" t="s">
        <v>5699</v>
      </c>
      <c r="R2749" s="0" t="s">
        <v>5700</v>
      </c>
    </row>
    <row r="2750" customFormat="false" ht="15" hidden="false" customHeight="false" outlineLevel="0" collapsed="false">
      <c r="A2750" s="1" t="n">
        <f aca="false">A2749+1</f>
        <v>2749</v>
      </c>
      <c r="B2750" s="5" t="s">
        <v>5701</v>
      </c>
      <c r="C2750" s="6" t="n">
        <v>40361</v>
      </c>
      <c r="D2750" s="6" t="n">
        <v>40358</v>
      </c>
      <c r="E2750" s="6" t="n">
        <v>40365</v>
      </c>
      <c r="F2750" s="1" t="s">
        <v>4704</v>
      </c>
      <c r="G2750" s="1" t="s">
        <v>4649</v>
      </c>
      <c r="H2750" s="1" t="s">
        <v>21</v>
      </c>
      <c r="I2750" s="1" t="s">
        <v>45</v>
      </c>
      <c r="J2750" s="1" t="s">
        <v>46</v>
      </c>
      <c r="K2750" s="1" t="s">
        <v>24</v>
      </c>
      <c r="L2750" s="1" t="n">
        <v>60</v>
      </c>
      <c r="M2750" s="1" t="s">
        <v>5374</v>
      </c>
      <c r="N2750" s="1" t="n">
        <v>150</v>
      </c>
      <c r="P2750" s="7" t="n">
        <v>1075</v>
      </c>
      <c r="Q2750" s="1" t="s">
        <v>5699</v>
      </c>
      <c r="R2750" s="0" t="s">
        <v>5632</v>
      </c>
    </row>
    <row r="2751" customFormat="false" ht="15" hidden="false" customHeight="false" outlineLevel="0" collapsed="false">
      <c r="A2751" s="1" t="n">
        <f aca="false">A2750+1</f>
        <v>2750</v>
      </c>
      <c r="B2751" s="5" t="s">
        <v>5500</v>
      </c>
      <c r="C2751" s="6" t="n">
        <v>40366</v>
      </c>
      <c r="D2751" s="6" t="n">
        <v>40359</v>
      </c>
      <c r="E2751" s="6" t="n">
        <v>40367</v>
      </c>
      <c r="F2751" s="1" t="s">
        <v>4704</v>
      </c>
      <c r="G2751" s="1" t="s">
        <v>4649</v>
      </c>
      <c r="H2751" s="1" t="s">
        <v>21</v>
      </c>
      <c r="I2751" s="1" t="s">
        <v>2769</v>
      </c>
      <c r="J2751" s="1" t="s">
        <v>70</v>
      </c>
      <c r="K2751" s="1" t="s">
        <v>24</v>
      </c>
      <c r="L2751" s="1" t="n">
        <v>300</v>
      </c>
      <c r="M2751" s="1" t="s">
        <v>5374</v>
      </c>
      <c r="N2751" s="1" t="n">
        <v>800</v>
      </c>
      <c r="P2751" s="7" t="n">
        <v>3000</v>
      </c>
      <c r="Q2751" s="1" t="s">
        <v>5702</v>
      </c>
      <c r="R2751" s="0" t="s">
        <v>5703</v>
      </c>
    </row>
    <row r="2752" customFormat="false" ht="15" hidden="false" customHeight="false" outlineLevel="0" collapsed="false">
      <c r="A2752" s="1" t="n">
        <f aca="false">A2751+1</f>
        <v>2751</v>
      </c>
      <c r="B2752" s="5" t="s">
        <v>5630</v>
      </c>
      <c r="C2752" s="6" t="n">
        <v>40368</v>
      </c>
      <c r="D2752" s="6" t="n">
        <v>40366</v>
      </c>
      <c r="E2752" s="6" t="n">
        <v>40371</v>
      </c>
      <c r="F2752" s="1" t="s">
        <v>4704</v>
      </c>
      <c r="G2752" s="1" t="s">
        <v>4649</v>
      </c>
      <c r="H2752" s="1" t="s">
        <v>21</v>
      </c>
      <c r="I2752" s="1" t="s">
        <v>22</v>
      </c>
      <c r="J2752" s="1" t="s">
        <v>107</v>
      </c>
      <c r="K2752" s="1" t="s">
        <v>24</v>
      </c>
      <c r="L2752" s="1" t="n">
        <v>300</v>
      </c>
      <c r="M2752" s="1" t="s">
        <v>5374</v>
      </c>
      <c r="N2752" s="1" t="n">
        <v>600</v>
      </c>
      <c r="P2752" s="7" t="n">
        <v>1720</v>
      </c>
      <c r="Q2752" s="1" t="s">
        <v>5704</v>
      </c>
      <c r="R2752" s="0" t="s">
        <v>5632</v>
      </c>
    </row>
    <row r="2753" customFormat="false" ht="15" hidden="false" customHeight="false" outlineLevel="0" collapsed="false">
      <c r="A2753" s="1" t="n">
        <f aca="false">A2752+1</f>
        <v>2752</v>
      </c>
      <c r="B2753" s="5" t="s">
        <v>5705</v>
      </c>
      <c r="C2753" s="6" t="n">
        <v>40371</v>
      </c>
      <c r="D2753" s="6" t="n">
        <v>40366</v>
      </c>
      <c r="E2753" s="6" t="n">
        <v>40372</v>
      </c>
      <c r="F2753" s="1" t="s">
        <v>59</v>
      </c>
      <c r="G2753" s="1" t="s">
        <v>4313</v>
      </c>
      <c r="H2753" s="1" t="s">
        <v>60</v>
      </c>
      <c r="I2753" s="1" t="s">
        <v>31</v>
      </c>
      <c r="J2753" s="1" t="s">
        <v>63</v>
      </c>
      <c r="K2753" s="1" t="s">
        <v>24</v>
      </c>
      <c r="L2753" s="1" t="n">
        <v>300</v>
      </c>
      <c r="M2753" s="1" t="s">
        <v>5374</v>
      </c>
      <c r="N2753" s="1" t="n">
        <v>600</v>
      </c>
      <c r="P2753" s="7" t="n">
        <v>1660</v>
      </c>
      <c r="Q2753" s="1" t="s">
        <v>5706</v>
      </c>
      <c r="R2753" s="0" t="s">
        <v>5707</v>
      </c>
    </row>
    <row r="2754" customFormat="false" ht="15" hidden="false" customHeight="false" outlineLevel="0" collapsed="false">
      <c r="A2754" s="1" t="n">
        <f aca="false">A2753+1</f>
        <v>2753</v>
      </c>
      <c r="B2754" s="5" t="s">
        <v>5708</v>
      </c>
      <c r="C2754" s="6" t="n">
        <v>40372</v>
      </c>
      <c r="D2754" s="6" t="n">
        <v>40367</v>
      </c>
      <c r="E2754" s="6" t="n">
        <v>40373</v>
      </c>
      <c r="F2754" s="1" t="s">
        <v>66</v>
      </c>
      <c r="G2754" s="1" t="s">
        <v>4313</v>
      </c>
      <c r="H2754" s="1" t="s">
        <v>21</v>
      </c>
      <c r="I2754" s="1" t="s">
        <v>45</v>
      </c>
      <c r="J2754" s="1" t="s">
        <v>63</v>
      </c>
      <c r="K2754" s="1" t="s">
        <v>24</v>
      </c>
      <c r="L2754" s="1" t="n">
        <v>300</v>
      </c>
      <c r="M2754" s="1" t="s">
        <v>5374</v>
      </c>
      <c r="N2754" s="1" t="n">
        <v>410</v>
      </c>
      <c r="P2754" s="7" t="n">
        <v>1950</v>
      </c>
      <c r="Q2754" s="1" t="s">
        <v>5709</v>
      </c>
      <c r="R2754" s="0" t="s">
        <v>5710</v>
      </c>
    </row>
    <row r="2755" customFormat="false" ht="15" hidden="false" customHeight="false" outlineLevel="0" collapsed="false">
      <c r="A2755" s="1" t="n">
        <f aca="false">A2754+1</f>
        <v>2754</v>
      </c>
      <c r="B2755" s="5" t="s">
        <v>5711</v>
      </c>
      <c r="C2755" s="6" t="n">
        <v>40373</v>
      </c>
      <c r="D2755" s="6" t="n">
        <v>40368</v>
      </c>
      <c r="E2755" s="6" t="n">
        <v>40374</v>
      </c>
      <c r="F2755" s="1" t="s">
        <v>3264</v>
      </c>
      <c r="G2755" s="1" t="s">
        <v>4313</v>
      </c>
      <c r="H2755" s="1" t="s">
        <v>21</v>
      </c>
      <c r="I2755" s="1" t="s">
        <v>45</v>
      </c>
      <c r="J2755" s="1" t="s">
        <v>95</v>
      </c>
      <c r="K2755" s="1" t="s">
        <v>24</v>
      </c>
      <c r="L2755" s="1" t="n">
        <v>360</v>
      </c>
      <c r="M2755" s="1" t="s">
        <v>5374</v>
      </c>
      <c r="N2755" s="1" t="n">
        <v>900</v>
      </c>
      <c r="P2755" s="7" t="n">
        <v>2535</v>
      </c>
      <c r="Q2755" s="1" t="s">
        <v>5712</v>
      </c>
      <c r="R2755" s="0" t="s">
        <v>5690</v>
      </c>
    </row>
    <row r="2756" customFormat="false" ht="15" hidden="false" customHeight="false" outlineLevel="0" collapsed="false">
      <c r="A2756" s="1" t="n">
        <f aca="false">A2755+1</f>
        <v>2755</v>
      </c>
      <c r="B2756" s="5" t="s">
        <v>5713</v>
      </c>
      <c r="C2756" s="6" t="n">
        <v>40375</v>
      </c>
      <c r="D2756" s="6" t="n">
        <v>40374</v>
      </c>
      <c r="E2756" s="6" t="n">
        <v>40378</v>
      </c>
      <c r="F2756" s="1" t="s">
        <v>3264</v>
      </c>
      <c r="G2756" s="1" t="s">
        <v>4313</v>
      </c>
      <c r="H2756" s="1" t="s">
        <v>21</v>
      </c>
      <c r="I2756" s="1" t="s">
        <v>45</v>
      </c>
      <c r="J2756" s="1" t="s">
        <v>107</v>
      </c>
      <c r="K2756" s="1" t="s">
        <v>24</v>
      </c>
      <c r="L2756" s="1" t="n">
        <v>300</v>
      </c>
      <c r="M2756" s="1" t="s">
        <v>5374</v>
      </c>
      <c r="N2756" s="1" t="n">
        <v>750</v>
      </c>
      <c r="P2756" s="7" t="n">
        <v>2245</v>
      </c>
      <c r="Q2756" s="1" t="s">
        <v>202</v>
      </c>
      <c r="R2756" s="0" t="s">
        <v>5714</v>
      </c>
    </row>
    <row r="2757" customFormat="false" ht="15" hidden="false" customHeight="false" outlineLevel="0" collapsed="false">
      <c r="A2757" s="1" t="n">
        <f aca="false">A2756+1</f>
        <v>2756</v>
      </c>
      <c r="B2757" s="5" t="s">
        <v>5715</v>
      </c>
      <c r="C2757" s="6" t="n">
        <v>40379</v>
      </c>
      <c r="D2757" s="6" t="n">
        <v>40375</v>
      </c>
      <c r="E2757" s="6" t="n">
        <v>40380</v>
      </c>
      <c r="F2757" s="1" t="s">
        <v>3264</v>
      </c>
      <c r="G2757" s="1" t="s">
        <v>4313</v>
      </c>
      <c r="H2757" s="1" t="s">
        <v>21</v>
      </c>
      <c r="I2757" s="1" t="s">
        <v>45</v>
      </c>
      <c r="J2757" s="1" t="s">
        <v>95</v>
      </c>
      <c r="K2757" s="1" t="s">
        <v>24</v>
      </c>
      <c r="L2757" s="1" t="n">
        <v>360</v>
      </c>
      <c r="M2757" s="1" t="s">
        <v>5374</v>
      </c>
      <c r="N2757" s="1" t="n">
        <v>900</v>
      </c>
      <c r="P2757" s="7" t="n">
        <v>2535</v>
      </c>
      <c r="Q2757" s="1" t="s">
        <v>209</v>
      </c>
      <c r="R2757" s="0" t="s">
        <v>5714</v>
      </c>
    </row>
    <row r="2758" customFormat="false" ht="15" hidden="false" customHeight="false" outlineLevel="0" collapsed="false">
      <c r="A2758" s="1" t="n">
        <f aca="false">A2757+1</f>
        <v>2757</v>
      </c>
      <c r="B2758" s="5" t="s">
        <v>5630</v>
      </c>
      <c r="C2758" s="6" t="n">
        <v>40380</v>
      </c>
      <c r="D2758" s="6" t="n">
        <v>40374</v>
      </c>
      <c r="E2758" s="6" t="n">
        <v>40382</v>
      </c>
      <c r="F2758" s="1" t="s">
        <v>4704</v>
      </c>
      <c r="G2758" s="1" t="s">
        <v>4649</v>
      </c>
      <c r="H2758" s="1" t="s">
        <v>21</v>
      </c>
      <c r="I2758" s="1" t="s">
        <v>22</v>
      </c>
      <c r="J2758" s="1" t="s">
        <v>56</v>
      </c>
      <c r="K2758" s="1" t="s">
        <v>24</v>
      </c>
      <c r="L2758" s="1" t="n">
        <v>350</v>
      </c>
      <c r="M2758" s="1" t="s">
        <v>5374</v>
      </c>
      <c r="N2758" s="1" t="n">
        <v>750</v>
      </c>
      <c r="P2758" s="7" t="n">
        <v>2470</v>
      </c>
      <c r="Q2758" s="1" t="s">
        <v>211</v>
      </c>
      <c r="R2758" s="0" t="s">
        <v>5632</v>
      </c>
    </row>
    <row r="2759" customFormat="false" ht="15" hidden="false" customHeight="false" outlineLevel="0" collapsed="false">
      <c r="A2759" s="1" t="n">
        <f aca="false">A2758+1</f>
        <v>2758</v>
      </c>
      <c r="B2759" s="5" t="s">
        <v>5630</v>
      </c>
      <c r="C2759" s="6" t="n">
        <v>40381</v>
      </c>
      <c r="D2759" s="6" t="n">
        <v>40374</v>
      </c>
      <c r="E2759" s="6" t="n">
        <v>40382</v>
      </c>
      <c r="F2759" s="1" t="s">
        <v>4704</v>
      </c>
      <c r="G2759" s="1" t="s">
        <v>4649</v>
      </c>
      <c r="H2759" s="1" t="s">
        <v>21</v>
      </c>
      <c r="I2759" s="1" t="s">
        <v>22</v>
      </c>
      <c r="J2759" s="1" t="s">
        <v>56</v>
      </c>
      <c r="K2759" s="1" t="s">
        <v>24</v>
      </c>
      <c r="L2759" s="1" t="n">
        <v>350</v>
      </c>
      <c r="M2759" s="1" t="s">
        <v>5374</v>
      </c>
      <c r="N2759" s="1" t="n">
        <v>750</v>
      </c>
      <c r="P2759" s="7" t="n">
        <v>2470</v>
      </c>
      <c r="Q2759" s="1" t="s">
        <v>218</v>
      </c>
      <c r="R2759" s="0" t="s">
        <v>5632</v>
      </c>
    </row>
    <row r="2760" customFormat="false" ht="15" hidden="false" customHeight="false" outlineLevel="0" collapsed="false">
      <c r="A2760" s="1" t="n">
        <f aca="false">A2759+1</f>
        <v>2759</v>
      </c>
      <c r="B2760" s="5" t="s">
        <v>5716</v>
      </c>
      <c r="C2760" s="6" t="n">
        <v>40385</v>
      </c>
      <c r="D2760" s="6" t="n">
        <v>40381</v>
      </c>
      <c r="E2760" s="6" t="n">
        <v>40386</v>
      </c>
      <c r="F2760" s="1" t="s">
        <v>66</v>
      </c>
      <c r="G2760" s="1" t="s">
        <v>4313</v>
      </c>
      <c r="H2760" s="1" t="s">
        <v>21</v>
      </c>
      <c r="I2760" s="1" t="s">
        <v>45</v>
      </c>
      <c r="J2760" s="1" t="s">
        <v>63</v>
      </c>
      <c r="K2760" s="1" t="s">
        <v>24</v>
      </c>
      <c r="L2760" s="1" t="n">
        <v>250</v>
      </c>
      <c r="M2760" s="1" t="s">
        <v>5374</v>
      </c>
      <c r="N2760" s="1" t="n">
        <v>650</v>
      </c>
      <c r="P2760" s="7" t="n">
        <v>1950</v>
      </c>
      <c r="Q2760" s="1" t="s">
        <v>220</v>
      </c>
      <c r="R2760" s="0" t="s">
        <v>5717</v>
      </c>
    </row>
    <row r="2761" customFormat="false" ht="15" hidden="false" customHeight="false" outlineLevel="0" collapsed="false">
      <c r="A2761" s="1" t="n">
        <f aca="false">A2760+1</f>
        <v>2760</v>
      </c>
      <c r="B2761" s="5" t="s">
        <v>5718</v>
      </c>
      <c r="C2761" s="6" t="n">
        <v>40387</v>
      </c>
      <c r="D2761" s="6" t="n">
        <v>40386</v>
      </c>
      <c r="E2761" s="6" t="n">
        <v>40389</v>
      </c>
      <c r="F2761" s="1" t="s">
        <v>66</v>
      </c>
      <c r="G2761" s="1" t="s">
        <v>4313</v>
      </c>
      <c r="H2761" s="1" t="s">
        <v>21</v>
      </c>
      <c r="I2761" s="1" t="s">
        <v>45</v>
      </c>
      <c r="J2761" s="1" t="s">
        <v>63</v>
      </c>
      <c r="K2761" s="1" t="s">
        <v>24</v>
      </c>
      <c r="L2761" s="1" t="n">
        <v>240</v>
      </c>
      <c r="M2761" s="1" t="s">
        <v>5374</v>
      </c>
      <c r="N2761" s="1" t="n">
        <v>600</v>
      </c>
      <c r="P2761" s="7" t="n">
        <v>1950</v>
      </c>
      <c r="Q2761" s="1" t="s">
        <v>234</v>
      </c>
      <c r="R2761" s="0" t="s">
        <v>5719</v>
      </c>
    </row>
    <row r="2762" customFormat="false" ht="15" hidden="false" customHeight="false" outlineLevel="0" collapsed="false">
      <c r="A2762" s="1" t="n">
        <f aca="false">A2761+1</f>
        <v>2761</v>
      </c>
      <c r="B2762" s="5" t="s">
        <v>5720</v>
      </c>
      <c r="C2762" s="6" t="n">
        <v>40387</v>
      </c>
      <c r="D2762" s="6" t="n">
        <v>40386</v>
      </c>
      <c r="E2762" s="6" t="n">
        <v>40388</v>
      </c>
      <c r="F2762" s="1" t="s">
        <v>3264</v>
      </c>
      <c r="G2762" s="1" t="s">
        <v>4313</v>
      </c>
      <c r="H2762" s="1" t="s">
        <v>21</v>
      </c>
      <c r="I2762" s="1" t="s">
        <v>5721</v>
      </c>
      <c r="J2762" s="1" t="s">
        <v>23</v>
      </c>
      <c r="K2762" s="1" t="s">
        <v>24</v>
      </c>
      <c r="L2762" s="1" t="n">
        <v>80</v>
      </c>
      <c r="M2762" s="1" t="s">
        <v>5374</v>
      </c>
      <c r="N2762" s="1" t="n">
        <v>160</v>
      </c>
      <c r="P2762" s="7" t="n">
        <v>1570</v>
      </c>
      <c r="Q2762" s="1" t="s">
        <v>234</v>
      </c>
      <c r="R2762" s="0" t="s">
        <v>5722</v>
      </c>
    </row>
    <row r="2763" customFormat="false" ht="15" hidden="false" customHeight="false" outlineLevel="0" collapsed="false">
      <c r="A2763" s="1" t="n">
        <f aca="false">A2762+1</f>
        <v>2762</v>
      </c>
      <c r="B2763" s="5" t="s">
        <v>5723</v>
      </c>
      <c r="C2763" s="6" t="n">
        <v>40389</v>
      </c>
      <c r="D2763" s="6" t="n">
        <v>40388</v>
      </c>
      <c r="E2763" s="6" t="n">
        <v>40392</v>
      </c>
      <c r="F2763" s="1" t="s">
        <v>3264</v>
      </c>
      <c r="G2763" s="1" t="s">
        <v>4313</v>
      </c>
      <c r="H2763" s="1" t="s">
        <v>21</v>
      </c>
      <c r="I2763" s="1" t="s">
        <v>45</v>
      </c>
      <c r="J2763" s="1" t="s">
        <v>95</v>
      </c>
      <c r="K2763" s="1" t="s">
        <v>24</v>
      </c>
      <c r="L2763" s="1" t="n">
        <v>360</v>
      </c>
      <c r="M2763" s="1" t="s">
        <v>5374</v>
      </c>
      <c r="N2763" s="1" t="n">
        <v>900</v>
      </c>
      <c r="P2763" s="7" t="n">
        <v>2535</v>
      </c>
      <c r="Q2763" s="1" t="s">
        <v>236</v>
      </c>
      <c r="R2763" s="0" t="s">
        <v>5724</v>
      </c>
    </row>
    <row r="2764" customFormat="false" ht="15" hidden="false" customHeight="false" outlineLevel="0" collapsed="false">
      <c r="A2764" s="1" t="n">
        <f aca="false">A2763+1</f>
        <v>2763</v>
      </c>
      <c r="B2764" s="5" t="s">
        <v>5725</v>
      </c>
      <c r="C2764" s="6" t="n">
        <v>40392</v>
      </c>
      <c r="D2764" s="6" t="n">
        <v>40388</v>
      </c>
      <c r="E2764" s="6" t="n">
        <v>40393</v>
      </c>
      <c r="F2764" s="1" t="s">
        <v>66</v>
      </c>
      <c r="G2764" s="1" t="s">
        <v>4313</v>
      </c>
      <c r="H2764" s="1" t="s">
        <v>21</v>
      </c>
      <c r="I2764" s="1" t="s">
        <v>4163</v>
      </c>
      <c r="J2764" s="1" t="s">
        <v>145</v>
      </c>
      <c r="K2764" s="1" t="s">
        <v>892</v>
      </c>
      <c r="L2764" s="1" t="n">
        <v>300</v>
      </c>
      <c r="M2764" s="1" t="s">
        <v>5418</v>
      </c>
      <c r="N2764" s="1" t="n">
        <v>775</v>
      </c>
      <c r="P2764" s="7" t="n">
        <v>1885</v>
      </c>
      <c r="Q2764" s="1" t="s">
        <v>241</v>
      </c>
      <c r="R2764" s="0" t="s">
        <v>5726</v>
      </c>
    </row>
    <row r="2765" customFormat="false" ht="15" hidden="false" customHeight="false" outlineLevel="0" collapsed="false">
      <c r="A2765" s="1" t="n">
        <f aca="false">A2764+1</f>
        <v>2764</v>
      </c>
      <c r="B2765" s="5" t="s">
        <v>5630</v>
      </c>
      <c r="C2765" s="6" t="n">
        <v>40394</v>
      </c>
      <c r="D2765" s="6" t="n">
        <v>40392</v>
      </c>
      <c r="E2765" s="6" t="n">
        <v>40396</v>
      </c>
      <c r="F2765" s="1" t="s">
        <v>4704</v>
      </c>
      <c r="G2765" s="1" t="s">
        <v>4649</v>
      </c>
      <c r="H2765" s="1" t="s">
        <v>21</v>
      </c>
      <c r="I2765" s="1" t="s">
        <v>22</v>
      </c>
      <c r="J2765" s="1" t="s">
        <v>56</v>
      </c>
      <c r="K2765" s="1" t="s">
        <v>24</v>
      </c>
      <c r="L2765" s="1" t="n">
        <v>350</v>
      </c>
      <c r="M2765" s="1" t="s">
        <v>5374</v>
      </c>
      <c r="N2765" s="1" t="n">
        <v>750</v>
      </c>
      <c r="P2765" s="7" t="n">
        <v>2470</v>
      </c>
      <c r="Q2765" s="1" t="s">
        <v>247</v>
      </c>
      <c r="R2765" s="0" t="s">
        <v>5727</v>
      </c>
    </row>
    <row r="2766" customFormat="false" ht="15" hidden="false" customHeight="false" outlineLevel="0" collapsed="false">
      <c r="A2766" s="1" t="n">
        <f aca="false">A2765+1</f>
        <v>2765</v>
      </c>
      <c r="B2766" s="5" t="s">
        <v>5728</v>
      </c>
      <c r="C2766" s="6" t="n">
        <v>40394</v>
      </c>
      <c r="D2766" s="6" t="n">
        <v>40393</v>
      </c>
      <c r="E2766" s="6" t="n">
        <v>40395</v>
      </c>
      <c r="F2766" s="1" t="s">
        <v>3264</v>
      </c>
      <c r="G2766" s="1" t="s">
        <v>4313</v>
      </c>
      <c r="H2766" s="1" t="s">
        <v>21</v>
      </c>
      <c r="I2766" s="1" t="s">
        <v>45</v>
      </c>
      <c r="J2766" s="1" t="s">
        <v>46</v>
      </c>
      <c r="K2766" s="1" t="s">
        <v>24</v>
      </c>
      <c r="L2766" s="1" t="n">
        <v>60</v>
      </c>
      <c r="M2766" s="1" t="s">
        <v>5418</v>
      </c>
      <c r="N2766" s="1" t="n">
        <v>150</v>
      </c>
      <c r="P2766" s="7" t="n">
        <v>1075</v>
      </c>
      <c r="Q2766" s="1" t="s">
        <v>247</v>
      </c>
      <c r="R2766" s="0" t="s">
        <v>5729</v>
      </c>
    </row>
    <row r="2767" customFormat="false" ht="15" hidden="false" customHeight="false" outlineLevel="0" collapsed="false">
      <c r="A2767" s="1" t="n">
        <f aca="false">A2766+1</f>
        <v>2766</v>
      </c>
      <c r="B2767" s="5" t="s">
        <v>5630</v>
      </c>
      <c r="C2767" s="6" t="n">
        <v>40395</v>
      </c>
      <c r="D2767" s="6" t="n">
        <v>40392</v>
      </c>
      <c r="E2767" s="6" t="n">
        <v>40396</v>
      </c>
      <c r="F2767" s="1" t="s">
        <v>4704</v>
      </c>
      <c r="G2767" s="1" t="s">
        <v>4649</v>
      </c>
      <c r="H2767" s="1" t="s">
        <v>21</v>
      </c>
      <c r="I2767" s="1" t="s">
        <v>22</v>
      </c>
      <c r="J2767" s="1" t="s">
        <v>56</v>
      </c>
      <c r="K2767" s="1" t="s">
        <v>24</v>
      </c>
      <c r="L2767" s="1" t="n">
        <v>350</v>
      </c>
      <c r="M2767" s="1" t="s">
        <v>5374</v>
      </c>
      <c r="N2767" s="1" t="n">
        <v>750</v>
      </c>
      <c r="P2767" s="7" t="n">
        <v>2470</v>
      </c>
      <c r="Q2767" s="1" t="s">
        <v>256</v>
      </c>
      <c r="R2767" s="0" t="s">
        <v>5727</v>
      </c>
    </row>
    <row r="2768" customFormat="false" ht="15" hidden="false" customHeight="false" outlineLevel="0" collapsed="false">
      <c r="A2768" s="1" t="n">
        <f aca="false">A2767+1</f>
        <v>2767</v>
      </c>
      <c r="B2768" s="5" t="s">
        <v>5730</v>
      </c>
      <c r="C2768" s="6" t="n">
        <v>40399</v>
      </c>
      <c r="D2768" s="6" t="n">
        <v>40396</v>
      </c>
      <c r="E2768" s="6" t="n">
        <v>40400</v>
      </c>
      <c r="F2768" s="1" t="s">
        <v>3264</v>
      </c>
      <c r="G2768" s="1" t="s">
        <v>4313</v>
      </c>
      <c r="H2768" s="1" t="s">
        <v>21</v>
      </c>
      <c r="I2768" s="1" t="s">
        <v>45</v>
      </c>
      <c r="J2768" s="1" t="s">
        <v>95</v>
      </c>
      <c r="K2768" s="1" t="s">
        <v>24</v>
      </c>
      <c r="L2768" s="1" t="n">
        <v>360</v>
      </c>
      <c r="M2768" s="1" t="s">
        <v>5374</v>
      </c>
      <c r="N2768" s="1" t="n">
        <v>900</v>
      </c>
      <c r="P2768" s="7" t="n">
        <v>2535</v>
      </c>
      <c r="Q2768" s="1" t="s">
        <v>5731</v>
      </c>
      <c r="R2768" s="0" t="s">
        <v>5732</v>
      </c>
    </row>
    <row r="2769" customFormat="false" ht="15" hidden="false" customHeight="false" outlineLevel="0" collapsed="false">
      <c r="A2769" s="1" t="n">
        <f aca="false">A2768+1</f>
        <v>2768</v>
      </c>
      <c r="B2769" s="5" t="s">
        <v>5730</v>
      </c>
      <c r="C2769" s="6" t="n">
        <v>40400</v>
      </c>
      <c r="D2769" s="6" t="n">
        <v>40396</v>
      </c>
      <c r="E2769" s="6" t="n">
        <v>40401</v>
      </c>
      <c r="F2769" s="1" t="s">
        <v>3264</v>
      </c>
      <c r="G2769" s="1" t="s">
        <v>4313</v>
      </c>
      <c r="H2769" s="1" t="s">
        <v>21</v>
      </c>
      <c r="I2769" s="1" t="s">
        <v>45</v>
      </c>
      <c r="J2769" s="1" t="s">
        <v>95</v>
      </c>
      <c r="K2769" s="1" t="s">
        <v>24</v>
      </c>
      <c r="L2769" s="1" t="n">
        <v>360</v>
      </c>
      <c r="M2769" s="1" t="s">
        <v>5374</v>
      </c>
      <c r="N2769" s="1" t="n">
        <v>900</v>
      </c>
      <c r="P2769" s="7" t="n">
        <v>2535</v>
      </c>
      <c r="Q2769" s="1" t="s">
        <v>5733</v>
      </c>
      <c r="R2769" s="0" t="s">
        <v>5732</v>
      </c>
    </row>
    <row r="2770" customFormat="false" ht="15" hidden="false" customHeight="false" outlineLevel="0" collapsed="false">
      <c r="A2770" s="1" t="n">
        <f aca="false">A2769+1</f>
        <v>2769</v>
      </c>
      <c r="B2770" s="5" t="s">
        <v>5734</v>
      </c>
      <c r="C2770" s="6" t="n">
        <v>40401</v>
      </c>
      <c r="D2770" s="6" t="n">
        <v>40395</v>
      </c>
      <c r="E2770" s="6" t="n">
        <v>40402</v>
      </c>
      <c r="F2770" s="1" t="s">
        <v>66</v>
      </c>
      <c r="G2770" s="1" t="s">
        <v>4313</v>
      </c>
      <c r="H2770" s="1" t="s">
        <v>21</v>
      </c>
      <c r="I2770" s="1" t="s">
        <v>5735</v>
      </c>
      <c r="J2770" s="1" t="s">
        <v>95</v>
      </c>
      <c r="K2770" s="1" t="s">
        <v>24</v>
      </c>
      <c r="L2770" s="1" t="n">
        <v>250</v>
      </c>
      <c r="M2770" s="1" t="s">
        <v>152</v>
      </c>
      <c r="N2770" s="1" t="n">
        <v>0</v>
      </c>
      <c r="P2770" s="7" t="n">
        <v>1720</v>
      </c>
      <c r="Q2770" s="1" t="s">
        <v>267</v>
      </c>
      <c r="R2770" s="0" t="s">
        <v>5736</v>
      </c>
    </row>
    <row r="2771" customFormat="false" ht="15" hidden="false" customHeight="false" outlineLevel="0" collapsed="false">
      <c r="A2771" s="1" t="n">
        <f aca="false">A2770+1</f>
        <v>2770</v>
      </c>
      <c r="B2771" s="5" t="s">
        <v>5737</v>
      </c>
      <c r="C2771" s="6" t="n">
        <v>40403</v>
      </c>
      <c r="D2771" s="6" t="n">
        <v>40401</v>
      </c>
      <c r="E2771" s="6" t="n">
        <v>40406</v>
      </c>
      <c r="F2771" s="1" t="s">
        <v>3264</v>
      </c>
      <c r="G2771" s="1" t="s">
        <v>4313</v>
      </c>
      <c r="H2771" s="1" t="s">
        <v>21</v>
      </c>
      <c r="I2771" s="1" t="s">
        <v>45</v>
      </c>
      <c r="J2771" s="1" t="s">
        <v>95</v>
      </c>
      <c r="K2771" s="1" t="s">
        <v>24</v>
      </c>
      <c r="L2771" s="1" t="n">
        <v>360</v>
      </c>
      <c r="M2771" s="1" t="s">
        <v>5374</v>
      </c>
      <c r="N2771" s="1" t="n">
        <v>900</v>
      </c>
      <c r="P2771" s="7" t="n">
        <v>2535</v>
      </c>
      <c r="Q2771" s="1" t="s">
        <v>268</v>
      </c>
      <c r="R2771" s="0" t="s">
        <v>5738</v>
      </c>
    </row>
    <row r="2772" customFormat="false" ht="15" hidden="false" customHeight="false" outlineLevel="0" collapsed="false">
      <c r="A2772" s="1" t="n">
        <f aca="false">A2771+1</f>
        <v>2771</v>
      </c>
      <c r="B2772" s="5" t="s">
        <v>5739</v>
      </c>
      <c r="C2772" s="6" t="n">
        <v>40407</v>
      </c>
      <c r="D2772" s="6" t="n">
        <v>40406</v>
      </c>
      <c r="E2772" s="6" t="n">
        <v>40408</v>
      </c>
      <c r="F2772" s="1" t="s">
        <v>66</v>
      </c>
      <c r="G2772" s="1" t="s">
        <v>4313</v>
      </c>
      <c r="H2772" s="1" t="s">
        <v>21</v>
      </c>
      <c r="I2772" s="1" t="s">
        <v>45</v>
      </c>
      <c r="J2772" s="1" t="s">
        <v>46</v>
      </c>
      <c r="K2772" s="1" t="s">
        <v>24</v>
      </c>
      <c r="L2772" s="1" t="n">
        <v>250</v>
      </c>
      <c r="M2772" s="1" t="s">
        <v>5374</v>
      </c>
      <c r="N2772" s="1" t="n">
        <v>350</v>
      </c>
      <c r="P2772" s="7" t="n">
        <v>1075</v>
      </c>
      <c r="Q2772" s="1" t="s">
        <v>270</v>
      </c>
      <c r="R2772" s="0" t="s">
        <v>5740</v>
      </c>
    </row>
    <row r="2773" customFormat="false" ht="15" hidden="false" customHeight="false" outlineLevel="0" collapsed="false">
      <c r="A2773" s="1" t="n">
        <f aca="false">A2772+1</f>
        <v>2772</v>
      </c>
      <c r="B2773" s="5" t="s">
        <v>5630</v>
      </c>
      <c r="C2773" s="6" t="n">
        <v>40409</v>
      </c>
      <c r="D2773" s="6" t="n">
        <v>40406</v>
      </c>
      <c r="E2773" s="6" t="n">
        <v>40410</v>
      </c>
      <c r="F2773" s="1" t="s">
        <v>4704</v>
      </c>
      <c r="G2773" s="1" t="s">
        <v>4649</v>
      </c>
      <c r="H2773" s="1" t="s">
        <v>21</v>
      </c>
      <c r="I2773" s="1" t="s">
        <v>22</v>
      </c>
      <c r="J2773" s="1" t="s">
        <v>56</v>
      </c>
      <c r="K2773" s="1" t="s">
        <v>24</v>
      </c>
      <c r="L2773" s="1" t="n">
        <v>350</v>
      </c>
      <c r="M2773" s="1" t="s">
        <v>5374</v>
      </c>
      <c r="N2773" s="1" t="n">
        <v>750</v>
      </c>
      <c r="P2773" s="7" t="n">
        <v>2470</v>
      </c>
      <c r="Q2773" s="1" t="s">
        <v>274</v>
      </c>
      <c r="R2773" s="0" t="s">
        <v>5741</v>
      </c>
    </row>
    <row r="2774" customFormat="false" ht="15" hidden="false" customHeight="false" outlineLevel="0" collapsed="false">
      <c r="A2774" s="1" t="n">
        <f aca="false">A2773+1</f>
        <v>2773</v>
      </c>
      <c r="B2774" s="5" t="s">
        <v>5742</v>
      </c>
      <c r="C2774" s="6" t="n">
        <v>40409</v>
      </c>
      <c r="D2774" s="6" t="n">
        <v>40408</v>
      </c>
      <c r="E2774" s="6" t="n">
        <v>40410</v>
      </c>
      <c r="F2774" s="1" t="s">
        <v>3264</v>
      </c>
      <c r="G2774" s="1" t="s">
        <v>4313</v>
      </c>
      <c r="H2774" s="1" t="s">
        <v>21</v>
      </c>
      <c r="I2774" s="1" t="s">
        <v>45</v>
      </c>
      <c r="J2774" s="1" t="s">
        <v>70</v>
      </c>
      <c r="K2774" s="1" t="s">
        <v>24</v>
      </c>
      <c r="L2774" s="1" t="n">
        <v>120</v>
      </c>
      <c r="M2774" s="1" t="s">
        <v>5374</v>
      </c>
      <c r="N2774" s="1" t="n">
        <v>300</v>
      </c>
      <c r="P2774" s="7" t="n">
        <v>1365</v>
      </c>
      <c r="Q2774" s="1" t="s">
        <v>274</v>
      </c>
      <c r="R2774" s="0" t="s">
        <v>5743</v>
      </c>
    </row>
    <row r="2775" customFormat="false" ht="15" hidden="false" customHeight="false" outlineLevel="0" collapsed="false">
      <c r="A2775" s="1" t="n">
        <f aca="false">A2774+1</f>
        <v>2774</v>
      </c>
      <c r="B2775" s="5" t="s">
        <v>5744</v>
      </c>
      <c r="C2775" s="6" t="n">
        <v>40414</v>
      </c>
      <c r="D2775" s="6" t="n">
        <v>40413</v>
      </c>
      <c r="E2775" s="6" t="n">
        <v>40415</v>
      </c>
      <c r="F2775" s="1" t="s">
        <v>3264</v>
      </c>
      <c r="G2775" s="1" t="s">
        <v>4313</v>
      </c>
      <c r="H2775" s="1" t="s">
        <v>21</v>
      </c>
      <c r="I2775" s="1" t="s">
        <v>22</v>
      </c>
      <c r="J2775" s="1" t="s">
        <v>23</v>
      </c>
      <c r="K2775" s="1" t="s">
        <v>24</v>
      </c>
      <c r="L2775" s="1" t="n">
        <v>300</v>
      </c>
      <c r="M2775" s="1" t="s">
        <v>5374</v>
      </c>
      <c r="N2775" s="1" t="n">
        <v>650</v>
      </c>
      <c r="P2775" s="7" t="n">
        <v>2170</v>
      </c>
      <c r="Q2775" s="1" t="s">
        <v>279</v>
      </c>
      <c r="R2775" s="0" t="s">
        <v>5745</v>
      </c>
      <c r="S2775" s="0" t="s">
        <v>5746</v>
      </c>
    </row>
    <row r="2776" customFormat="false" ht="15" hidden="false" customHeight="false" outlineLevel="0" collapsed="false">
      <c r="A2776" s="1" t="n">
        <f aca="false">A2775+1</f>
        <v>2775</v>
      </c>
      <c r="B2776" s="5" t="s">
        <v>5747</v>
      </c>
      <c r="C2776" s="6" t="n">
        <v>40415</v>
      </c>
      <c r="D2776" s="6" t="n">
        <v>40414</v>
      </c>
      <c r="E2776" s="6" t="n">
        <v>40416</v>
      </c>
      <c r="F2776" s="1" t="s">
        <v>59</v>
      </c>
      <c r="G2776" s="1" t="s">
        <v>4313</v>
      </c>
      <c r="H2776" s="1" t="s">
        <v>60</v>
      </c>
      <c r="I2776" s="1" t="s">
        <v>170</v>
      </c>
      <c r="J2776" s="1" t="s">
        <v>95</v>
      </c>
      <c r="K2776" s="1" t="s">
        <v>24</v>
      </c>
      <c r="L2776" s="1" t="n">
        <v>300</v>
      </c>
      <c r="M2776" s="1" t="s">
        <v>5374</v>
      </c>
      <c r="N2776" s="1" t="n">
        <v>500</v>
      </c>
      <c r="P2776" s="7" t="n">
        <v>2535</v>
      </c>
      <c r="Q2776" s="1" t="s">
        <v>285</v>
      </c>
      <c r="R2776" s="0" t="s">
        <v>5748</v>
      </c>
    </row>
    <row r="2777" customFormat="false" ht="15" hidden="false" customHeight="false" outlineLevel="0" collapsed="false">
      <c r="A2777" s="1" t="n">
        <f aca="false">A2776+1</f>
        <v>2776</v>
      </c>
      <c r="B2777" s="5" t="s">
        <v>5749</v>
      </c>
      <c r="C2777" s="6" t="n">
        <v>40417</v>
      </c>
      <c r="D2777" s="6" t="n">
        <v>40416</v>
      </c>
      <c r="E2777" s="6" t="n">
        <v>40420</v>
      </c>
      <c r="F2777" s="1" t="s">
        <v>3264</v>
      </c>
      <c r="G2777" s="1" t="s">
        <v>4313</v>
      </c>
      <c r="H2777" s="1" t="s">
        <v>21</v>
      </c>
      <c r="I2777" s="1" t="s">
        <v>22</v>
      </c>
      <c r="J2777" s="1" t="s">
        <v>56</v>
      </c>
      <c r="K2777" s="1" t="s">
        <v>24</v>
      </c>
      <c r="L2777" s="1" t="n">
        <v>350</v>
      </c>
      <c r="M2777" s="1" t="s">
        <v>5374</v>
      </c>
      <c r="N2777" s="1" t="n">
        <v>750</v>
      </c>
      <c r="P2777" s="7" t="n">
        <v>2470</v>
      </c>
      <c r="Q2777" s="1" t="s">
        <v>289</v>
      </c>
      <c r="R2777" s="0" t="s">
        <v>5750</v>
      </c>
    </row>
    <row r="2778" customFormat="false" ht="15" hidden="false" customHeight="false" outlineLevel="0" collapsed="false">
      <c r="A2778" s="1" t="n">
        <f aca="false">A2777+1</f>
        <v>2777</v>
      </c>
      <c r="B2778" s="5" t="s">
        <v>5751</v>
      </c>
      <c r="C2778" s="6" t="n">
        <v>40421</v>
      </c>
      <c r="D2778" s="6" t="n">
        <v>40420</v>
      </c>
      <c r="E2778" s="6" t="n">
        <v>40422</v>
      </c>
      <c r="F2778" s="1" t="s">
        <v>59</v>
      </c>
      <c r="G2778" s="1" t="s">
        <v>4313</v>
      </c>
      <c r="H2778" s="1" t="s">
        <v>60</v>
      </c>
      <c r="I2778" s="1" t="s">
        <v>170</v>
      </c>
      <c r="J2778" s="1" t="s">
        <v>23</v>
      </c>
      <c r="K2778" s="1" t="s">
        <v>24</v>
      </c>
      <c r="L2778" s="1" t="n">
        <v>300</v>
      </c>
      <c r="M2778" s="1" t="s">
        <v>5374</v>
      </c>
      <c r="N2778" s="1" t="n">
        <v>500</v>
      </c>
      <c r="P2778" s="7" t="n">
        <v>3115</v>
      </c>
      <c r="Q2778" s="1" t="s">
        <v>300</v>
      </c>
      <c r="R2778" s="0" t="s">
        <v>5752</v>
      </c>
    </row>
    <row r="2779" customFormat="false" ht="15" hidden="false" customHeight="false" outlineLevel="0" collapsed="false">
      <c r="A2779" s="1" t="n">
        <f aca="false">A2778+1</f>
        <v>2778</v>
      </c>
      <c r="B2779" s="5" t="s">
        <v>5753</v>
      </c>
      <c r="C2779" s="6" t="n">
        <v>40422</v>
      </c>
      <c r="D2779" s="6" t="n">
        <v>40421</v>
      </c>
      <c r="E2779" s="6" t="n">
        <v>40423</v>
      </c>
      <c r="F2779" s="1" t="s">
        <v>66</v>
      </c>
      <c r="G2779" s="1" t="s">
        <v>4313</v>
      </c>
      <c r="H2779" s="1" t="s">
        <v>21</v>
      </c>
      <c r="I2779" s="1" t="s">
        <v>45</v>
      </c>
      <c r="J2779" s="1" t="s">
        <v>107</v>
      </c>
      <c r="K2779" s="1" t="s">
        <v>24</v>
      </c>
      <c r="L2779" s="1" t="n">
        <v>300</v>
      </c>
      <c r="M2779" s="1" t="s">
        <v>5374</v>
      </c>
      <c r="N2779" s="1" t="n">
        <v>750</v>
      </c>
      <c r="P2779" s="7" t="n">
        <v>2245</v>
      </c>
      <c r="Q2779" s="1" t="s">
        <v>314</v>
      </c>
      <c r="R2779" s="0" t="s">
        <v>5754</v>
      </c>
    </row>
    <row r="2780" customFormat="false" ht="15" hidden="false" customHeight="false" outlineLevel="0" collapsed="false">
      <c r="A2780" s="1" t="n">
        <f aca="false">A2779+1</f>
        <v>2779</v>
      </c>
      <c r="B2780" s="5" t="s">
        <v>5630</v>
      </c>
      <c r="C2780" s="6" t="n">
        <v>40423</v>
      </c>
      <c r="D2780" s="6" t="n">
        <v>40422</v>
      </c>
      <c r="E2780" s="6" t="n">
        <v>40428</v>
      </c>
      <c r="F2780" s="1" t="s">
        <v>5755</v>
      </c>
      <c r="G2780" s="1" t="s">
        <v>4649</v>
      </c>
      <c r="H2780" s="1" t="s">
        <v>21</v>
      </c>
      <c r="I2780" s="1" t="s">
        <v>22</v>
      </c>
      <c r="J2780" s="1" t="s">
        <v>56</v>
      </c>
      <c r="K2780" s="1" t="s">
        <v>24</v>
      </c>
      <c r="L2780" s="1" t="n">
        <v>350</v>
      </c>
      <c r="M2780" s="1" t="s">
        <v>5374</v>
      </c>
      <c r="N2780" s="1" t="n">
        <v>750</v>
      </c>
      <c r="P2780" s="7" t="n">
        <v>2470</v>
      </c>
      <c r="Q2780" s="1" t="s">
        <v>320</v>
      </c>
      <c r="R2780" s="0" t="s">
        <v>5700</v>
      </c>
    </row>
    <row r="2781" customFormat="false" ht="15" hidden="false" customHeight="false" outlineLevel="0" collapsed="false">
      <c r="A2781" s="1" t="n">
        <f aca="false">A2780+1</f>
        <v>2780</v>
      </c>
      <c r="B2781" s="5" t="s">
        <v>5630</v>
      </c>
      <c r="C2781" s="6" t="n">
        <v>40424</v>
      </c>
      <c r="D2781" s="6" t="n">
        <v>40422</v>
      </c>
      <c r="E2781" s="6" t="n">
        <v>40429</v>
      </c>
      <c r="F2781" s="1" t="s">
        <v>4704</v>
      </c>
      <c r="G2781" s="1" t="s">
        <v>5756</v>
      </c>
      <c r="H2781" s="1" t="s">
        <v>21</v>
      </c>
      <c r="I2781" s="1" t="s">
        <v>22</v>
      </c>
      <c r="J2781" s="1" t="s">
        <v>394</v>
      </c>
      <c r="K2781" s="1" t="s">
        <v>24</v>
      </c>
      <c r="L2781" s="1" t="n">
        <v>385</v>
      </c>
      <c r="M2781" s="1" t="s">
        <v>5374</v>
      </c>
      <c r="N2781" s="1" t="n">
        <v>825</v>
      </c>
      <c r="P2781" s="7" t="n">
        <v>2620</v>
      </c>
      <c r="Q2781" s="1" t="s">
        <v>322</v>
      </c>
      <c r="R2781" s="0" t="s">
        <v>5632</v>
      </c>
    </row>
    <row r="2782" customFormat="false" ht="15" hidden="false" customHeight="false" outlineLevel="0" collapsed="false">
      <c r="A2782" s="1" t="n">
        <f aca="false">A2781+1</f>
        <v>2781</v>
      </c>
      <c r="B2782" s="5" t="s">
        <v>5757</v>
      </c>
      <c r="C2782" s="6" t="n">
        <v>40428</v>
      </c>
      <c r="D2782" s="6" t="n">
        <v>40422</v>
      </c>
      <c r="E2782" s="6" t="n">
        <v>40429</v>
      </c>
      <c r="F2782" s="1" t="s">
        <v>5758</v>
      </c>
      <c r="G2782" s="1" t="s">
        <v>4313</v>
      </c>
      <c r="H2782" s="1" t="s">
        <v>21</v>
      </c>
      <c r="I2782" s="1" t="s">
        <v>22</v>
      </c>
      <c r="J2782" s="1" t="s">
        <v>394</v>
      </c>
      <c r="K2782" s="1" t="s">
        <v>24</v>
      </c>
      <c r="L2782" s="1" t="n">
        <v>385</v>
      </c>
      <c r="M2782" s="1" t="s">
        <v>5418</v>
      </c>
      <c r="N2782" s="1" t="n">
        <v>825</v>
      </c>
      <c r="P2782" s="7" t="n">
        <v>2620</v>
      </c>
      <c r="Q2782" s="1" t="s">
        <v>337</v>
      </c>
      <c r="R2782" s="0" t="s">
        <v>5759</v>
      </c>
    </row>
    <row r="2783" customFormat="false" ht="15" hidden="false" customHeight="false" outlineLevel="0" collapsed="false">
      <c r="A2783" s="1" t="n">
        <f aca="false">A2782+1</f>
        <v>2782</v>
      </c>
      <c r="B2783" s="5" t="s">
        <v>5760</v>
      </c>
      <c r="C2783" s="6" t="n">
        <v>40429</v>
      </c>
      <c r="D2783" s="6" t="n">
        <v>40422</v>
      </c>
      <c r="E2783" s="6" t="n">
        <v>40430</v>
      </c>
      <c r="F2783" s="1" t="s">
        <v>66</v>
      </c>
      <c r="G2783" s="1" t="s">
        <v>4313</v>
      </c>
      <c r="H2783" s="1" t="s">
        <v>44</v>
      </c>
      <c r="I2783" s="1" t="s">
        <v>357</v>
      </c>
      <c r="J2783" s="1" t="s">
        <v>23</v>
      </c>
      <c r="K2783" s="1" t="s">
        <v>5761</v>
      </c>
      <c r="L2783" s="1" t="n">
        <v>300</v>
      </c>
      <c r="M2783" s="1" t="s">
        <v>5418</v>
      </c>
      <c r="N2783" s="1" t="n">
        <v>700</v>
      </c>
      <c r="P2783" s="7" t="n">
        <v>2400</v>
      </c>
      <c r="Q2783" s="1" t="s">
        <v>341</v>
      </c>
      <c r="R2783" s="0" t="s">
        <v>5762</v>
      </c>
    </row>
    <row r="2784" customFormat="false" ht="15" hidden="false" customHeight="false" outlineLevel="0" collapsed="false">
      <c r="A2784" s="1" t="n">
        <f aca="false">A2783+1</f>
        <v>2783</v>
      </c>
      <c r="B2784" s="5" t="s">
        <v>5763</v>
      </c>
      <c r="C2784" s="6" t="n">
        <v>40430</v>
      </c>
      <c r="D2784" s="6" t="n">
        <v>40424</v>
      </c>
      <c r="E2784" s="6" t="n">
        <v>40431</v>
      </c>
      <c r="F2784" s="1" t="s">
        <v>66</v>
      </c>
      <c r="G2784" s="1" t="s">
        <v>4313</v>
      </c>
      <c r="H2784" s="1" t="s">
        <v>21</v>
      </c>
      <c r="I2784" s="1" t="s">
        <v>45</v>
      </c>
      <c r="J2784" s="1" t="s">
        <v>38</v>
      </c>
      <c r="K2784" s="1" t="s">
        <v>24</v>
      </c>
      <c r="L2784" s="1" t="n">
        <v>300</v>
      </c>
      <c r="M2784" s="1" t="s">
        <v>5374</v>
      </c>
      <c r="N2784" s="1" t="n">
        <v>600</v>
      </c>
      <c r="P2784" s="7" t="n">
        <v>1660</v>
      </c>
      <c r="Q2784" s="1" t="s">
        <v>343</v>
      </c>
      <c r="R2784" s="0" t="s">
        <v>5764</v>
      </c>
    </row>
    <row r="2785" customFormat="false" ht="15" hidden="false" customHeight="false" outlineLevel="0" collapsed="false">
      <c r="A2785" s="1" t="n">
        <f aca="false">A2784+1</f>
        <v>2784</v>
      </c>
      <c r="B2785" s="5" t="s">
        <v>5765</v>
      </c>
      <c r="C2785" s="6" t="n">
        <v>40431</v>
      </c>
      <c r="D2785" s="6" t="n">
        <v>40430</v>
      </c>
      <c r="E2785" s="6" t="n">
        <v>40434</v>
      </c>
      <c r="F2785" s="1" t="s">
        <v>3264</v>
      </c>
      <c r="G2785" s="1" t="s">
        <v>4313</v>
      </c>
      <c r="H2785" s="1" t="s">
        <v>21</v>
      </c>
      <c r="I2785" s="1" t="s">
        <v>22</v>
      </c>
      <c r="J2785" s="1" t="s">
        <v>56</v>
      </c>
      <c r="K2785" s="1" t="s">
        <v>24</v>
      </c>
      <c r="L2785" s="1" t="n">
        <v>350</v>
      </c>
      <c r="M2785" s="1" t="s">
        <v>5374</v>
      </c>
      <c r="N2785" s="1" t="n">
        <v>1000</v>
      </c>
      <c r="P2785" s="7" t="n">
        <v>2470</v>
      </c>
      <c r="Q2785" s="1" t="s">
        <v>344</v>
      </c>
      <c r="R2785" s="0" t="s">
        <v>5766</v>
      </c>
    </row>
    <row r="2786" customFormat="false" ht="15" hidden="false" customHeight="false" outlineLevel="0" collapsed="false">
      <c r="A2786" s="1" t="n">
        <f aca="false">A2785+1</f>
        <v>2785</v>
      </c>
      <c r="B2786" s="5" t="s">
        <v>5767</v>
      </c>
      <c r="C2786" s="6" t="n">
        <v>40435</v>
      </c>
      <c r="D2786" s="6" t="n">
        <v>40431</v>
      </c>
      <c r="E2786" s="6" t="n">
        <v>40435</v>
      </c>
      <c r="F2786" s="1" t="s">
        <v>2814</v>
      </c>
      <c r="G2786" s="1" t="s">
        <v>4313</v>
      </c>
      <c r="H2786" s="1" t="s">
        <v>21</v>
      </c>
      <c r="I2786" s="1" t="s">
        <v>55</v>
      </c>
      <c r="J2786" s="1" t="s">
        <v>72</v>
      </c>
      <c r="K2786" s="1" t="s">
        <v>57</v>
      </c>
      <c r="L2786" s="1" t="n">
        <v>100</v>
      </c>
      <c r="M2786" s="1" t="s">
        <v>5374</v>
      </c>
      <c r="N2786" s="1" t="n">
        <v>320</v>
      </c>
      <c r="P2786" s="7" t="n">
        <v>1660</v>
      </c>
      <c r="R2786" s="0" t="s">
        <v>5768</v>
      </c>
    </row>
    <row r="2787" customFormat="false" ht="15" hidden="false" customHeight="false" outlineLevel="0" collapsed="false">
      <c r="A2787" s="1" t="n">
        <f aca="false">A2786+1</f>
        <v>2786</v>
      </c>
      <c r="B2787" s="5" t="s">
        <v>5769</v>
      </c>
      <c r="C2787" s="6" t="n">
        <v>40436</v>
      </c>
      <c r="D2787" s="6" t="n">
        <v>40431</v>
      </c>
      <c r="E2787" s="6" t="n">
        <v>40437</v>
      </c>
      <c r="F2787" s="1" t="s">
        <v>66</v>
      </c>
      <c r="G2787" s="1" t="s">
        <v>4313</v>
      </c>
      <c r="H2787" s="1" t="s">
        <v>21</v>
      </c>
      <c r="I2787" s="1" t="s">
        <v>45</v>
      </c>
      <c r="J2787" s="1" t="s">
        <v>63</v>
      </c>
      <c r="K2787" s="1" t="s">
        <v>24</v>
      </c>
      <c r="L2787" s="1" t="n">
        <v>300</v>
      </c>
      <c r="M2787" s="1" t="s">
        <v>5374</v>
      </c>
      <c r="N2787" s="1" t="n">
        <v>700</v>
      </c>
      <c r="P2787" s="7" t="n">
        <v>1950</v>
      </c>
      <c r="Q2787" s="1" t="s">
        <v>355</v>
      </c>
      <c r="R2787" s="0" t="s">
        <v>5770</v>
      </c>
    </row>
    <row r="2788" customFormat="false" ht="15" hidden="false" customHeight="false" outlineLevel="0" collapsed="false">
      <c r="A2788" s="1" t="n">
        <f aca="false">A2787+1</f>
        <v>2787</v>
      </c>
      <c r="B2788" s="5" t="s">
        <v>5771</v>
      </c>
      <c r="C2788" s="6" t="n">
        <v>40438</v>
      </c>
      <c r="D2788" s="6" t="n">
        <v>40437</v>
      </c>
      <c r="E2788" s="6" t="n">
        <v>40438</v>
      </c>
      <c r="F2788" s="1" t="s">
        <v>2814</v>
      </c>
      <c r="G2788" s="1" t="s">
        <v>4313</v>
      </c>
      <c r="H2788" s="1" t="s">
        <v>21</v>
      </c>
      <c r="I2788" s="1" t="s">
        <v>55</v>
      </c>
      <c r="J2788" s="1" t="s">
        <v>182</v>
      </c>
      <c r="K2788" s="1" t="s">
        <v>57</v>
      </c>
      <c r="L2788" s="1" t="n">
        <v>100</v>
      </c>
      <c r="M2788" s="1" t="s">
        <v>5374</v>
      </c>
      <c r="N2788" s="1" t="n">
        <v>290</v>
      </c>
      <c r="P2788" s="7" t="n">
        <v>1268</v>
      </c>
      <c r="R2788" s="0" t="s">
        <v>5772</v>
      </c>
    </row>
    <row r="2789" customFormat="false" ht="15" hidden="false" customHeight="false" outlineLevel="0" collapsed="false">
      <c r="A2789" s="1" t="n">
        <f aca="false">A2788+1</f>
        <v>2788</v>
      </c>
      <c r="B2789" s="5" t="s">
        <v>5773</v>
      </c>
      <c r="C2789" s="6" t="n">
        <v>40442</v>
      </c>
      <c r="D2789" s="6" t="n">
        <v>40442</v>
      </c>
      <c r="E2789" s="6" t="n">
        <v>40443</v>
      </c>
      <c r="F2789" s="1" t="s">
        <v>3264</v>
      </c>
      <c r="G2789" s="1" t="s">
        <v>4313</v>
      </c>
      <c r="H2789" s="1" t="s">
        <v>21</v>
      </c>
      <c r="I2789" s="1" t="s">
        <v>22</v>
      </c>
      <c r="J2789" s="1" t="s">
        <v>23</v>
      </c>
      <c r="K2789" s="1" t="s">
        <v>24</v>
      </c>
      <c r="L2789" s="1" t="n">
        <v>300</v>
      </c>
      <c r="M2789" s="1" t="s">
        <v>5374</v>
      </c>
      <c r="N2789" s="1" t="n">
        <v>800</v>
      </c>
      <c r="P2789" s="7" t="n">
        <v>2170</v>
      </c>
      <c r="Q2789" s="1" t="s">
        <v>360</v>
      </c>
      <c r="R2789" s="0" t="s">
        <v>5774</v>
      </c>
    </row>
    <row r="2790" customFormat="false" ht="15" hidden="false" customHeight="false" outlineLevel="0" collapsed="false">
      <c r="A2790" s="1" t="n">
        <f aca="false">A2789+1</f>
        <v>2789</v>
      </c>
      <c r="B2790" s="5" t="s">
        <v>5630</v>
      </c>
      <c r="C2790" s="6" t="n">
        <v>40443</v>
      </c>
      <c r="D2790" s="6" t="n">
        <v>40443</v>
      </c>
      <c r="E2790" s="6" t="n">
        <v>40448</v>
      </c>
      <c r="F2790" s="1" t="s">
        <v>4704</v>
      </c>
      <c r="G2790" s="1" t="s">
        <v>4649</v>
      </c>
      <c r="H2790" s="1" t="s">
        <v>21</v>
      </c>
      <c r="I2790" s="1" t="s">
        <v>22</v>
      </c>
      <c r="J2790" s="1" t="s">
        <v>394</v>
      </c>
      <c r="K2790" s="1" t="s">
        <v>24</v>
      </c>
      <c r="L2790" s="1" t="n">
        <v>385</v>
      </c>
      <c r="M2790" s="1" t="s">
        <v>5374</v>
      </c>
      <c r="N2790" s="1" t="n">
        <v>1100</v>
      </c>
      <c r="P2790" s="7" t="n">
        <v>2620</v>
      </c>
      <c r="Q2790" s="1" t="s">
        <v>366</v>
      </c>
      <c r="R2790" s="0" t="s">
        <v>5632</v>
      </c>
    </row>
    <row r="2791" customFormat="false" ht="15" hidden="false" customHeight="false" outlineLevel="0" collapsed="false">
      <c r="A2791" s="1" t="n">
        <f aca="false">A2790+1</f>
        <v>2790</v>
      </c>
      <c r="B2791" s="5" t="s">
        <v>5630</v>
      </c>
      <c r="C2791" s="6" t="n">
        <v>40444</v>
      </c>
      <c r="D2791" s="6" t="n">
        <v>40443</v>
      </c>
      <c r="E2791" s="6" t="n">
        <v>40448</v>
      </c>
      <c r="F2791" s="1" t="s">
        <v>5775</v>
      </c>
      <c r="G2791" s="1" t="s">
        <v>4649</v>
      </c>
      <c r="H2791" s="1" t="s">
        <v>21</v>
      </c>
      <c r="I2791" s="1" t="s">
        <v>22</v>
      </c>
      <c r="J2791" s="1" t="s">
        <v>394</v>
      </c>
      <c r="K2791" s="1" t="s">
        <v>24</v>
      </c>
      <c r="L2791" s="1" t="n">
        <v>385</v>
      </c>
      <c r="M2791" s="1" t="s">
        <v>5374</v>
      </c>
      <c r="N2791" s="1" t="n">
        <v>1100</v>
      </c>
      <c r="P2791" s="7" t="n">
        <v>2626</v>
      </c>
      <c r="Q2791" s="1" t="s">
        <v>5776</v>
      </c>
      <c r="R2791" s="0" t="s">
        <v>5632</v>
      </c>
    </row>
    <row r="2792" customFormat="false" ht="15" hidden="false" customHeight="false" outlineLevel="0" collapsed="false">
      <c r="A2792" s="1" t="n">
        <f aca="false">A2791+1</f>
        <v>2791</v>
      </c>
      <c r="B2792" s="5" t="s">
        <v>5630</v>
      </c>
      <c r="C2792" s="6" t="n">
        <v>40445</v>
      </c>
      <c r="D2792" s="6" t="n">
        <v>40443</v>
      </c>
      <c r="E2792" s="6" t="n">
        <v>40448</v>
      </c>
      <c r="F2792" s="1" t="s">
        <v>5775</v>
      </c>
      <c r="G2792" s="1" t="s">
        <v>4649</v>
      </c>
      <c r="H2792" s="1" t="s">
        <v>21</v>
      </c>
      <c r="I2792" s="1" t="s">
        <v>22</v>
      </c>
      <c r="J2792" s="1" t="s">
        <v>182</v>
      </c>
      <c r="K2792" s="1" t="s">
        <v>24</v>
      </c>
      <c r="L2792" s="1" t="n">
        <v>430</v>
      </c>
      <c r="M2792" s="1" t="s">
        <v>5374</v>
      </c>
      <c r="N2792" s="1" t="n">
        <v>1200</v>
      </c>
      <c r="P2792" s="7" t="n">
        <v>2770</v>
      </c>
      <c r="Q2792" s="1" t="s">
        <v>376</v>
      </c>
      <c r="R2792" s="0" t="s">
        <v>5632</v>
      </c>
    </row>
    <row r="2793" customFormat="false" ht="15" hidden="false" customHeight="false" outlineLevel="0" collapsed="false">
      <c r="A2793" s="1" t="n">
        <f aca="false">A2792+1</f>
        <v>2792</v>
      </c>
      <c r="B2793" s="5" t="s">
        <v>5777</v>
      </c>
      <c r="C2793" s="6" t="n">
        <v>40449</v>
      </c>
      <c r="D2793" s="6" t="n">
        <v>40448</v>
      </c>
      <c r="E2793" s="6" t="n">
        <v>40450</v>
      </c>
      <c r="F2793" s="1" t="s">
        <v>3264</v>
      </c>
      <c r="G2793" s="1" t="s">
        <v>4313</v>
      </c>
      <c r="H2793" s="1" t="s">
        <v>21</v>
      </c>
      <c r="I2793" s="1" t="s">
        <v>22</v>
      </c>
      <c r="J2793" s="1" t="s">
        <v>56</v>
      </c>
      <c r="K2793" s="1" t="s">
        <v>24</v>
      </c>
      <c r="L2793" s="1" t="n">
        <v>350</v>
      </c>
      <c r="M2793" s="1" t="s">
        <v>5374</v>
      </c>
      <c r="N2793" s="1" t="n">
        <v>1000</v>
      </c>
      <c r="P2793" s="7" t="n">
        <v>2470</v>
      </c>
      <c r="Q2793" s="1" t="s">
        <v>379</v>
      </c>
      <c r="R2793" s="0" t="s">
        <v>5774</v>
      </c>
    </row>
    <row r="2794" customFormat="false" ht="15" hidden="false" customHeight="false" outlineLevel="0" collapsed="false">
      <c r="A2794" s="1" t="n">
        <f aca="false">A2793+1</f>
        <v>2793</v>
      </c>
      <c r="B2794" s="5" t="s">
        <v>5771</v>
      </c>
      <c r="C2794" s="6" t="n">
        <v>40450</v>
      </c>
      <c r="D2794" s="6" t="n">
        <v>40445</v>
      </c>
      <c r="E2794" s="6" t="n">
        <v>40450</v>
      </c>
      <c r="F2794" s="1" t="s">
        <v>2814</v>
      </c>
      <c r="G2794" s="1" t="s">
        <v>4313</v>
      </c>
      <c r="H2794" s="1" t="s">
        <v>21</v>
      </c>
      <c r="I2794" s="1" t="s">
        <v>55</v>
      </c>
      <c r="J2794" s="1" t="s">
        <v>182</v>
      </c>
      <c r="K2794" s="1" t="s">
        <v>57</v>
      </c>
      <c r="L2794" s="1" t="n">
        <v>100</v>
      </c>
      <c r="M2794" s="1" t="s">
        <v>5374</v>
      </c>
      <c r="N2794" s="1" t="n">
        <v>290</v>
      </c>
      <c r="P2794" s="7" t="n">
        <v>1268</v>
      </c>
      <c r="R2794" s="0" t="s">
        <v>5778</v>
      </c>
    </row>
    <row r="2795" customFormat="false" ht="15" hidden="false" customHeight="false" outlineLevel="0" collapsed="false">
      <c r="A2795" s="1" t="n">
        <f aca="false">A2794+1</f>
        <v>2794</v>
      </c>
      <c r="B2795" s="5" t="s">
        <v>5779</v>
      </c>
      <c r="C2795" s="6" t="n">
        <v>40451</v>
      </c>
      <c r="D2795" s="6" t="n">
        <v>40444</v>
      </c>
      <c r="E2795" s="6" t="n">
        <v>40451</v>
      </c>
      <c r="F2795" s="1" t="s">
        <v>66</v>
      </c>
      <c r="G2795" s="1" t="s">
        <v>5780</v>
      </c>
      <c r="H2795" s="1" t="s">
        <v>60</v>
      </c>
      <c r="I2795" s="1" t="s">
        <v>31</v>
      </c>
      <c r="J2795" s="1" t="s">
        <v>63</v>
      </c>
      <c r="K2795" s="1" t="s">
        <v>24</v>
      </c>
      <c r="L2795" s="1" t="n">
        <v>300</v>
      </c>
      <c r="M2795" s="1" t="s">
        <v>5374</v>
      </c>
      <c r="N2795" s="1" t="n">
        <v>600</v>
      </c>
      <c r="P2795" s="7" t="n">
        <v>1660</v>
      </c>
      <c r="Q2795" s="1" t="s">
        <v>380</v>
      </c>
      <c r="R2795" s="0" t="s">
        <v>5781</v>
      </c>
    </row>
    <row r="2796" customFormat="false" ht="15" hidden="false" customHeight="false" outlineLevel="0" collapsed="false">
      <c r="A2796" s="1" t="n">
        <f aca="false">A2795+1</f>
        <v>2795</v>
      </c>
      <c r="B2796" s="5" t="s">
        <v>5777</v>
      </c>
      <c r="C2796" s="6" t="n">
        <v>40452</v>
      </c>
      <c r="D2796" s="6" t="n">
        <v>40448</v>
      </c>
      <c r="E2796" s="6" t="n">
        <v>40455</v>
      </c>
      <c r="F2796" s="1" t="s">
        <v>3264</v>
      </c>
      <c r="G2796" s="1" t="s">
        <v>4313</v>
      </c>
      <c r="H2796" s="1" t="s">
        <v>21</v>
      </c>
      <c r="I2796" s="1" t="s">
        <v>22</v>
      </c>
      <c r="J2796" s="1" t="s">
        <v>56</v>
      </c>
      <c r="K2796" s="1" t="s">
        <v>24</v>
      </c>
      <c r="L2796" s="1" t="n">
        <v>350</v>
      </c>
      <c r="M2796" s="1" t="s">
        <v>5374</v>
      </c>
      <c r="N2796" s="1" t="n">
        <v>1000</v>
      </c>
      <c r="P2796" s="7" t="n">
        <v>2470</v>
      </c>
      <c r="Q2796" s="1" t="s">
        <v>396</v>
      </c>
      <c r="R2796" s="0" t="s">
        <v>5782</v>
      </c>
    </row>
    <row r="2797" customFormat="false" ht="15" hidden="false" customHeight="false" outlineLevel="0" collapsed="false">
      <c r="A2797" s="1" t="n">
        <f aca="false">A2796+1</f>
        <v>2796</v>
      </c>
      <c r="B2797" s="5" t="s">
        <v>5783</v>
      </c>
      <c r="C2797" s="6" t="n">
        <v>40455</v>
      </c>
      <c r="D2797" s="6" t="n">
        <v>40451</v>
      </c>
      <c r="E2797" s="6" t="n">
        <v>40456</v>
      </c>
      <c r="F2797" s="1" t="s">
        <v>774</v>
      </c>
      <c r="G2797" s="1" t="s">
        <v>4313</v>
      </c>
      <c r="H2797" s="1" t="s">
        <v>21</v>
      </c>
      <c r="I2797" s="1" t="s">
        <v>5784</v>
      </c>
      <c r="J2797" s="1" t="s">
        <v>95</v>
      </c>
      <c r="K2797" s="1" t="s">
        <v>114</v>
      </c>
      <c r="L2797" s="1" t="n">
        <v>300</v>
      </c>
      <c r="M2797" s="1" t="s">
        <v>5374</v>
      </c>
      <c r="N2797" s="1" t="n">
        <v>700</v>
      </c>
      <c r="P2797" s="7" t="n">
        <v>2080</v>
      </c>
      <c r="Q2797" s="1" t="s">
        <v>401</v>
      </c>
      <c r="R2797" s="0" t="s">
        <v>5785</v>
      </c>
    </row>
    <row r="2798" customFormat="false" ht="15" hidden="false" customHeight="false" outlineLevel="0" collapsed="false">
      <c r="A2798" s="1" t="n">
        <f aca="false">A2797+1</f>
        <v>2797</v>
      </c>
      <c r="B2798" s="5" t="s">
        <v>5630</v>
      </c>
      <c r="C2798" s="6" t="n">
        <v>40456</v>
      </c>
      <c r="D2798" s="6" t="n">
        <v>40455</v>
      </c>
      <c r="E2798" s="6" t="n">
        <v>40459</v>
      </c>
      <c r="F2798" s="1" t="s">
        <v>4704</v>
      </c>
      <c r="G2798" s="1" t="s">
        <v>4649</v>
      </c>
      <c r="H2798" s="1" t="s">
        <v>21</v>
      </c>
      <c r="I2798" s="1" t="s">
        <v>22</v>
      </c>
      <c r="J2798" s="1" t="s">
        <v>56</v>
      </c>
      <c r="K2798" s="1" t="s">
        <v>24</v>
      </c>
      <c r="L2798" s="1" t="n">
        <v>350</v>
      </c>
      <c r="M2798" s="1" t="s">
        <v>5374</v>
      </c>
      <c r="N2798" s="1" t="n">
        <v>1000</v>
      </c>
      <c r="P2798" s="7" t="n">
        <v>2470</v>
      </c>
      <c r="Q2798" s="1" t="s">
        <v>404</v>
      </c>
      <c r="R2798" s="0" t="s">
        <v>5632</v>
      </c>
    </row>
    <row r="2799" customFormat="false" ht="15" hidden="false" customHeight="false" outlineLevel="0" collapsed="false">
      <c r="A2799" s="1" t="n">
        <f aca="false">A2798+1</f>
        <v>2798</v>
      </c>
      <c r="B2799" s="5" t="s">
        <v>5630</v>
      </c>
      <c r="C2799" s="6" t="n">
        <v>40457</v>
      </c>
      <c r="D2799" s="6" t="n">
        <v>40455</v>
      </c>
      <c r="E2799" s="6" t="n">
        <v>40459</v>
      </c>
      <c r="F2799" s="1" t="s">
        <v>4704</v>
      </c>
      <c r="G2799" s="1" t="s">
        <v>4649</v>
      </c>
      <c r="H2799" s="1" t="s">
        <v>21</v>
      </c>
      <c r="I2799" s="1" t="s">
        <v>22</v>
      </c>
      <c r="J2799" s="1" t="s">
        <v>56</v>
      </c>
      <c r="K2799" s="1" t="s">
        <v>24</v>
      </c>
      <c r="L2799" s="1" t="n">
        <v>350</v>
      </c>
      <c r="M2799" s="1" t="s">
        <v>5374</v>
      </c>
      <c r="N2799" s="1" t="n">
        <v>1000</v>
      </c>
      <c r="P2799" s="7" t="n">
        <v>2470</v>
      </c>
      <c r="Q2799" s="1" t="s">
        <v>406</v>
      </c>
      <c r="R2799" s="0" t="s">
        <v>5632</v>
      </c>
    </row>
    <row r="2800" customFormat="false" ht="15" hidden="false" customHeight="false" outlineLevel="0" collapsed="false">
      <c r="A2800" s="1" t="n">
        <f aca="false">A2799+1</f>
        <v>2799</v>
      </c>
      <c r="B2800" s="5" t="s">
        <v>5630</v>
      </c>
      <c r="C2800" s="6" t="n">
        <v>40458</v>
      </c>
      <c r="D2800" s="6" t="n">
        <v>40455</v>
      </c>
      <c r="E2800" s="6" t="n">
        <v>40459</v>
      </c>
      <c r="F2800" s="1" t="s">
        <v>4704</v>
      </c>
      <c r="G2800" s="1" t="s">
        <v>4649</v>
      </c>
      <c r="H2800" s="1" t="s">
        <v>21</v>
      </c>
      <c r="I2800" s="1" t="s">
        <v>22</v>
      </c>
      <c r="J2800" s="1" t="s">
        <v>56</v>
      </c>
      <c r="K2800" s="1" t="s">
        <v>24</v>
      </c>
      <c r="L2800" s="1" t="n">
        <v>350</v>
      </c>
      <c r="M2800" s="1" t="s">
        <v>5374</v>
      </c>
      <c r="N2800" s="1" t="n">
        <v>1000</v>
      </c>
      <c r="P2800" s="7" t="n">
        <v>2470</v>
      </c>
      <c r="Q2800" s="1" t="s">
        <v>406</v>
      </c>
      <c r="R2800" s="0" t="s">
        <v>5632</v>
      </c>
    </row>
    <row r="2801" customFormat="false" ht="15" hidden="false" customHeight="false" outlineLevel="0" collapsed="false">
      <c r="A2801" s="1" t="n">
        <f aca="false">A2800+1</f>
        <v>2800</v>
      </c>
      <c r="B2801" s="5" t="s">
        <v>5786</v>
      </c>
      <c r="C2801" s="6" t="n">
        <v>40459</v>
      </c>
      <c r="D2801" s="6" t="n">
        <v>40449</v>
      </c>
      <c r="E2801" s="6" t="n">
        <v>40462</v>
      </c>
      <c r="F2801" s="1" t="s">
        <v>3475</v>
      </c>
      <c r="G2801" s="1" t="s">
        <v>5787</v>
      </c>
      <c r="H2801" s="1" t="s">
        <v>21</v>
      </c>
      <c r="I2801" s="1" t="s">
        <v>55</v>
      </c>
      <c r="J2801" s="1" t="s">
        <v>91</v>
      </c>
      <c r="K2801" s="1" t="s">
        <v>57</v>
      </c>
      <c r="L2801" s="1" t="n">
        <v>100</v>
      </c>
      <c r="M2801" s="1" t="s">
        <v>5374</v>
      </c>
      <c r="N2801" s="1" t="n">
        <v>370</v>
      </c>
      <c r="P2801" s="7" t="n">
        <v>1950</v>
      </c>
      <c r="R2801" s="0" t="s">
        <v>5788</v>
      </c>
    </row>
    <row r="2802" customFormat="false" ht="15" hidden="false" customHeight="false" outlineLevel="0" collapsed="false">
      <c r="A2802" s="1" t="n">
        <f aca="false">A2801+1</f>
        <v>2801</v>
      </c>
      <c r="B2802" s="5" t="s">
        <v>5789</v>
      </c>
      <c r="C2802" s="6" t="n">
        <v>40462</v>
      </c>
      <c r="D2802" s="6" t="n">
        <v>40459</v>
      </c>
      <c r="E2802" s="6" t="n">
        <v>40463</v>
      </c>
      <c r="F2802" s="1" t="s">
        <v>5295</v>
      </c>
      <c r="G2802" s="1" t="s">
        <v>4313</v>
      </c>
      <c r="H2802" s="1" t="s">
        <v>21</v>
      </c>
      <c r="I2802" s="1" t="s">
        <v>22</v>
      </c>
      <c r="J2802" s="1" t="s">
        <v>56</v>
      </c>
      <c r="K2802" s="1" t="s">
        <v>24</v>
      </c>
      <c r="L2802" s="1" t="n">
        <v>350</v>
      </c>
      <c r="M2802" s="1" t="s">
        <v>5374</v>
      </c>
      <c r="N2802" s="1" t="n">
        <v>1000</v>
      </c>
      <c r="P2802" s="7" t="n">
        <v>2470</v>
      </c>
      <c r="Q2802" s="1" t="s">
        <v>412</v>
      </c>
      <c r="R2802" s="0" t="s">
        <v>5790</v>
      </c>
    </row>
    <row r="2803" customFormat="false" ht="15" hidden="false" customHeight="false" outlineLevel="0" collapsed="false">
      <c r="A2803" s="1" t="n">
        <f aca="false">A2802+1</f>
        <v>2802</v>
      </c>
      <c r="B2803" s="5" t="s">
        <v>5791</v>
      </c>
      <c r="C2803" s="6" t="n">
        <v>40463</v>
      </c>
      <c r="D2803" s="6" t="n">
        <v>40449</v>
      </c>
      <c r="E2803" s="6" t="n">
        <v>40464</v>
      </c>
      <c r="F2803" s="1" t="s">
        <v>66</v>
      </c>
      <c r="G2803" s="1" t="s">
        <v>4313</v>
      </c>
      <c r="H2803" s="1" t="s">
        <v>21</v>
      </c>
      <c r="I2803" s="1" t="s">
        <v>45</v>
      </c>
      <c r="J2803" s="1" t="s">
        <v>38</v>
      </c>
      <c r="K2803" s="1" t="s">
        <v>24</v>
      </c>
      <c r="L2803" s="1" t="n">
        <v>180</v>
      </c>
      <c r="M2803" s="1" t="s">
        <v>5374</v>
      </c>
      <c r="N2803" s="1" t="n">
        <v>450</v>
      </c>
      <c r="P2803" s="7" t="n">
        <v>1660</v>
      </c>
      <c r="Q2803" s="1" t="s">
        <v>418</v>
      </c>
      <c r="R2803" s="0" t="s">
        <v>5792</v>
      </c>
    </row>
    <row r="2804" customFormat="false" ht="15" hidden="false" customHeight="false" outlineLevel="0" collapsed="false">
      <c r="A2804" s="1" t="n">
        <f aca="false">A2803+1</f>
        <v>2803</v>
      </c>
      <c r="B2804" s="5" t="s">
        <v>5793</v>
      </c>
      <c r="C2804" s="6" t="n">
        <v>40463</v>
      </c>
      <c r="D2804" s="6" t="n">
        <v>40443</v>
      </c>
      <c r="E2804" s="6" t="n">
        <v>40464</v>
      </c>
      <c r="F2804" s="1" t="s">
        <v>66</v>
      </c>
      <c r="G2804" s="1" t="s">
        <v>4313</v>
      </c>
      <c r="H2804" s="1" t="s">
        <v>21</v>
      </c>
      <c r="I2804" s="1" t="s">
        <v>45</v>
      </c>
      <c r="J2804" s="1" t="s">
        <v>70</v>
      </c>
      <c r="K2804" s="1" t="s">
        <v>24</v>
      </c>
      <c r="L2804" s="1" t="n">
        <v>120</v>
      </c>
      <c r="M2804" s="1" t="s">
        <v>5374</v>
      </c>
      <c r="N2804" s="1" t="n">
        <v>300</v>
      </c>
      <c r="P2804" s="7" t="n">
        <v>1365</v>
      </c>
      <c r="Q2804" s="1" t="s">
        <v>418</v>
      </c>
      <c r="R2804" s="0" t="s">
        <v>5794</v>
      </c>
    </row>
    <row r="2805" customFormat="false" ht="15" hidden="false" customHeight="false" outlineLevel="0" collapsed="false">
      <c r="A2805" s="1" t="n">
        <f aca="false">A2804+1</f>
        <v>2804</v>
      </c>
      <c r="B2805" s="5" t="s">
        <v>5795</v>
      </c>
      <c r="C2805" s="6" t="n">
        <v>40464</v>
      </c>
      <c r="D2805" s="6" t="n">
        <v>40443</v>
      </c>
      <c r="E2805" s="6" t="n">
        <v>40465</v>
      </c>
      <c r="F2805" s="1" t="s">
        <v>66</v>
      </c>
      <c r="G2805" s="1" t="s">
        <v>4313</v>
      </c>
      <c r="H2805" s="1" t="s">
        <v>21</v>
      </c>
      <c r="I2805" s="1" t="s">
        <v>45</v>
      </c>
      <c r="J2805" s="1" t="s">
        <v>63</v>
      </c>
      <c r="K2805" s="1" t="s">
        <v>24</v>
      </c>
      <c r="L2805" s="1" t="n">
        <v>300</v>
      </c>
      <c r="M2805" s="1" t="s">
        <v>5374</v>
      </c>
      <c r="N2805" s="1" t="n">
        <v>650</v>
      </c>
      <c r="P2805" s="7" t="n">
        <v>1950</v>
      </c>
      <c r="Q2805" s="1" t="s">
        <v>421</v>
      </c>
      <c r="R2805" s="0" t="s">
        <v>5796</v>
      </c>
    </row>
    <row r="2806" customFormat="false" ht="15" hidden="false" customHeight="false" outlineLevel="0" collapsed="false">
      <c r="A2806" s="1" t="n">
        <f aca="false">A2805+1</f>
        <v>2805</v>
      </c>
      <c r="B2806" s="5" t="s">
        <v>5797</v>
      </c>
      <c r="C2806" s="6" t="n">
        <v>40465</v>
      </c>
      <c r="D2806" s="6" t="n">
        <v>40450</v>
      </c>
      <c r="E2806" s="6" t="n">
        <v>40466</v>
      </c>
      <c r="F2806" s="1" t="s">
        <v>59</v>
      </c>
      <c r="G2806" s="1" t="s">
        <v>4313</v>
      </c>
      <c r="H2806" s="1" t="s">
        <v>60</v>
      </c>
      <c r="I2806" s="1" t="s">
        <v>170</v>
      </c>
      <c r="J2806" s="1" t="s">
        <v>95</v>
      </c>
      <c r="K2806" s="1" t="s">
        <v>24</v>
      </c>
      <c r="L2806" s="1" t="n">
        <v>320</v>
      </c>
      <c r="M2806" s="1" t="s">
        <v>5374</v>
      </c>
      <c r="N2806" s="1" t="n">
        <v>450</v>
      </c>
      <c r="P2806" s="7" t="n">
        <v>2545</v>
      </c>
      <c r="Q2806" s="1" t="s">
        <v>422</v>
      </c>
      <c r="R2806" s="0" t="s">
        <v>5798</v>
      </c>
    </row>
    <row r="2807" customFormat="false" ht="15" hidden="false" customHeight="false" outlineLevel="0" collapsed="false">
      <c r="A2807" s="1" t="n">
        <f aca="false">A2806+1</f>
        <v>2806</v>
      </c>
      <c r="B2807" s="5" t="s">
        <v>5799</v>
      </c>
      <c r="C2807" s="6" t="n">
        <v>40466</v>
      </c>
      <c r="D2807" s="6" t="n">
        <v>40459</v>
      </c>
      <c r="E2807" s="6" t="n">
        <v>40470</v>
      </c>
      <c r="F2807" s="1" t="s">
        <v>3938</v>
      </c>
      <c r="G2807" s="1" t="s">
        <v>5800</v>
      </c>
      <c r="H2807" s="1" t="s">
        <v>44</v>
      </c>
      <c r="I2807" s="1" t="s">
        <v>170</v>
      </c>
      <c r="J2807" s="1" t="s">
        <v>63</v>
      </c>
      <c r="K2807" s="1" t="s">
        <v>24</v>
      </c>
      <c r="L2807" s="1" t="n">
        <v>300</v>
      </c>
      <c r="M2807" s="1" t="s">
        <v>5374</v>
      </c>
      <c r="N2807" s="1" t="n">
        <v>500</v>
      </c>
      <c r="P2807" s="7" t="n">
        <v>1950</v>
      </c>
      <c r="Q2807" s="1" t="s">
        <v>541</v>
      </c>
      <c r="R2807" s="0" t="s">
        <v>5801</v>
      </c>
    </row>
    <row r="2808" customFormat="false" ht="15" hidden="false" customHeight="false" outlineLevel="0" collapsed="false">
      <c r="A2808" s="1" t="n">
        <f aca="false">A2807+1</f>
        <v>2807</v>
      </c>
      <c r="B2808" s="5" t="s">
        <v>5802</v>
      </c>
      <c r="C2808" s="6" t="n">
        <v>40469</v>
      </c>
      <c r="D2808" s="6" t="n">
        <v>40465</v>
      </c>
      <c r="E2808" s="6" t="n">
        <v>40470</v>
      </c>
      <c r="F2808" s="1" t="s">
        <v>3264</v>
      </c>
      <c r="G2808" s="1" t="s">
        <v>4313</v>
      </c>
      <c r="H2808" s="1" t="s">
        <v>21</v>
      </c>
      <c r="I2808" s="1" t="s">
        <v>45</v>
      </c>
      <c r="J2808" s="1" t="s">
        <v>95</v>
      </c>
      <c r="K2808" s="1" t="s">
        <v>5803</v>
      </c>
      <c r="L2808" s="1" t="n">
        <v>360</v>
      </c>
      <c r="M2808" s="1" t="s">
        <v>5374</v>
      </c>
      <c r="N2808" s="1" t="n">
        <v>900</v>
      </c>
      <c r="P2808" s="7" t="n">
        <v>2535</v>
      </c>
      <c r="Q2808" s="1" t="s">
        <v>543</v>
      </c>
      <c r="R2808" s="0" t="s">
        <v>5804</v>
      </c>
    </row>
    <row r="2809" customFormat="false" ht="15" hidden="false" customHeight="false" outlineLevel="0" collapsed="false">
      <c r="A2809" s="1" t="n">
        <f aca="false">A2808+1</f>
        <v>2808</v>
      </c>
      <c r="B2809" s="5" t="s">
        <v>5805</v>
      </c>
      <c r="C2809" s="6" t="n">
        <v>40470</v>
      </c>
      <c r="D2809" s="6" t="n">
        <v>40466</v>
      </c>
      <c r="E2809" s="6" t="n">
        <v>40470</v>
      </c>
      <c r="F2809" s="1" t="s">
        <v>2814</v>
      </c>
      <c r="G2809" s="1" t="s">
        <v>4313</v>
      </c>
      <c r="H2809" s="1" t="s">
        <v>21</v>
      </c>
      <c r="I2809" s="1" t="s">
        <v>55</v>
      </c>
      <c r="J2809" s="1" t="s">
        <v>56</v>
      </c>
      <c r="K2809" s="1" t="s">
        <v>57</v>
      </c>
      <c r="L2809" s="1" t="n">
        <v>100</v>
      </c>
      <c r="M2809" s="1" t="s">
        <v>5418</v>
      </c>
      <c r="N2809" s="1" t="n">
        <v>340</v>
      </c>
      <c r="P2809" s="7" t="n">
        <v>1268</v>
      </c>
      <c r="R2809" s="0" t="s">
        <v>5806</v>
      </c>
    </row>
    <row r="2810" customFormat="false" ht="15" hidden="false" customHeight="false" outlineLevel="0" collapsed="false">
      <c r="A2810" s="1" t="n">
        <f aca="false">A2809+1</f>
        <v>2809</v>
      </c>
      <c r="B2810" s="5" t="s">
        <v>5807</v>
      </c>
      <c r="C2810" s="6" t="n">
        <v>40471</v>
      </c>
      <c r="D2810" s="6" t="n">
        <v>40469</v>
      </c>
      <c r="E2810" s="6" t="n">
        <v>40472</v>
      </c>
      <c r="F2810" s="1" t="s">
        <v>66</v>
      </c>
      <c r="G2810" s="1" t="s">
        <v>4313</v>
      </c>
      <c r="H2810" s="1" t="s">
        <v>21</v>
      </c>
      <c r="I2810" s="1" t="s">
        <v>45</v>
      </c>
      <c r="J2810" s="1" t="s">
        <v>70</v>
      </c>
      <c r="K2810" s="1" t="s">
        <v>114</v>
      </c>
      <c r="L2810" s="1" t="n">
        <v>120</v>
      </c>
      <c r="M2810" s="1" t="s">
        <v>5374</v>
      </c>
      <c r="N2810" s="1" t="n">
        <v>300</v>
      </c>
      <c r="P2810" s="7" t="n">
        <v>1365</v>
      </c>
      <c r="Q2810" s="1" t="s">
        <v>545</v>
      </c>
      <c r="R2810" s="0" t="s">
        <v>5808</v>
      </c>
    </row>
    <row r="2811" customFormat="false" ht="15" hidden="false" customHeight="false" outlineLevel="0" collapsed="false">
      <c r="A2811" s="1" t="n">
        <f aca="false">A2810+1</f>
        <v>2810</v>
      </c>
      <c r="B2811" s="5" t="s">
        <v>5807</v>
      </c>
      <c r="C2811" s="6" t="n">
        <v>40471</v>
      </c>
      <c r="D2811" s="6" t="n">
        <v>40469</v>
      </c>
      <c r="E2811" s="6" t="n">
        <v>40472</v>
      </c>
      <c r="F2811" s="1" t="s">
        <v>66</v>
      </c>
      <c r="G2811" s="1" t="s">
        <v>4313</v>
      </c>
      <c r="H2811" s="1" t="s">
        <v>21</v>
      </c>
      <c r="I2811" s="1" t="s">
        <v>45</v>
      </c>
      <c r="J2811" s="1" t="s">
        <v>70</v>
      </c>
      <c r="K2811" s="1" t="s">
        <v>24</v>
      </c>
      <c r="L2811" s="1" t="n">
        <v>180</v>
      </c>
      <c r="M2811" s="1" t="s">
        <v>5374</v>
      </c>
      <c r="N2811" s="1" t="n">
        <v>400</v>
      </c>
      <c r="P2811" s="7" t="n">
        <v>1365</v>
      </c>
      <c r="Q2811" s="1" t="s">
        <v>545</v>
      </c>
      <c r="R2811" s="0" t="s">
        <v>5809</v>
      </c>
    </row>
    <row r="2812" customFormat="false" ht="15" hidden="false" customHeight="false" outlineLevel="0" collapsed="false">
      <c r="A2812" s="1" t="n">
        <f aca="false">A2811+1</f>
        <v>2811</v>
      </c>
      <c r="B2812" s="5" t="s">
        <v>5810</v>
      </c>
      <c r="C2812" s="6" t="n">
        <v>40472</v>
      </c>
      <c r="D2812" s="6" t="n">
        <v>40465</v>
      </c>
      <c r="E2812" s="6" t="n">
        <v>40473</v>
      </c>
      <c r="F2812" s="1" t="s">
        <v>4704</v>
      </c>
      <c r="G2812" s="1" t="s">
        <v>5811</v>
      </c>
      <c r="H2812" s="1" t="s">
        <v>44</v>
      </c>
      <c r="I2812" s="1" t="s">
        <v>5812</v>
      </c>
      <c r="J2812" s="1" t="s">
        <v>63</v>
      </c>
      <c r="K2812" s="1" t="s">
        <v>892</v>
      </c>
      <c r="L2812" s="1" t="n">
        <v>320</v>
      </c>
      <c r="M2812" s="1" t="s">
        <v>5374</v>
      </c>
      <c r="N2812" s="1" t="n">
        <v>600</v>
      </c>
      <c r="P2812" s="7" t="n">
        <v>2245</v>
      </c>
      <c r="Q2812" s="1" t="s">
        <v>552</v>
      </c>
      <c r="R2812" s="0" t="s">
        <v>5813</v>
      </c>
    </row>
    <row r="2813" customFormat="false" ht="15" hidden="false" customHeight="false" outlineLevel="0" collapsed="false">
      <c r="A2813" s="1" t="n">
        <f aca="false">A2812+1</f>
        <v>2812</v>
      </c>
      <c r="B2813" s="5" t="s">
        <v>5814</v>
      </c>
      <c r="C2813" s="6" t="n">
        <v>40477</v>
      </c>
      <c r="D2813" s="6" t="n">
        <v>40473</v>
      </c>
      <c r="E2813" s="6" t="n">
        <v>40468</v>
      </c>
      <c r="F2813" s="1" t="s">
        <v>66</v>
      </c>
      <c r="G2813" s="1" t="s">
        <v>4313</v>
      </c>
      <c r="H2813" s="1" t="s">
        <v>21</v>
      </c>
      <c r="I2813" s="1" t="s">
        <v>45</v>
      </c>
      <c r="J2813" s="1" t="s">
        <v>95</v>
      </c>
      <c r="K2813" s="1" t="s">
        <v>24</v>
      </c>
      <c r="L2813" s="1" t="n">
        <v>360</v>
      </c>
      <c r="M2813" s="1" t="s">
        <v>5418</v>
      </c>
      <c r="N2813" s="1" t="n">
        <v>900</v>
      </c>
      <c r="P2813" s="7" t="n">
        <v>2535</v>
      </c>
      <c r="Q2813" s="1" t="s">
        <v>560</v>
      </c>
      <c r="R2813" s="0" t="s">
        <v>5815</v>
      </c>
    </row>
    <row r="2814" customFormat="false" ht="15" hidden="false" customHeight="false" outlineLevel="0" collapsed="false">
      <c r="A2814" s="1" t="n">
        <f aca="false">A2813+1</f>
        <v>2813</v>
      </c>
      <c r="B2814" s="5" t="s">
        <v>5816</v>
      </c>
      <c r="C2814" s="6" t="n">
        <v>40479</v>
      </c>
      <c r="D2814" s="6" t="n">
        <v>40477</v>
      </c>
      <c r="E2814" s="6" t="n">
        <v>40480</v>
      </c>
      <c r="F2814" s="1" t="s">
        <v>59</v>
      </c>
      <c r="G2814" s="1" t="s">
        <v>4313</v>
      </c>
      <c r="H2814" s="1" t="s">
        <v>60</v>
      </c>
      <c r="I2814" s="1" t="s">
        <v>170</v>
      </c>
      <c r="J2814" s="1" t="s">
        <v>38</v>
      </c>
      <c r="K2814" s="1" t="s">
        <v>24</v>
      </c>
      <c r="L2814" s="1" t="n">
        <v>300</v>
      </c>
      <c r="M2814" s="1" t="s">
        <v>5374</v>
      </c>
      <c r="N2814" s="1" t="n">
        <v>450</v>
      </c>
      <c r="P2814" s="7" t="n">
        <v>1660</v>
      </c>
      <c r="Q2814" s="1" t="s">
        <v>563</v>
      </c>
      <c r="R2814" s="0" t="s">
        <v>5817</v>
      </c>
    </row>
    <row r="2815" customFormat="false" ht="15" hidden="false" customHeight="false" outlineLevel="0" collapsed="false">
      <c r="A2815" s="1" t="n">
        <f aca="false">A2814+1</f>
        <v>2814</v>
      </c>
      <c r="B2815" s="5" t="s">
        <v>5818</v>
      </c>
      <c r="C2815" s="6" t="n">
        <v>40480</v>
      </c>
      <c r="D2815" s="6" t="n">
        <v>40479</v>
      </c>
      <c r="E2815" s="6" t="n">
        <v>40483</v>
      </c>
      <c r="F2815" s="1" t="s">
        <v>66</v>
      </c>
      <c r="G2815" s="1" t="s">
        <v>5819</v>
      </c>
      <c r="H2815" s="1" t="s">
        <v>21</v>
      </c>
      <c r="I2815" s="1" t="s">
        <v>45</v>
      </c>
      <c r="J2815" s="1" t="s">
        <v>38</v>
      </c>
      <c r="K2815" s="1" t="s">
        <v>24</v>
      </c>
      <c r="L2815" s="1" t="n">
        <v>300</v>
      </c>
      <c r="M2815" s="1" t="s">
        <v>5374</v>
      </c>
      <c r="N2815" s="1" t="n">
        <v>600</v>
      </c>
      <c r="P2815" s="7" t="n">
        <v>1660</v>
      </c>
      <c r="Q2815" s="1" t="s">
        <v>571</v>
      </c>
      <c r="R2815" s="0" t="s">
        <v>5820</v>
      </c>
    </row>
    <row r="2816" customFormat="false" ht="15" hidden="false" customHeight="false" outlineLevel="0" collapsed="false">
      <c r="A2816" s="1" t="n">
        <f aca="false">A2815+1</f>
        <v>2815</v>
      </c>
      <c r="B2816" s="5" t="s">
        <v>5802</v>
      </c>
      <c r="C2816" s="6" t="n">
        <v>40483</v>
      </c>
      <c r="D2816" s="6" t="n">
        <v>40480</v>
      </c>
      <c r="E2816" s="6" t="n">
        <v>40484</v>
      </c>
      <c r="F2816" s="1" t="s">
        <v>3264</v>
      </c>
      <c r="G2816" s="1" t="s">
        <v>4313</v>
      </c>
      <c r="H2816" s="1" t="s">
        <v>21</v>
      </c>
      <c r="I2816" s="1" t="s">
        <v>45</v>
      </c>
      <c r="J2816" s="1" t="s">
        <v>95</v>
      </c>
      <c r="K2816" s="1" t="s">
        <v>24</v>
      </c>
      <c r="L2816" s="1" t="n">
        <v>360</v>
      </c>
      <c r="M2816" s="1" t="s">
        <v>5374</v>
      </c>
      <c r="N2816" s="1" t="n">
        <v>900</v>
      </c>
      <c r="P2816" s="7" t="n">
        <v>2535</v>
      </c>
      <c r="Q2816" s="1" t="s">
        <v>573</v>
      </c>
      <c r="R2816" s="0" t="s">
        <v>5821</v>
      </c>
    </row>
    <row r="2817" customFormat="false" ht="15" hidden="false" customHeight="false" outlineLevel="0" collapsed="false">
      <c r="A2817" s="1" t="n">
        <f aca="false">A2816+1</f>
        <v>2816</v>
      </c>
      <c r="B2817" s="5" t="s">
        <v>5822</v>
      </c>
      <c r="C2817" s="6" t="n">
        <v>40485</v>
      </c>
      <c r="D2817" s="6" t="n">
        <v>40484</v>
      </c>
      <c r="E2817" s="6" t="n">
        <v>40486</v>
      </c>
      <c r="F2817" s="1" t="s">
        <v>59</v>
      </c>
      <c r="G2817" s="1" t="s">
        <v>4313</v>
      </c>
      <c r="H2817" s="1" t="s">
        <v>60</v>
      </c>
      <c r="I2817" s="1" t="s">
        <v>170</v>
      </c>
      <c r="J2817" s="1" t="s">
        <v>95</v>
      </c>
      <c r="K2817" s="1" t="s">
        <v>24</v>
      </c>
      <c r="L2817" s="1" t="n">
        <v>320</v>
      </c>
      <c r="M2817" s="1" t="s">
        <v>5374</v>
      </c>
      <c r="N2817" s="1" t="n">
        <v>450</v>
      </c>
      <c r="P2817" s="7" t="n">
        <v>2245</v>
      </c>
      <c r="Q2817" s="1" t="s">
        <v>578</v>
      </c>
      <c r="R2817" s="0" t="s">
        <v>5823</v>
      </c>
    </row>
    <row r="2818" customFormat="false" ht="15" hidden="false" customHeight="false" outlineLevel="0" collapsed="false">
      <c r="A2818" s="1" t="n">
        <f aca="false">A2817+1</f>
        <v>2817</v>
      </c>
      <c r="B2818" s="5" t="s">
        <v>5824</v>
      </c>
      <c r="C2818" s="6" t="n">
        <v>40486</v>
      </c>
      <c r="D2818" s="6" t="n">
        <v>40479</v>
      </c>
      <c r="E2818" s="6" t="n">
        <v>40486</v>
      </c>
      <c r="F2818" s="1" t="s">
        <v>2814</v>
      </c>
      <c r="G2818" s="1" t="s">
        <v>4313</v>
      </c>
      <c r="H2818" s="1" t="s">
        <v>21</v>
      </c>
      <c r="I2818" s="1" t="s">
        <v>55</v>
      </c>
      <c r="J2818" s="1" t="s">
        <v>23</v>
      </c>
      <c r="K2818" s="1" t="s">
        <v>57</v>
      </c>
      <c r="L2818" s="1" t="n">
        <v>100</v>
      </c>
      <c r="M2818" s="1" t="s">
        <v>5374</v>
      </c>
      <c r="N2818" s="1" t="n">
        <v>260</v>
      </c>
      <c r="P2818" s="7" t="n">
        <v>1268</v>
      </c>
      <c r="R2818" s="0" t="s">
        <v>5806</v>
      </c>
    </row>
    <row r="2819" customFormat="false" ht="15" hidden="false" customHeight="false" outlineLevel="0" collapsed="false">
      <c r="A2819" s="1" t="n">
        <f aca="false">A2818+1</f>
        <v>2818</v>
      </c>
      <c r="B2819" s="5" t="s">
        <v>5825</v>
      </c>
      <c r="C2819" s="6" t="n">
        <v>40487</v>
      </c>
      <c r="D2819" s="6" t="n">
        <v>40485</v>
      </c>
      <c r="E2819" s="6" t="n">
        <v>40487</v>
      </c>
      <c r="F2819" s="1" t="s">
        <v>66</v>
      </c>
      <c r="G2819" s="1" t="s">
        <v>4313</v>
      </c>
      <c r="H2819" s="1" t="s">
        <v>21</v>
      </c>
      <c r="I2819" s="1" t="s">
        <v>45</v>
      </c>
      <c r="J2819" s="1" t="s">
        <v>70</v>
      </c>
      <c r="K2819" s="1" t="s">
        <v>24</v>
      </c>
      <c r="L2819" s="1" t="n">
        <v>300</v>
      </c>
      <c r="M2819" s="1" t="s">
        <v>5374</v>
      </c>
      <c r="N2819" s="1" t="n">
        <v>500</v>
      </c>
      <c r="P2819" s="7" t="n">
        <v>1365</v>
      </c>
      <c r="Q2819" s="1" t="s">
        <v>583</v>
      </c>
      <c r="R2819" s="0" t="s">
        <v>5826</v>
      </c>
    </row>
    <row r="2820" customFormat="false" ht="15" hidden="false" customHeight="false" outlineLevel="0" collapsed="false">
      <c r="A2820" s="1" t="n">
        <f aca="false">A2819+1</f>
        <v>2819</v>
      </c>
      <c r="B2820" s="5" t="s">
        <v>5827</v>
      </c>
      <c r="C2820" s="6" t="n">
        <v>40491</v>
      </c>
      <c r="D2820" s="6" t="n">
        <v>40487</v>
      </c>
      <c r="E2820" s="6" t="n">
        <v>40493</v>
      </c>
      <c r="F2820" s="1" t="s">
        <v>3264</v>
      </c>
      <c r="G2820" s="1" t="s">
        <v>4313</v>
      </c>
      <c r="H2820" s="1" t="s">
        <v>21</v>
      </c>
      <c r="I2820" s="1" t="s">
        <v>22</v>
      </c>
      <c r="J2820" s="1" t="s">
        <v>56</v>
      </c>
      <c r="K2820" s="1" t="s">
        <v>24</v>
      </c>
      <c r="L2820" s="1" t="n">
        <v>350</v>
      </c>
      <c r="M2820" s="1" t="s">
        <v>5374</v>
      </c>
      <c r="N2820" s="1" t="n">
        <v>1000</v>
      </c>
      <c r="P2820" s="7" t="n">
        <v>2470</v>
      </c>
      <c r="Q2820" s="1" t="s">
        <v>587</v>
      </c>
      <c r="R2820" s="0" t="s">
        <v>5828</v>
      </c>
    </row>
    <row r="2821" customFormat="false" ht="15" hidden="false" customHeight="false" outlineLevel="0" collapsed="false">
      <c r="A2821" s="1" t="n">
        <f aca="false">A2820+1</f>
        <v>2820</v>
      </c>
      <c r="B2821" s="5" t="s">
        <v>5827</v>
      </c>
      <c r="C2821" s="6" t="n">
        <v>40492</v>
      </c>
      <c r="D2821" s="6" t="n">
        <v>40487</v>
      </c>
      <c r="E2821" s="6" t="n">
        <v>40493</v>
      </c>
      <c r="F2821" s="1" t="s">
        <v>3264</v>
      </c>
      <c r="G2821" s="1" t="s">
        <v>4313</v>
      </c>
      <c r="H2821" s="1" t="s">
        <v>21</v>
      </c>
      <c r="I2821" s="1" t="s">
        <v>22</v>
      </c>
      <c r="J2821" s="1" t="s">
        <v>23</v>
      </c>
      <c r="K2821" s="1" t="s">
        <v>24</v>
      </c>
      <c r="L2821" s="1" t="n">
        <v>300</v>
      </c>
      <c r="M2821" s="1" t="s">
        <v>5374</v>
      </c>
      <c r="N2821" s="1" t="n">
        <v>800</v>
      </c>
      <c r="P2821" s="7" t="n">
        <v>2170</v>
      </c>
      <c r="Q2821" s="1" t="s">
        <v>590</v>
      </c>
      <c r="R2821" s="0" t="s">
        <v>5828</v>
      </c>
    </row>
    <row r="2822" customFormat="false" ht="15" hidden="false" customHeight="false" outlineLevel="0" collapsed="false">
      <c r="A2822" s="1" t="n">
        <f aca="false">A2821+1</f>
        <v>2821</v>
      </c>
      <c r="B2822" s="5" t="s">
        <v>5829</v>
      </c>
      <c r="C2822" s="6" t="n">
        <v>40494</v>
      </c>
      <c r="D2822" s="6" t="n">
        <v>40492</v>
      </c>
      <c r="E2822" s="6" t="n">
        <v>40498</v>
      </c>
      <c r="F2822" s="1" t="s">
        <v>59</v>
      </c>
      <c r="G2822" s="1" t="s">
        <v>4313</v>
      </c>
      <c r="H2822" s="1" t="s">
        <v>60</v>
      </c>
      <c r="I2822" s="1" t="s">
        <v>170</v>
      </c>
      <c r="J2822" s="1" t="s">
        <v>95</v>
      </c>
      <c r="K2822" s="1" t="s">
        <v>24</v>
      </c>
      <c r="L2822" s="1" t="n">
        <v>300</v>
      </c>
      <c r="M2822" s="1" t="s">
        <v>5374</v>
      </c>
      <c r="N2822" s="1" t="n">
        <v>450</v>
      </c>
      <c r="P2822" s="7" t="n">
        <v>2545</v>
      </c>
      <c r="Q2822" s="1" t="s">
        <v>594</v>
      </c>
      <c r="R2822" s="0" t="s">
        <v>5830</v>
      </c>
    </row>
    <row r="2823" customFormat="false" ht="15" hidden="false" customHeight="false" outlineLevel="0" collapsed="false">
      <c r="A2823" s="1" t="n">
        <f aca="false">A2822+1</f>
        <v>2822</v>
      </c>
      <c r="B2823" s="5" t="s">
        <v>5827</v>
      </c>
      <c r="C2823" s="6" t="n">
        <v>40497</v>
      </c>
      <c r="D2823" s="6" t="n">
        <v>40493</v>
      </c>
      <c r="E2823" s="6" t="n">
        <v>40498</v>
      </c>
      <c r="F2823" s="1" t="s">
        <v>3264</v>
      </c>
      <c r="G2823" s="1" t="s">
        <v>4313</v>
      </c>
      <c r="H2823" s="1" t="s">
        <v>21</v>
      </c>
      <c r="I2823" s="1" t="s">
        <v>22</v>
      </c>
      <c r="J2823" s="1" t="s">
        <v>56</v>
      </c>
      <c r="K2823" s="1" t="s">
        <v>24</v>
      </c>
      <c r="L2823" s="1" t="n">
        <v>300</v>
      </c>
      <c r="M2823" s="1" t="s">
        <v>5374</v>
      </c>
      <c r="N2823" s="1" t="n">
        <v>1000</v>
      </c>
      <c r="P2823" s="7" t="n">
        <v>2470</v>
      </c>
      <c r="Q2823" s="1" t="s">
        <v>595</v>
      </c>
      <c r="R2823" s="0" t="s">
        <v>5828</v>
      </c>
    </row>
    <row r="2824" customFormat="false" ht="15" hidden="false" customHeight="false" outlineLevel="0" collapsed="false">
      <c r="A2824" s="1" t="n">
        <f aca="false">A2823+1</f>
        <v>2823</v>
      </c>
      <c r="B2824" s="5" t="s">
        <v>5831</v>
      </c>
      <c r="C2824" s="6" t="n">
        <v>40498</v>
      </c>
      <c r="D2824" s="6" t="n">
        <v>40493</v>
      </c>
      <c r="E2824" s="6" t="n">
        <v>40500</v>
      </c>
      <c r="F2824" s="1" t="s">
        <v>66</v>
      </c>
      <c r="G2824" s="1" t="s">
        <v>4313</v>
      </c>
      <c r="H2824" s="1" t="s">
        <v>44</v>
      </c>
      <c r="I2824" s="1" t="s">
        <v>45</v>
      </c>
      <c r="J2824" s="1" t="s">
        <v>107</v>
      </c>
      <c r="K2824" s="1" t="s">
        <v>24</v>
      </c>
      <c r="L2824" s="1" t="n">
        <v>300</v>
      </c>
      <c r="M2824" s="1" t="s">
        <v>5374</v>
      </c>
      <c r="N2824" s="1" t="n">
        <v>750</v>
      </c>
      <c r="P2824" s="7" t="n">
        <v>2245</v>
      </c>
      <c r="Q2824" s="1" t="s">
        <v>599</v>
      </c>
      <c r="R2824" s="0" t="s">
        <v>5657</v>
      </c>
    </row>
    <row r="2825" customFormat="false" ht="15" hidden="false" customHeight="false" outlineLevel="0" collapsed="false">
      <c r="A2825" s="1" t="n">
        <f aca="false">A2824+1</f>
        <v>2824</v>
      </c>
      <c r="B2825" s="5" t="s">
        <v>5831</v>
      </c>
      <c r="C2825" s="6" t="n">
        <v>40499</v>
      </c>
      <c r="D2825" s="6" t="n">
        <v>40493</v>
      </c>
      <c r="E2825" s="6" t="n">
        <v>40500</v>
      </c>
      <c r="F2825" s="1" t="s">
        <v>66</v>
      </c>
      <c r="G2825" s="1" t="s">
        <v>4313</v>
      </c>
      <c r="H2825" s="1" t="s">
        <v>44</v>
      </c>
      <c r="I2825" s="1" t="s">
        <v>45</v>
      </c>
      <c r="J2825" s="1" t="s">
        <v>70</v>
      </c>
      <c r="K2825" s="1" t="s">
        <v>24</v>
      </c>
      <c r="L2825" s="1" t="n">
        <v>120</v>
      </c>
      <c r="M2825" s="1" t="s">
        <v>5374</v>
      </c>
      <c r="N2825" s="1" t="n">
        <v>300</v>
      </c>
      <c r="P2825" s="7" t="n">
        <v>1365</v>
      </c>
      <c r="Q2825" s="1" t="s">
        <v>601</v>
      </c>
      <c r="R2825" s="0" t="s">
        <v>5657</v>
      </c>
    </row>
    <row r="2826" customFormat="false" ht="15" hidden="false" customHeight="false" outlineLevel="0" collapsed="false">
      <c r="A2826" s="1" t="n">
        <f aca="false">A2825+1</f>
        <v>2825</v>
      </c>
      <c r="B2826" s="5" t="s">
        <v>5832</v>
      </c>
      <c r="C2826" s="6" t="n">
        <v>40499</v>
      </c>
      <c r="D2826" s="6" t="n">
        <v>40494</v>
      </c>
      <c r="E2826" s="6" t="n">
        <v>40500</v>
      </c>
      <c r="F2826" s="1" t="s">
        <v>3264</v>
      </c>
      <c r="G2826" s="1" t="s">
        <v>4313</v>
      </c>
      <c r="H2826" s="1" t="s">
        <v>21</v>
      </c>
      <c r="I2826" s="1" t="s">
        <v>45</v>
      </c>
      <c r="J2826" s="1" t="s">
        <v>70</v>
      </c>
      <c r="K2826" s="1" t="s">
        <v>114</v>
      </c>
      <c r="L2826" s="1" t="n">
        <v>180</v>
      </c>
      <c r="M2826" s="1" t="s">
        <v>5374</v>
      </c>
      <c r="N2826" s="1" t="n">
        <v>300</v>
      </c>
      <c r="P2826" s="7" t="n">
        <v>1365</v>
      </c>
      <c r="Q2826" s="1" t="s">
        <v>601</v>
      </c>
      <c r="R2826" s="0" t="s">
        <v>5833</v>
      </c>
    </row>
    <row r="2827" customFormat="false" ht="15" hidden="false" customHeight="false" outlineLevel="0" collapsed="false">
      <c r="A2827" s="1" t="n">
        <f aca="false">A2826+1</f>
        <v>2826</v>
      </c>
      <c r="B2827" s="5" t="s">
        <v>5834</v>
      </c>
      <c r="C2827" s="6" t="n">
        <v>40500</v>
      </c>
      <c r="D2827" s="6" t="n">
        <v>40493</v>
      </c>
      <c r="E2827" s="6" t="n">
        <v>40506</v>
      </c>
      <c r="F2827" s="1" t="s">
        <v>66</v>
      </c>
      <c r="G2827" s="1" t="s">
        <v>4313</v>
      </c>
      <c r="H2827" s="1" t="s">
        <v>21</v>
      </c>
      <c r="I2827" s="1" t="s">
        <v>2837</v>
      </c>
      <c r="J2827" s="1" t="s">
        <v>23</v>
      </c>
      <c r="K2827" s="1" t="s">
        <v>24</v>
      </c>
      <c r="L2827" s="1" t="n">
        <v>200</v>
      </c>
      <c r="M2827" s="1" t="s">
        <v>5374</v>
      </c>
      <c r="N2827" s="1" t="n">
        <v>600</v>
      </c>
      <c r="P2827" s="7" t="n">
        <v>2000</v>
      </c>
      <c r="Q2827" s="1" t="s">
        <v>603</v>
      </c>
      <c r="R2827" s="0" t="s">
        <v>5835</v>
      </c>
    </row>
    <row r="2828" customFormat="false" ht="15" hidden="false" customHeight="false" outlineLevel="0" collapsed="false">
      <c r="A2828" s="1" t="n">
        <f aca="false">A2827+1</f>
        <v>2827</v>
      </c>
      <c r="B2828" s="5" t="s">
        <v>5836</v>
      </c>
      <c r="C2828" s="6" t="n">
        <v>40500</v>
      </c>
      <c r="D2828" s="6" t="n">
        <v>40498</v>
      </c>
      <c r="E2828" s="6" t="n">
        <v>40506</v>
      </c>
      <c r="F2828" s="1" t="s">
        <v>66</v>
      </c>
      <c r="G2828" s="1" t="s">
        <v>4313</v>
      </c>
      <c r="H2828" s="1" t="s">
        <v>21</v>
      </c>
      <c r="I2828" s="1" t="s">
        <v>45</v>
      </c>
      <c r="J2828" s="1" t="s">
        <v>46</v>
      </c>
      <c r="K2828" s="1" t="s">
        <v>24</v>
      </c>
      <c r="L2828" s="1" t="n">
        <v>100</v>
      </c>
      <c r="M2828" s="1" t="s">
        <v>5374</v>
      </c>
      <c r="N2828" s="1" t="n">
        <v>150</v>
      </c>
      <c r="P2828" s="7" t="n">
        <v>1075</v>
      </c>
      <c r="Q2828" s="1" t="s">
        <v>603</v>
      </c>
      <c r="R2828" s="0" t="s">
        <v>5837</v>
      </c>
    </row>
    <row r="2829" customFormat="false" ht="15" hidden="false" customHeight="false" outlineLevel="0" collapsed="false">
      <c r="A2829" s="1" t="n">
        <f aca="false">A2828+1</f>
        <v>2828</v>
      </c>
      <c r="B2829" s="5" t="s">
        <v>5838</v>
      </c>
      <c r="C2829" s="6" t="n">
        <v>40504</v>
      </c>
      <c r="D2829" s="6" t="n">
        <v>40493</v>
      </c>
      <c r="E2829" s="6" t="n">
        <v>40506</v>
      </c>
      <c r="F2829" s="1" t="s">
        <v>66</v>
      </c>
      <c r="G2829" s="1" t="s">
        <v>4313</v>
      </c>
      <c r="H2829" s="1" t="s">
        <v>21</v>
      </c>
      <c r="I2829" s="1" t="s">
        <v>22</v>
      </c>
      <c r="J2829" s="1" t="s">
        <v>63</v>
      </c>
      <c r="K2829" s="1" t="s">
        <v>24</v>
      </c>
      <c r="L2829" s="1" t="n">
        <v>300</v>
      </c>
      <c r="M2829" s="1" t="s">
        <v>152</v>
      </c>
      <c r="N2829" s="1" t="n">
        <v>0</v>
      </c>
      <c r="P2829" s="7" t="n">
        <v>1570</v>
      </c>
      <c r="Q2829" s="1" t="s">
        <v>606</v>
      </c>
      <c r="R2829" s="0" t="s">
        <v>5839</v>
      </c>
    </row>
    <row r="2830" customFormat="false" ht="15" hidden="false" customHeight="false" outlineLevel="0" collapsed="false">
      <c r="A2830" s="1" t="n">
        <f aca="false">A2829+1</f>
        <v>2829</v>
      </c>
      <c r="B2830" s="5" t="s">
        <v>5840</v>
      </c>
      <c r="C2830" s="6" t="n">
        <v>40505</v>
      </c>
      <c r="D2830" s="6" t="n">
        <v>40470</v>
      </c>
      <c r="E2830" s="6" t="n">
        <v>40512</v>
      </c>
      <c r="F2830" s="1" t="s">
        <v>5841</v>
      </c>
      <c r="G2830" s="1" t="s">
        <v>652</v>
      </c>
      <c r="H2830" s="1" t="s">
        <v>174</v>
      </c>
      <c r="I2830" s="1" t="s">
        <v>5842</v>
      </c>
      <c r="J2830" s="1" t="s">
        <v>182</v>
      </c>
      <c r="K2830" s="1" t="s">
        <v>462</v>
      </c>
      <c r="L2830" s="1" t="n">
        <v>300</v>
      </c>
      <c r="M2830" s="1" t="s">
        <v>5843</v>
      </c>
      <c r="N2830" s="1" t="n">
        <v>0</v>
      </c>
      <c r="P2830" s="7" t="n">
        <v>3600</v>
      </c>
      <c r="Q2830" s="1" t="s">
        <v>608</v>
      </c>
      <c r="R2830" s="0" t="s">
        <v>5844</v>
      </c>
    </row>
    <row r="2831" customFormat="false" ht="15" hidden="false" customHeight="false" outlineLevel="0" collapsed="false">
      <c r="A2831" s="1" t="n">
        <f aca="false">A2830+1</f>
        <v>2830</v>
      </c>
      <c r="B2831" s="5" t="s">
        <v>5633</v>
      </c>
      <c r="C2831" s="6" t="n">
        <v>40505</v>
      </c>
      <c r="D2831" s="6" t="n">
        <v>40501</v>
      </c>
      <c r="E2831" s="6" t="n">
        <v>40506</v>
      </c>
      <c r="F2831" s="1" t="s">
        <v>5845</v>
      </c>
      <c r="G2831" s="1" t="s">
        <v>5846</v>
      </c>
      <c r="H2831" s="1" t="s">
        <v>174</v>
      </c>
      <c r="I2831" s="1" t="s">
        <v>45</v>
      </c>
      <c r="J2831" s="1" t="s">
        <v>70</v>
      </c>
      <c r="K2831" s="1" t="s">
        <v>462</v>
      </c>
      <c r="L2831" s="1" t="n">
        <v>200</v>
      </c>
      <c r="M2831" s="1" t="s">
        <v>5374</v>
      </c>
      <c r="N2831" s="1" t="n">
        <v>200</v>
      </c>
      <c r="P2831" s="7" t="n">
        <v>1600</v>
      </c>
      <c r="Q2831" s="1" t="s">
        <v>613</v>
      </c>
      <c r="R2831" s="0" t="s">
        <v>5847</v>
      </c>
    </row>
    <row r="2832" customFormat="false" ht="15" hidden="false" customHeight="false" outlineLevel="0" collapsed="false">
      <c r="A2832" s="1" t="n">
        <f aca="false">A2831+1</f>
        <v>2831</v>
      </c>
      <c r="B2832" s="5" t="s">
        <v>5848</v>
      </c>
      <c r="C2832" s="6" t="n">
        <v>40505</v>
      </c>
      <c r="D2832" s="6" t="n">
        <v>40501</v>
      </c>
      <c r="E2832" s="6" t="n">
        <v>40506</v>
      </c>
      <c r="F2832" s="1" t="s">
        <v>5849</v>
      </c>
      <c r="G2832" s="1" t="s">
        <v>5850</v>
      </c>
      <c r="H2832" s="1" t="s">
        <v>21</v>
      </c>
      <c r="I2832" s="1" t="s">
        <v>45</v>
      </c>
      <c r="J2832" s="1" t="s">
        <v>46</v>
      </c>
      <c r="K2832" s="1" t="s">
        <v>462</v>
      </c>
      <c r="L2832" s="1" t="n">
        <v>100</v>
      </c>
      <c r="M2832" s="1" t="s">
        <v>5374</v>
      </c>
      <c r="N2832" s="1" t="n">
        <v>100</v>
      </c>
      <c r="P2832" s="7" t="n">
        <v>1365</v>
      </c>
      <c r="Q2832" s="1" t="s">
        <v>613</v>
      </c>
      <c r="R2832" s="0" t="s">
        <v>5851</v>
      </c>
    </row>
    <row r="2833" customFormat="false" ht="15" hidden="false" customHeight="false" outlineLevel="0" collapsed="false">
      <c r="A2833" s="1" t="n">
        <f aca="false">A2832+1</f>
        <v>2832</v>
      </c>
      <c r="B2833" s="5" t="s">
        <v>5630</v>
      </c>
      <c r="C2833" s="6" t="n">
        <v>40512</v>
      </c>
      <c r="D2833" s="6" t="n">
        <v>40500</v>
      </c>
      <c r="E2833" s="6" t="n">
        <v>40513</v>
      </c>
      <c r="F2833" s="1" t="s">
        <v>4704</v>
      </c>
      <c r="G2833" s="1" t="s">
        <v>4649</v>
      </c>
      <c r="H2833" s="1" t="s">
        <v>21</v>
      </c>
      <c r="I2833" s="1" t="s">
        <v>22</v>
      </c>
      <c r="J2833" s="1" t="s">
        <v>63</v>
      </c>
      <c r="K2833" s="1" t="s">
        <v>24</v>
      </c>
      <c r="L2833" s="1" t="n">
        <v>140</v>
      </c>
      <c r="M2833" s="1" t="s">
        <v>5374</v>
      </c>
      <c r="N2833" s="1" t="n">
        <v>450</v>
      </c>
      <c r="P2833" s="7" t="n">
        <v>1570</v>
      </c>
      <c r="Q2833" s="1" t="s">
        <v>617</v>
      </c>
      <c r="R2833" s="0" t="s">
        <v>5852</v>
      </c>
    </row>
    <row r="2834" customFormat="false" ht="15" hidden="false" customHeight="false" outlineLevel="0" collapsed="false">
      <c r="A2834" s="1" t="n">
        <f aca="false">A2833+1</f>
        <v>2833</v>
      </c>
      <c r="B2834" s="5" t="s">
        <v>5853</v>
      </c>
      <c r="C2834" s="6" t="n">
        <v>40512</v>
      </c>
      <c r="D2834" s="6" t="n">
        <v>40505</v>
      </c>
      <c r="E2834" s="6" t="n">
        <v>40514</v>
      </c>
      <c r="F2834" s="1" t="s">
        <v>66</v>
      </c>
      <c r="G2834" s="1" t="s">
        <v>4313</v>
      </c>
      <c r="H2834" s="1" t="s">
        <v>21</v>
      </c>
      <c r="I2834" s="1" t="s">
        <v>45</v>
      </c>
      <c r="J2834" s="1" t="s">
        <v>38</v>
      </c>
      <c r="K2834" s="1" t="s">
        <v>24</v>
      </c>
      <c r="L2834" s="1" t="n">
        <v>180</v>
      </c>
      <c r="M2834" s="1" t="s">
        <v>5374</v>
      </c>
      <c r="N2834" s="1" t="n">
        <v>450</v>
      </c>
      <c r="P2834" s="7" t="n">
        <v>1660</v>
      </c>
      <c r="Q2834" s="1" t="s">
        <v>617</v>
      </c>
      <c r="R2834" s="0" t="s">
        <v>5854</v>
      </c>
    </row>
    <row r="2835" customFormat="false" ht="15" hidden="false" customHeight="false" outlineLevel="0" collapsed="false">
      <c r="A2835" s="1" t="n">
        <f aca="false">A2834+1</f>
        <v>2834</v>
      </c>
      <c r="B2835" s="5" t="s">
        <v>5853</v>
      </c>
      <c r="C2835" s="6" t="n">
        <v>40513</v>
      </c>
      <c r="D2835" s="6" t="n">
        <v>40505</v>
      </c>
      <c r="E2835" s="6" t="n">
        <v>40514</v>
      </c>
      <c r="F2835" s="1" t="s">
        <v>66</v>
      </c>
      <c r="G2835" s="1" t="s">
        <v>4313</v>
      </c>
      <c r="H2835" s="1" t="s">
        <v>21</v>
      </c>
      <c r="I2835" s="1" t="s">
        <v>45</v>
      </c>
      <c r="J2835" s="1" t="s">
        <v>63</v>
      </c>
      <c r="K2835" s="1" t="s">
        <v>24</v>
      </c>
      <c r="L2835" s="1" t="n">
        <v>300</v>
      </c>
      <c r="M2835" s="1" t="s">
        <v>5374</v>
      </c>
      <c r="N2835" s="1" t="n">
        <v>700</v>
      </c>
      <c r="P2835" s="7" t="n">
        <v>1950</v>
      </c>
      <c r="Q2835" s="1" t="s">
        <v>620</v>
      </c>
      <c r="R2835" s="0" t="s">
        <v>5854</v>
      </c>
    </row>
    <row r="2836" customFormat="false" ht="15" hidden="false" customHeight="false" outlineLevel="0" collapsed="false">
      <c r="A2836" s="1" t="n">
        <f aca="false">A2835+1</f>
        <v>2835</v>
      </c>
      <c r="B2836" s="5" t="s">
        <v>5855</v>
      </c>
      <c r="C2836" s="6" t="n">
        <v>40514</v>
      </c>
      <c r="D2836" s="6" t="n">
        <v>40507</v>
      </c>
      <c r="E2836" s="6" t="n">
        <v>40516</v>
      </c>
      <c r="F2836" s="1" t="s">
        <v>3264</v>
      </c>
      <c r="G2836" s="1" t="s">
        <v>4313</v>
      </c>
      <c r="H2836" s="1" t="s">
        <v>21</v>
      </c>
      <c r="I2836" s="1" t="s">
        <v>22</v>
      </c>
      <c r="J2836" s="1" t="s">
        <v>23</v>
      </c>
      <c r="K2836" s="1" t="s">
        <v>24</v>
      </c>
      <c r="L2836" s="1" t="n">
        <v>300</v>
      </c>
      <c r="M2836" s="1" t="s">
        <v>5374</v>
      </c>
      <c r="N2836" s="1" t="n">
        <v>850</v>
      </c>
      <c r="P2836" s="7" t="n">
        <v>2170</v>
      </c>
      <c r="Q2836" s="1" t="s">
        <v>622</v>
      </c>
      <c r="R2836" s="0" t="s">
        <v>5856</v>
      </c>
    </row>
    <row r="2837" customFormat="false" ht="15" hidden="false" customHeight="false" outlineLevel="0" collapsed="false">
      <c r="A2837" s="1" t="n">
        <f aca="false">A2836+1</f>
        <v>2836</v>
      </c>
      <c r="B2837" s="5" t="s">
        <v>5855</v>
      </c>
      <c r="C2837" s="6" t="n">
        <v>40519</v>
      </c>
      <c r="D2837" s="6" t="n">
        <v>40507</v>
      </c>
      <c r="E2837" s="6" t="n">
        <v>40522</v>
      </c>
      <c r="F2837" s="1" t="s">
        <v>3264</v>
      </c>
      <c r="G2837" s="1" t="s">
        <v>4313</v>
      </c>
      <c r="H2837" s="1" t="s">
        <v>21</v>
      </c>
      <c r="I2837" s="1" t="s">
        <v>22</v>
      </c>
      <c r="J2837" s="1" t="s">
        <v>23</v>
      </c>
      <c r="K2837" s="1" t="s">
        <v>24</v>
      </c>
      <c r="L2837" s="1" t="n">
        <v>300</v>
      </c>
      <c r="M2837" s="1" t="s">
        <v>5374</v>
      </c>
      <c r="N2837" s="1" t="n">
        <v>850</v>
      </c>
      <c r="P2837" s="7" t="n">
        <v>2170</v>
      </c>
      <c r="Q2837" s="1" t="s">
        <v>624</v>
      </c>
      <c r="R2837" s="0" t="s">
        <v>5856</v>
      </c>
    </row>
    <row r="2838" customFormat="false" ht="15" hidden="false" customHeight="false" outlineLevel="0" collapsed="false">
      <c r="A2838" s="1" t="n">
        <f aca="false">A2837+1</f>
        <v>2837</v>
      </c>
      <c r="B2838" s="5" t="s">
        <v>5630</v>
      </c>
      <c r="C2838" s="6" t="n">
        <v>40520</v>
      </c>
      <c r="D2838" s="6" t="n">
        <v>40519</v>
      </c>
      <c r="E2838" s="6" t="n">
        <v>40521</v>
      </c>
      <c r="F2838" s="1" t="s">
        <v>4704</v>
      </c>
      <c r="G2838" s="1" t="s">
        <v>4649</v>
      </c>
      <c r="H2838" s="1" t="s">
        <v>21</v>
      </c>
      <c r="I2838" s="1" t="s">
        <v>22</v>
      </c>
      <c r="J2838" s="1" t="s">
        <v>23</v>
      </c>
      <c r="K2838" s="1" t="s">
        <v>24</v>
      </c>
      <c r="L2838" s="1" t="n">
        <v>300</v>
      </c>
      <c r="M2838" s="1" t="s">
        <v>5374</v>
      </c>
      <c r="N2838" s="1" t="n">
        <v>850</v>
      </c>
      <c r="P2838" s="7" t="n">
        <v>2170</v>
      </c>
      <c r="Q2838" s="1" t="s">
        <v>628</v>
      </c>
      <c r="R2838" s="0" t="s">
        <v>5857</v>
      </c>
    </row>
    <row r="2839" customFormat="false" ht="15" hidden="false" customHeight="false" outlineLevel="0" collapsed="false">
      <c r="A2839" s="1" t="n">
        <f aca="false">A2838+1</f>
        <v>2838</v>
      </c>
      <c r="B2839" s="5" t="s">
        <v>5858</v>
      </c>
      <c r="C2839" s="6" t="n">
        <v>40521</v>
      </c>
      <c r="D2839" s="6" t="n">
        <v>40514</v>
      </c>
      <c r="E2839" s="6" t="n">
        <v>40525</v>
      </c>
      <c r="F2839" s="1" t="s">
        <v>66</v>
      </c>
      <c r="G2839" s="1" t="s">
        <v>4313</v>
      </c>
      <c r="H2839" s="1" t="s">
        <v>21</v>
      </c>
      <c r="I2839" s="1" t="s">
        <v>45</v>
      </c>
      <c r="J2839" s="1" t="s">
        <v>63</v>
      </c>
      <c r="K2839" s="1" t="s">
        <v>24</v>
      </c>
      <c r="L2839" s="1" t="n">
        <v>300</v>
      </c>
      <c r="M2839" s="1" t="s">
        <v>5374</v>
      </c>
      <c r="N2839" s="1" t="n">
        <v>700</v>
      </c>
      <c r="P2839" s="7" t="n">
        <v>1950</v>
      </c>
      <c r="Q2839" s="1" t="s">
        <v>632</v>
      </c>
      <c r="R2839" s="0" t="s">
        <v>5854</v>
      </c>
    </row>
    <row r="2840" customFormat="false" ht="15" hidden="false" customHeight="false" outlineLevel="0" collapsed="false">
      <c r="A2840" s="1" t="n">
        <f aca="false">A2839+1</f>
        <v>2839</v>
      </c>
      <c r="B2840" s="5" t="s">
        <v>5855</v>
      </c>
      <c r="C2840" s="6" t="n">
        <v>40525</v>
      </c>
      <c r="D2840" s="6" t="n">
        <v>40506</v>
      </c>
      <c r="E2840" s="6" t="n">
        <v>40527</v>
      </c>
      <c r="F2840" s="1" t="s">
        <v>5859</v>
      </c>
      <c r="G2840" s="1" t="s">
        <v>4313</v>
      </c>
      <c r="H2840" s="1" t="s">
        <v>21</v>
      </c>
      <c r="I2840" s="1" t="s">
        <v>22</v>
      </c>
      <c r="J2840" s="1" t="s">
        <v>95</v>
      </c>
      <c r="K2840" s="1" t="s">
        <v>24</v>
      </c>
      <c r="L2840" s="1" t="n">
        <v>200</v>
      </c>
      <c r="M2840" s="1" t="s">
        <v>5374</v>
      </c>
      <c r="N2840" s="1" t="n">
        <v>540</v>
      </c>
      <c r="P2840" s="7" t="n">
        <v>1870</v>
      </c>
      <c r="Q2840" s="1" t="s">
        <v>634</v>
      </c>
      <c r="R2840" s="0" t="s">
        <v>5860</v>
      </c>
    </row>
    <row r="2841" customFormat="false" ht="15" hidden="false" customHeight="false" outlineLevel="0" collapsed="false">
      <c r="A2841" s="1" t="n">
        <f aca="false">A2840+1</f>
        <v>2840</v>
      </c>
      <c r="B2841" s="5" t="s">
        <v>5861</v>
      </c>
      <c r="C2841" s="6" t="n">
        <v>40525</v>
      </c>
      <c r="D2841" s="6" t="n">
        <v>40513</v>
      </c>
      <c r="E2841" s="6" t="n">
        <v>40526</v>
      </c>
      <c r="F2841" s="1" t="s">
        <v>66</v>
      </c>
      <c r="G2841" s="1" t="s">
        <v>4313</v>
      </c>
      <c r="H2841" s="1" t="s">
        <v>21</v>
      </c>
      <c r="I2841" s="1" t="s">
        <v>45</v>
      </c>
      <c r="J2841" s="1" t="s">
        <v>46</v>
      </c>
      <c r="K2841" s="1" t="s">
        <v>24</v>
      </c>
      <c r="L2841" s="1" t="n">
        <v>75</v>
      </c>
      <c r="M2841" s="1" t="s">
        <v>5374</v>
      </c>
      <c r="N2841" s="1" t="n">
        <v>110</v>
      </c>
      <c r="P2841" s="7" t="n">
        <v>1075</v>
      </c>
      <c r="Q2841" s="1" t="s">
        <v>634</v>
      </c>
      <c r="R2841" s="0" t="s">
        <v>5862</v>
      </c>
    </row>
    <row r="2842" customFormat="false" ht="15" hidden="false" customHeight="false" outlineLevel="0" collapsed="false">
      <c r="A2842" s="1" t="n">
        <f aca="false">A2841+1</f>
        <v>2841</v>
      </c>
      <c r="B2842" s="5" t="s">
        <v>5863</v>
      </c>
      <c r="C2842" s="6" t="n">
        <v>40526</v>
      </c>
      <c r="D2842" s="6" t="n">
        <v>40518</v>
      </c>
      <c r="E2842" s="6" t="n">
        <v>40527</v>
      </c>
      <c r="F2842" s="1" t="s">
        <v>66</v>
      </c>
      <c r="G2842" s="1" t="s">
        <v>4313</v>
      </c>
      <c r="H2842" s="1" t="s">
        <v>21</v>
      </c>
      <c r="I2842" s="1" t="s">
        <v>45</v>
      </c>
      <c r="J2842" s="1" t="s">
        <v>70</v>
      </c>
      <c r="K2842" s="1" t="s">
        <v>24</v>
      </c>
      <c r="L2842" s="1" t="n">
        <v>250</v>
      </c>
      <c r="M2842" s="1" t="s">
        <v>5374</v>
      </c>
      <c r="N2842" s="1" t="n">
        <v>500</v>
      </c>
      <c r="P2842" s="7" t="n">
        <v>1365</v>
      </c>
      <c r="Q2842" s="1" t="s">
        <v>637</v>
      </c>
      <c r="R2842" s="0" t="s">
        <v>5864</v>
      </c>
    </row>
    <row r="2843" customFormat="false" ht="15" hidden="false" customHeight="false" outlineLevel="0" collapsed="false">
      <c r="A2843" s="1" t="n">
        <f aca="false">A2842+1</f>
        <v>2842</v>
      </c>
      <c r="B2843" s="5" t="s">
        <v>5865</v>
      </c>
      <c r="C2843" s="6" t="n">
        <v>40527</v>
      </c>
      <c r="D2843" s="6" t="n">
        <v>40511</v>
      </c>
      <c r="E2843" s="6" t="n">
        <v>40528</v>
      </c>
      <c r="F2843" s="1" t="s">
        <v>3264</v>
      </c>
      <c r="G2843" s="1" t="s">
        <v>3279</v>
      </c>
      <c r="H2843" s="1" t="s">
        <v>44</v>
      </c>
      <c r="I2843" s="1" t="s">
        <v>5048</v>
      </c>
      <c r="J2843" s="1" t="s">
        <v>369</v>
      </c>
      <c r="K2843" s="1" t="s">
        <v>3281</v>
      </c>
      <c r="L2843" s="1" t="n">
        <v>300</v>
      </c>
      <c r="M2843" s="1" t="s">
        <v>5374</v>
      </c>
      <c r="N2843" s="1" t="n">
        <v>600</v>
      </c>
      <c r="P2843" s="7" t="n">
        <v>2500</v>
      </c>
      <c r="Q2843" s="1" t="s">
        <v>640</v>
      </c>
      <c r="R2843" s="0" t="s">
        <v>5866</v>
      </c>
    </row>
    <row r="2844" customFormat="false" ht="15" hidden="false" customHeight="false" outlineLevel="0" collapsed="false">
      <c r="A2844" s="1" t="n">
        <f aca="false">A2843+1</f>
        <v>2843</v>
      </c>
      <c r="B2844" s="5" t="s">
        <v>5867</v>
      </c>
      <c r="C2844" s="6" t="n">
        <v>40528</v>
      </c>
      <c r="D2844" s="6" t="n">
        <v>40527</v>
      </c>
      <c r="E2844" s="6" t="n">
        <v>40529</v>
      </c>
      <c r="F2844" s="1" t="s">
        <v>3264</v>
      </c>
      <c r="G2844" s="1" t="s">
        <v>5868</v>
      </c>
      <c r="H2844" s="1" t="s">
        <v>21</v>
      </c>
      <c r="I2844" s="1" t="s">
        <v>31</v>
      </c>
      <c r="J2844" s="1" t="s">
        <v>63</v>
      </c>
      <c r="K2844" s="1" t="s">
        <v>24</v>
      </c>
      <c r="L2844" s="1" t="n">
        <v>300</v>
      </c>
      <c r="M2844" s="1" t="s">
        <v>5374</v>
      </c>
      <c r="N2844" s="1" t="n">
        <v>600</v>
      </c>
      <c r="P2844" s="7" t="n">
        <v>1660</v>
      </c>
      <c r="Q2844" s="1" t="s">
        <v>645</v>
      </c>
      <c r="R2844" s="0" t="s">
        <v>5869</v>
      </c>
    </row>
    <row r="2845" customFormat="false" ht="15" hidden="false" customHeight="false" outlineLevel="0" collapsed="false">
      <c r="A2845" s="1" t="n">
        <f aca="false">A2844+1</f>
        <v>2844</v>
      </c>
      <c r="B2845" s="5" t="s">
        <v>5870</v>
      </c>
      <c r="C2845" s="6" t="n">
        <v>40529</v>
      </c>
      <c r="D2845" s="6" t="n">
        <v>40498</v>
      </c>
      <c r="E2845" s="6" t="n">
        <v>40530</v>
      </c>
      <c r="F2845" s="1" t="s">
        <v>66</v>
      </c>
      <c r="G2845" s="1" t="s">
        <v>5868</v>
      </c>
      <c r="H2845" s="1" t="s">
        <v>44</v>
      </c>
      <c r="I2845" s="1" t="s">
        <v>170</v>
      </c>
      <c r="J2845" s="1" t="s">
        <v>95</v>
      </c>
      <c r="K2845" s="1" t="s">
        <v>24</v>
      </c>
      <c r="L2845" s="1" t="n">
        <v>300</v>
      </c>
      <c r="M2845" s="1" t="s">
        <v>5374</v>
      </c>
      <c r="N2845" s="1" t="n">
        <v>450</v>
      </c>
      <c r="P2845" s="7" t="n">
        <v>2545</v>
      </c>
      <c r="Q2845" s="1" t="s">
        <v>648</v>
      </c>
      <c r="R2845" s="0" t="s">
        <v>5871</v>
      </c>
    </row>
    <row r="2846" customFormat="false" ht="15" hidden="false" customHeight="false" outlineLevel="0" collapsed="false">
      <c r="A2846" s="1" t="n">
        <f aca="false">A2845+1</f>
        <v>2845</v>
      </c>
      <c r="B2846" s="5" t="s">
        <v>5872</v>
      </c>
      <c r="C2846" s="6" t="n">
        <v>40532</v>
      </c>
      <c r="D2846" s="6" t="n">
        <v>40529</v>
      </c>
      <c r="E2846" s="6" t="n">
        <v>40532</v>
      </c>
      <c r="F2846" s="1" t="s">
        <v>66</v>
      </c>
      <c r="G2846" s="1" t="s">
        <v>5868</v>
      </c>
      <c r="H2846" s="1" t="s">
        <v>44</v>
      </c>
      <c r="I2846" s="1" t="s">
        <v>5873</v>
      </c>
      <c r="J2846" s="1" t="s">
        <v>182</v>
      </c>
      <c r="K2846" s="1" t="s">
        <v>24</v>
      </c>
      <c r="L2846" s="1" t="n">
        <v>0</v>
      </c>
      <c r="M2846" s="1" t="s">
        <v>5374</v>
      </c>
      <c r="N2846" s="1" t="n">
        <v>144</v>
      </c>
      <c r="P2846" s="7" t="n">
        <v>500</v>
      </c>
      <c r="Q2846" s="1" t="s">
        <v>648</v>
      </c>
      <c r="R2846" s="0" t="s">
        <v>5874</v>
      </c>
    </row>
    <row r="2847" customFormat="false" ht="15" hidden="false" customHeight="false" outlineLevel="0" collapsed="false">
      <c r="A2847" s="1" t="n">
        <f aca="false">A2846+1</f>
        <v>2846</v>
      </c>
      <c r="B2847" s="5" t="s">
        <v>5875</v>
      </c>
      <c r="C2847" s="6" t="n">
        <v>40534</v>
      </c>
      <c r="D2847" s="6" t="n">
        <v>40528</v>
      </c>
      <c r="E2847" s="6" t="n">
        <v>40535</v>
      </c>
      <c r="F2847" s="1" t="s">
        <v>774</v>
      </c>
      <c r="G2847" s="1" t="s">
        <v>5868</v>
      </c>
      <c r="H2847" s="1" t="s">
        <v>21</v>
      </c>
      <c r="I2847" s="1" t="s">
        <v>155</v>
      </c>
      <c r="J2847" s="1" t="s">
        <v>95</v>
      </c>
      <c r="K2847" s="1" t="s">
        <v>114</v>
      </c>
      <c r="L2847" s="1" t="n">
        <v>300</v>
      </c>
      <c r="M2847" s="1" t="s">
        <v>5374</v>
      </c>
      <c r="N2847" s="1" t="n">
        <v>900</v>
      </c>
      <c r="P2847" s="7" t="n">
        <v>2080</v>
      </c>
      <c r="Q2847" s="1" t="s">
        <v>650</v>
      </c>
      <c r="R2847" s="0" t="s">
        <v>5876</v>
      </c>
    </row>
    <row r="2848" customFormat="false" ht="15" hidden="false" customHeight="false" outlineLevel="0" collapsed="false">
      <c r="A2848" s="1" t="n">
        <f aca="false">A2847+1</f>
        <v>2847</v>
      </c>
      <c r="B2848" s="5" t="s">
        <v>5877</v>
      </c>
      <c r="C2848" s="6" t="n">
        <v>40542</v>
      </c>
      <c r="D2848" s="6" t="n">
        <v>40541</v>
      </c>
      <c r="E2848" s="6" t="n">
        <v>40542</v>
      </c>
      <c r="F2848" s="1" t="s">
        <v>5859</v>
      </c>
      <c r="G2848" s="1" t="s">
        <v>3279</v>
      </c>
      <c r="H2848" s="1" t="s">
        <v>759</v>
      </c>
      <c r="I2848" s="1" t="s">
        <v>5048</v>
      </c>
      <c r="J2848" s="1" t="s">
        <v>72</v>
      </c>
      <c r="K2848" s="1" t="s">
        <v>3281</v>
      </c>
      <c r="L2848" s="1" t="n">
        <v>300</v>
      </c>
      <c r="M2848" s="1" t="s">
        <v>5374</v>
      </c>
      <c r="N2848" s="1" t="n">
        <v>500</v>
      </c>
      <c r="P2848" s="7" t="n">
        <v>2500</v>
      </c>
      <c r="Q2848" s="1" t="s">
        <v>653</v>
      </c>
      <c r="R2848" s="0" t="s">
        <v>5878</v>
      </c>
    </row>
    <row r="2849" customFormat="false" ht="15" hidden="false" customHeight="false" outlineLevel="0" collapsed="false">
      <c r="A2849" s="1" t="n">
        <f aca="false">A2848+1</f>
        <v>2848</v>
      </c>
      <c r="B2849" s="5" t="s">
        <v>5879</v>
      </c>
      <c r="C2849" s="6" t="n">
        <v>40547</v>
      </c>
      <c r="D2849" s="6" t="n">
        <v>40541</v>
      </c>
      <c r="E2849" s="6" t="n">
        <v>40548</v>
      </c>
      <c r="F2849" s="1" t="s">
        <v>66</v>
      </c>
      <c r="G2849" s="1" t="s">
        <v>5868</v>
      </c>
      <c r="H2849" s="1" t="s">
        <v>44</v>
      </c>
      <c r="I2849" s="1" t="s">
        <v>45</v>
      </c>
      <c r="J2849" s="1" t="s">
        <v>38</v>
      </c>
      <c r="K2849" s="1" t="s">
        <v>5880</v>
      </c>
      <c r="L2849" s="1" t="n">
        <v>250</v>
      </c>
      <c r="M2849" s="1" t="s">
        <v>5374</v>
      </c>
      <c r="N2849" s="1" t="n">
        <v>600</v>
      </c>
      <c r="P2849" s="7" t="n">
        <v>1660</v>
      </c>
      <c r="Q2849" s="1" t="s">
        <v>657</v>
      </c>
      <c r="R2849" s="0" t="s">
        <v>5881</v>
      </c>
    </row>
    <row r="2850" customFormat="false" ht="15" hidden="false" customHeight="false" outlineLevel="0" collapsed="false">
      <c r="A2850" s="1" t="n">
        <f aca="false">A2849+1</f>
        <v>2849</v>
      </c>
      <c r="B2850" s="5" t="s">
        <v>5882</v>
      </c>
      <c r="C2850" s="6" t="n">
        <v>40548</v>
      </c>
      <c r="D2850" s="6" t="n">
        <v>40541</v>
      </c>
      <c r="E2850" s="6" t="n">
        <v>40549</v>
      </c>
      <c r="F2850" s="1" t="s">
        <v>66</v>
      </c>
      <c r="G2850" s="1" t="s">
        <v>5868</v>
      </c>
      <c r="H2850" s="1" t="s">
        <v>21</v>
      </c>
      <c r="I2850" s="1" t="s">
        <v>155</v>
      </c>
      <c r="J2850" s="1" t="s">
        <v>23</v>
      </c>
      <c r="K2850" s="1" t="s">
        <v>114</v>
      </c>
      <c r="L2850" s="1" t="n">
        <v>300</v>
      </c>
      <c r="M2850" s="1" t="s">
        <v>5374</v>
      </c>
      <c r="N2850" s="1" t="n">
        <v>900</v>
      </c>
      <c r="P2850" s="7" t="n">
        <v>2470</v>
      </c>
      <c r="Q2850" s="1" t="s">
        <v>659</v>
      </c>
      <c r="R2850" s="0" t="s">
        <v>5883</v>
      </c>
    </row>
    <row r="2851" customFormat="false" ht="15" hidden="false" customHeight="false" outlineLevel="0" collapsed="false">
      <c r="A2851" s="1" t="n">
        <f aca="false">A2850+1</f>
        <v>2850</v>
      </c>
      <c r="B2851" s="5" t="s">
        <v>5884</v>
      </c>
      <c r="C2851" s="6" t="n">
        <v>40550</v>
      </c>
      <c r="D2851" s="6" t="n">
        <v>40549</v>
      </c>
      <c r="E2851" s="6" t="n">
        <v>40553</v>
      </c>
      <c r="F2851" s="1" t="s">
        <v>66</v>
      </c>
      <c r="G2851" s="1" t="s">
        <v>5868</v>
      </c>
      <c r="H2851" s="1" t="s">
        <v>21</v>
      </c>
      <c r="I2851" s="1" t="s">
        <v>45</v>
      </c>
      <c r="J2851" s="1" t="s">
        <v>38</v>
      </c>
      <c r="K2851" s="1" t="s">
        <v>24</v>
      </c>
      <c r="L2851" s="1" t="n">
        <v>300</v>
      </c>
      <c r="M2851" s="1" t="s">
        <v>5374</v>
      </c>
      <c r="N2851" s="1" t="n">
        <v>550</v>
      </c>
      <c r="P2851" s="7" t="n">
        <v>1660</v>
      </c>
      <c r="Q2851" s="1" t="s">
        <v>662</v>
      </c>
      <c r="R2851" s="0" t="s">
        <v>5885</v>
      </c>
    </row>
    <row r="2852" customFormat="false" ht="15" hidden="false" customHeight="false" outlineLevel="0" collapsed="false">
      <c r="A2852" s="1" t="n">
        <f aca="false">A2851+1</f>
        <v>2851</v>
      </c>
      <c r="B2852" s="5" t="s">
        <v>5886</v>
      </c>
      <c r="C2852" s="6" t="n">
        <v>40554</v>
      </c>
      <c r="D2852" s="6" t="n">
        <v>40550</v>
      </c>
      <c r="E2852" s="6" t="n">
        <v>40555</v>
      </c>
      <c r="F2852" s="1" t="s">
        <v>66</v>
      </c>
      <c r="G2852" s="1" t="s">
        <v>5868</v>
      </c>
      <c r="H2852" s="1" t="s">
        <v>21</v>
      </c>
      <c r="I2852" s="1" t="s">
        <v>155</v>
      </c>
      <c r="J2852" s="1" t="s">
        <v>23</v>
      </c>
      <c r="K2852" s="1" t="s">
        <v>114</v>
      </c>
      <c r="L2852" s="1" t="n">
        <v>300</v>
      </c>
      <c r="M2852" s="1" t="s">
        <v>5374</v>
      </c>
      <c r="N2852" s="1" t="n">
        <v>900</v>
      </c>
      <c r="P2852" s="7" t="n">
        <v>2470</v>
      </c>
      <c r="Q2852" s="1" t="s">
        <v>665</v>
      </c>
      <c r="R2852" s="0" t="s">
        <v>5887</v>
      </c>
    </row>
    <row r="2853" customFormat="false" ht="15" hidden="false" customHeight="false" outlineLevel="0" collapsed="false">
      <c r="A2853" s="1" t="n">
        <f aca="false">A2852+1</f>
        <v>2852</v>
      </c>
      <c r="B2853" s="5" t="s">
        <v>5888</v>
      </c>
      <c r="C2853" s="6" t="n">
        <v>40556</v>
      </c>
      <c r="D2853" s="6" t="n">
        <v>40553</v>
      </c>
      <c r="E2853" s="6" t="n">
        <v>40557</v>
      </c>
      <c r="F2853" s="1" t="s">
        <v>5889</v>
      </c>
      <c r="G2853" s="1" t="s">
        <v>5890</v>
      </c>
      <c r="H2853" s="1" t="s">
        <v>44</v>
      </c>
      <c r="I2853" s="1" t="s">
        <v>45</v>
      </c>
      <c r="J2853" s="1" t="s">
        <v>70</v>
      </c>
      <c r="K2853" s="1" t="s">
        <v>892</v>
      </c>
      <c r="L2853" s="1" t="n">
        <v>300</v>
      </c>
      <c r="M2853" s="1" t="s">
        <v>5374</v>
      </c>
      <c r="N2853" s="1" t="n">
        <v>500</v>
      </c>
      <c r="P2853" s="7" t="n">
        <v>1660</v>
      </c>
      <c r="Q2853" s="1" t="s">
        <v>667</v>
      </c>
      <c r="R2853" s="0" t="s">
        <v>5891</v>
      </c>
    </row>
    <row r="2854" customFormat="false" ht="15" hidden="false" customHeight="false" outlineLevel="0" collapsed="false">
      <c r="A2854" s="1" t="n">
        <f aca="false">A2853+1</f>
        <v>2853</v>
      </c>
      <c r="B2854" s="5" t="s">
        <v>5892</v>
      </c>
      <c r="C2854" s="6" t="n">
        <v>40557</v>
      </c>
      <c r="D2854" s="6" t="n">
        <v>40555</v>
      </c>
      <c r="E2854" s="6" t="n">
        <v>40560</v>
      </c>
      <c r="F2854" s="1" t="s">
        <v>3264</v>
      </c>
      <c r="G2854" s="1" t="s">
        <v>5868</v>
      </c>
      <c r="H2854" s="1" t="s">
        <v>21</v>
      </c>
      <c r="I2854" s="1" t="s">
        <v>45</v>
      </c>
      <c r="J2854" s="1" t="s">
        <v>95</v>
      </c>
      <c r="K2854" s="1" t="s">
        <v>24</v>
      </c>
      <c r="L2854" s="1" t="n">
        <v>360</v>
      </c>
      <c r="M2854" s="1" t="s">
        <v>5374</v>
      </c>
      <c r="N2854" s="1" t="n">
        <v>900</v>
      </c>
      <c r="P2854" s="7" t="n">
        <v>2535</v>
      </c>
      <c r="Q2854" s="1" t="s">
        <v>670</v>
      </c>
      <c r="R2854" s="0" t="s">
        <v>5856</v>
      </c>
    </row>
    <row r="2855" customFormat="false" ht="15" hidden="false" customHeight="false" outlineLevel="0" collapsed="false">
      <c r="A2855" s="1" t="n">
        <f aca="false">A2854+1</f>
        <v>2854</v>
      </c>
      <c r="B2855" s="5" t="s">
        <v>5893</v>
      </c>
      <c r="C2855" s="6" t="n">
        <v>40562</v>
      </c>
      <c r="D2855" s="6" t="n">
        <v>40556</v>
      </c>
      <c r="E2855" s="6" t="n">
        <v>40563</v>
      </c>
      <c r="F2855" s="1" t="s">
        <v>3264</v>
      </c>
      <c r="G2855" s="1" t="s">
        <v>5868</v>
      </c>
      <c r="H2855" s="1" t="s">
        <v>21</v>
      </c>
      <c r="I2855" s="1" t="s">
        <v>22</v>
      </c>
      <c r="J2855" s="1" t="s">
        <v>394</v>
      </c>
      <c r="K2855" s="1" t="s">
        <v>24</v>
      </c>
      <c r="L2855" s="1" t="n">
        <v>385</v>
      </c>
      <c r="M2855" s="1" t="s">
        <v>5374</v>
      </c>
      <c r="N2855" s="1" t="n">
        <v>1100</v>
      </c>
      <c r="P2855" s="7" t="n">
        <v>2620</v>
      </c>
      <c r="Q2855" s="1" t="s">
        <v>681</v>
      </c>
      <c r="R2855" s="0" t="s">
        <v>5894</v>
      </c>
    </row>
    <row r="2856" customFormat="false" ht="15" hidden="false" customHeight="false" outlineLevel="0" collapsed="false">
      <c r="A2856" s="1" t="n">
        <f aca="false">A2855+1</f>
        <v>2855</v>
      </c>
      <c r="B2856" s="5" t="s">
        <v>5895</v>
      </c>
      <c r="C2856" s="6" t="n">
        <v>40563</v>
      </c>
      <c r="D2856" s="6" t="n">
        <v>40557</v>
      </c>
      <c r="E2856" s="6" t="n">
        <v>40564</v>
      </c>
      <c r="F2856" s="1" t="s">
        <v>66</v>
      </c>
      <c r="G2856" s="1" t="s">
        <v>5868</v>
      </c>
      <c r="H2856" s="1" t="s">
        <v>21</v>
      </c>
      <c r="I2856" s="1" t="s">
        <v>155</v>
      </c>
      <c r="J2856" s="1" t="s">
        <v>95</v>
      </c>
      <c r="K2856" s="1" t="s">
        <v>114</v>
      </c>
      <c r="L2856" s="1" t="n">
        <v>300</v>
      </c>
      <c r="M2856" s="1" t="s">
        <v>5374</v>
      </c>
      <c r="N2856" s="1" t="n">
        <v>700</v>
      </c>
      <c r="P2856" s="7" t="n">
        <v>2080</v>
      </c>
      <c r="Q2856" s="1" t="s">
        <v>684</v>
      </c>
      <c r="R2856" s="0" t="s">
        <v>5896</v>
      </c>
    </row>
    <row r="2857" customFormat="false" ht="15" hidden="false" customHeight="false" outlineLevel="0" collapsed="false">
      <c r="A2857" s="1" t="n">
        <f aca="false">A2856+1</f>
        <v>2856</v>
      </c>
      <c r="B2857" s="5" t="s">
        <v>5897</v>
      </c>
      <c r="C2857" s="6" t="n">
        <v>40564</v>
      </c>
      <c r="D2857" s="6" t="n">
        <v>40561</v>
      </c>
      <c r="E2857" s="6" t="n">
        <v>40567</v>
      </c>
      <c r="F2857" s="1" t="s">
        <v>3264</v>
      </c>
      <c r="G2857" s="1" t="s">
        <v>5868</v>
      </c>
      <c r="H2857" s="1" t="s">
        <v>5898</v>
      </c>
      <c r="I2857" s="1" t="s">
        <v>5048</v>
      </c>
      <c r="J2857" s="1" t="s">
        <v>147</v>
      </c>
      <c r="K2857" s="1" t="s">
        <v>3281</v>
      </c>
      <c r="L2857" s="1" t="n">
        <v>300</v>
      </c>
      <c r="M2857" s="1" t="s">
        <v>5899</v>
      </c>
      <c r="N2857" s="1" t="n">
        <v>800</v>
      </c>
      <c r="P2857" s="7" t="n">
        <v>3000</v>
      </c>
      <c r="Q2857" s="1" t="s">
        <v>693</v>
      </c>
      <c r="R2857" s="0" t="s">
        <v>5900</v>
      </c>
    </row>
    <row r="2858" customFormat="false" ht="15" hidden="false" customHeight="false" outlineLevel="0" collapsed="false">
      <c r="A2858" s="1" t="n">
        <f aca="false">A2857+1</f>
        <v>2857</v>
      </c>
      <c r="B2858" s="5" t="s">
        <v>5901</v>
      </c>
      <c r="C2858" s="6" t="n">
        <v>40568</v>
      </c>
      <c r="D2858" s="6" t="n">
        <v>40562</v>
      </c>
      <c r="E2858" s="6" t="n">
        <v>40569</v>
      </c>
      <c r="F2858" s="1" t="s">
        <v>3264</v>
      </c>
      <c r="G2858" s="1" t="s">
        <v>5868</v>
      </c>
      <c r="H2858" s="1" t="s">
        <v>21</v>
      </c>
      <c r="I2858" s="1" t="s">
        <v>45</v>
      </c>
      <c r="J2858" s="1" t="s">
        <v>107</v>
      </c>
      <c r="K2858" s="1" t="s">
        <v>24</v>
      </c>
      <c r="L2858" s="1" t="n">
        <v>300</v>
      </c>
      <c r="M2858" s="1" t="s">
        <v>5374</v>
      </c>
      <c r="N2858" s="1" t="n">
        <v>750</v>
      </c>
      <c r="P2858" s="7" t="n">
        <v>2245</v>
      </c>
      <c r="Q2858" s="1" t="s">
        <v>696</v>
      </c>
      <c r="R2858" s="0" t="s">
        <v>5902</v>
      </c>
    </row>
    <row r="2859" customFormat="false" ht="15" hidden="false" customHeight="false" outlineLevel="0" collapsed="false">
      <c r="A2859" s="1" t="n">
        <f aca="false">A2858+1</f>
        <v>2858</v>
      </c>
      <c r="B2859" s="5" t="s">
        <v>5903</v>
      </c>
      <c r="C2859" s="6" t="n">
        <v>40568</v>
      </c>
      <c r="D2859" s="6" t="n">
        <v>40567</v>
      </c>
      <c r="E2859" s="6" t="n">
        <v>40569</v>
      </c>
      <c r="F2859" s="1" t="s">
        <v>3264</v>
      </c>
      <c r="G2859" s="1" t="s">
        <v>5868</v>
      </c>
      <c r="H2859" s="1" t="s">
        <v>44</v>
      </c>
      <c r="I2859" s="1" t="s">
        <v>5048</v>
      </c>
      <c r="J2859" s="1" t="s">
        <v>63</v>
      </c>
      <c r="K2859" s="1" t="s">
        <v>24</v>
      </c>
      <c r="L2859" s="1" t="n">
        <v>50</v>
      </c>
      <c r="M2859" s="1" t="s">
        <v>5374</v>
      </c>
      <c r="N2859" s="1" t="n">
        <v>100</v>
      </c>
      <c r="P2859" s="7" t="n">
        <v>500</v>
      </c>
      <c r="Q2859" s="1" t="s">
        <v>696</v>
      </c>
      <c r="R2859" s="0" t="s">
        <v>5904</v>
      </c>
    </row>
    <row r="2860" customFormat="false" ht="15" hidden="false" customHeight="false" outlineLevel="0" collapsed="false">
      <c r="A2860" s="1" t="n">
        <f aca="false">A2859+1</f>
        <v>2859</v>
      </c>
      <c r="B2860" s="5" t="s">
        <v>5901</v>
      </c>
      <c r="C2860" s="6" t="n">
        <v>40569</v>
      </c>
      <c r="D2860" s="6" t="n">
        <v>40562</v>
      </c>
      <c r="E2860" s="6" t="n">
        <v>40570</v>
      </c>
      <c r="F2860" s="1" t="s">
        <v>3264</v>
      </c>
      <c r="G2860" s="1" t="s">
        <v>5868</v>
      </c>
      <c r="H2860" s="1" t="s">
        <v>21</v>
      </c>
      <c r="I2860" s="1" t="s">
        <v>45</v>
      </c>
      <c r="J2860" s="1" t="s">
        <v>107</v>
      </c>
      <c r="K2860" s="1" t="s">
        <v>24</v>
      </c>
      <c r="L2860" s="1" t="n">
        <v>300</v>
      </c>
      <c r="M2860" s="1" t="s">
        <v>5374</v>
      </c>
      <c r="N2860" s="1" t="n">
        <v>750</v>
      </c>
      <c r="P2860" s="7" t="n">
        <v>2245</v>
      </c>
      <c r="Q2860" s="1" t="s">
        <v>699</v>
      </c>
      <c r="R2860" s="0" t="s">
        <v>5902</v>
      </c>
    </row>
    <row r="2861" customFormat="false" ht="15" hidden="false" customHeight="false" outlineLevel="0" collapsed="false">
      <c r="A2861" s="1" t="n">
        <f aca="false">A2860+1</f>
        <v>2860</v>
      </c>
      <c r="B2861" s="5" t="s">
        <v>5630</v>
      </c>
      <c r="C2861" s="6" t="n">
        <v>40570</v>
      </c>
      <c r="D2861" s="6" t="n">
        <v>40561</v>
      </c>
      <c r="E2861" s="6" t="n">
        <v>40571</v>
      </c>
      <c r="F2861" s="1" t="s">
        <v>4704</v>
      </c>
      <c r="G2861" s="1" t="s">
        <v>4649</v>
      </c>
      <c r="H2861" s="1" t="s">
        <v>21</v>
      </c>
      <c r="I2861" s="1" t="s">
        <v>22</v>
      </c>
      <c r="J2861" s="1" t="s">
        <v>95</v>
      </c>
      <c r="K2861" s="1" t="s">
        <v>24</v>
      </c>
      <c r="L2861" s="1" t="n">
        <v>300</v>
      </c>
      <c r="M2861" s="1" t="s">
        <v>5374</v>
      </c>
      <c r="N2861" s="1" t="n">
        <v>700</v>
      </c>
      <c r="P2861" s="7" t="n">
        <v>1870</v>
      </c>
      <c r="Q2861" s="1" t="s">
        <v>702</v>
      </c>
      <c r="R2861" s="0" t="s">
        <v>5905</v>
      </c>
    </row>
    <row r="2862" customFormat="false" ht="15" hidden="false" customHeight="false" outlineLevel="0" collapsed="false">
      <c r="A2862" s="1" t="n">
        <f aca="false">A2861+1</f>
        <v>2861</v>
      </c>
      <c r="B2862" s="5" t="s">
        <v>5906</v>
      </c>
      <c r="C2862" s="6" t="n">
        <v>40574</v>
      </c>
      <c r="D2862" s="6" t="n">
        <v>40569</v>
      </c>
      <c r="E2862" s="6" t="n">
        <v>40575</v>
      </c>
      <c r="F2862" s="1" t="s">
        <v>66</v>
      </c>
      <c r="G2862" s="1" t="s">
        <v>5868</v>
      </c>
      <c r="H2862" s="1" t="s">
        <v>21</v>
      </c>
      <c r="I2862" s="1" t="s">
        <v>45</v>
      </c>
      <c r="J2862" s="1" t="s">
        <v>70</v>
      </c>
      <c r="K2862" s="1" t="s">
        <v>24</v>
      </c>
      <c r="L2862" s="1" t="n">
        <v>120</v>
      </c>
      <c r="M2862" s="1" t="s">
        <v>5374</v>
      </c>
      <c r="N2862" s="1" t="n">
        <v>300</v>
      </c>
      <c r="P2862" s="7" t="n">
        <v>1365</v>
      </c>
      <c r="Q2862" s="1" t="s">
        <v>710</v>
      </c>
      <c r="R2862" s="0" t="s">
        <v>5907</v>
      </c>
    </row>
    <row r="2863" customFormat="false" ht="15" hidden="false" customHeight="false" outlineLevel="0" collapsed="false">
      <c r="A2863" s="1" t="n">
        <f aca="false">A2862+1</f>
        <v>2862</v>
      </c>
      <c r="B2863" s="5" t="s">
        <v>5908</v>
      </c>
      <c r="C2863" s="6" t="n">
        <v>40574</v>
      </c>
      <c r="D2863" s="6" t="n">
        <v>40571</v>
      </c>
      <c r="E2863" s="6" t="n">
        <v>40575</v>
      </c>
      <c r="F2863" s="1" t="s">
        <v>3264</v>
      </c>
      <c r="G2863" s="1" t="s">
        <v>5868</v>
      </c>
      <c r="H2863" s="1" t="s">
        <v>21</v>
      </c>
      <c r="I2863" s="1" t="s">
        <v>45</v>
      </c>
      <c r="J2863" s="1" t="s">
        <v>70</v>
      </c>
      <c r="K2863" s="1" t="s">
        <v>24</v>
      </c>
      <c r="L2863" s="1" t="n">
        <v>180</v>
      </c>
      <c r="M2863" s="1" t="s">
        <v>5374</v>
      </c>
      <c r="N2863" s="1" t="n">
        <v>400</v>
      </c>
      <c r="P2863" s="7" t="n">
        <v>1365</v>
      </c>
      <c r="Q2863" s="1" t="s">
        <v>710</v>
      </c>
      <c r="R2863" s="0" t="s">
        <v>5909</v>
      </c>
    </row>
    <row r="2864" customFormat="false" ht="15" hidden="false" customHeight="false" outlineLevel="0" collapsed="false">
      <c r="A2864" s="1" t="n">
        <f aca="false">A2863+1</f>
        <v>2863</v>
      </c>
      <c r="B2864" s="5" t="s">
        <v>5633</v>
      </c>
      <c r="C2864" s="6" t="n">
        <v>40575</v>
      </c>
      <c r="D2864" s="6" t="n">
        <v>40569</v>
      </c>
      <c r="E2864" s="6" t="n">
        <v>40577</v>
      </c>
      <c r="F2864" s="1" t="s">
        <v>4704</v>
      </c>
      <c r="G2864" s="1" t="s">
        <v>5634</v>
      </c>
      <c r="H2864" s="1" t="s">
        <v>44</v>
      </c>
      <c r="I2864" s="1" t="s">
        <v>45</v>
      </c>
      <c r="J2864" s="1" t="s">
        <v>63</v>
      </c>
      <c r="K2864" s="1" t="s">
        <v>892</v>
      </c>
      <c r="L2864" s="1" t="n">
        <v>320</v>
      </c>
      <c r="M2864" s="1" t="s">
        <v>5374</v>
      </c>
      <c r="N2864" s="1" t="n">
        <v>650</v>
      </c>
      <c r="P2864" s="7" t="n">
        <v>2245</v>
      </c>
      <c r="Q2864" s="1" t="s">
        <v>712</v>
      </c>
      <c r="R2864" s="0" t="s">
        <v>5910</v>
      </c>
    </row>
    <row r="2865" customFormat="false" ht="15" hidden="false" customHeight="false" outlineLevel="0" collapsed="false">
      <c r="A2865" s="1" t="n">
        <f aca="false">A2864+1</f>
        <v>2864</v>
      </c>
      <c r="B2865" s="5" t="s">
        <v>5911</v>
      </c>
      <c r="C2865" s="6" t="n">
        <v>40575</v>
      </c>
      <c r="D2865" s="6" t="n">
        <v>40574</v>
      </c>
      <c r="E2865" s="6" t="n">
        <v>40575</v>
      </c>
      <c r="F2865" s="1" t="s">
        <v>774</v>
      </c>
      <c r="G2865" s="1" t="s">
        <v>5868</v>
      </c>
      <c r="H2865" s="1" t="s">
        <v>21</v>
      </c>
      <c r="I2865" s="1" t="s">
        <v>45</v>
      </c>
      <c r="J2865" s="1" t="s">
        <v>46</v>
      </c>
      <c r="K2865" s="1" t="s">
        <v>24</v>
      </c>
      <c r="L2865" s="1" t="n">
        <v>60</v>
      </c>
      <c r="M2865" s="1" t="s">
        <v>5374</v>
      </c>
      <c r="N2865" s="1" t="n">
        <v>150</v>
      </c>
      <c r="P2865" s="7" t="n">
        <v>1365</v>
      </c>
      <c r="Q2865" s="1" t="s">
        <v>712</v>
      </c>
      <c r="R2865" s="0" t="s">
        <v>5912</v>
      </c>
    </row>
    <row r="2866" customFormat="false" ht="15" hidden="false" customHeight="false" outlineLevel="0" collapsed="false">
      <c r="A2866" s="1" t="n">
        <f aca="false">A2865+1</f>
        <v>2865</v>
      </c>
      <c r="B2866" s="5" t="s">
        <v>5630</v>
      </c>
      <c r="C2866" s="6" t="n">
        <v>40576</v>
      </c>
      <c r="D2866" s="6" t="n">
        <v>40574</v>
      </c>
      <c r="E2866" s="6" t="n">
        <v>40577</v>
      </c>
      <c r="F2866" s="1" t="s">
        <v>4704</v>
      </c>
      <c r="G2866" s="1" t="s">
        <v>4649</v>
      </c>
      <c r="H2866" s="1" t="s">
        <v>21</v>
      </c>
      <c r="I2866" s="1" t="s">
        <v>22</v>
      </c>
      <c r="J2866" s="1" t="s">
        <v>95</v>
      </c>
      <c r="K2866" s="1" t="s">
        <v>24</v>
      </c>
      <c r="L2866" s="1" t="n">
        <v>210</v>
      </c>
      <c r="M2866" s="1" t="s">
        <v>5374</v>
      </c>
      <c r="N2866" s="1" t="n">
        <v>600</v>
      </c>
      <c r="P2866" s="7" t="n">
        <v>1870</v>
      </c>
      <c r="Q2866" s="1" t="s">
        <v>714</v>
      </c>
      <c r="R2866" s="0" t="s">
        <v>5913</v>
      </c>
    </row>
    <row r="2867" customFormat="false" ht="15" hidden="false" customHeight="false" outlineLevel="0" collapsed="false">
      <c r="A2867" s="1" t="n">
        <f aca="false">A2866+1</f>
        <v>2866</v>
      </c>
      <c r="B2867" s="5" t="s">
        <v>5914</v>
      </c>
      <c r="C2867" s="6" t="n">
        <v>40576</v>
      </c>
      <c r="D2867" s="6" t="n">
        <v>40575</v>
      </c>
      <c r="E2867" s="6" t="n">
        <v>40577</v>
      </c>
      <c r="F2867" s="1" t="s">
        <v>66</v>
      </c>
      <c r="G2867" s="1" t="s">
        <v>5868</v>
      </c>
      <c r="H2867" s="1" t="s">
        <v>44</v>
      </c>
      <c r="I2867" s="1" t="s">
        <v>5915</v>
      </c>
      <c r="J2867" s="1" t="s">
        <v>70</v>
      </c>
      <c r="K2867" s="1" t="s">
        <v>24</v>
      </c>
      <c r="L2867" s="1" t="n">
        <v>90</v>
      </c>
      <c r="M2867" s="1" t="s">
        <v>5374</v>
      </c>
      <c r="N2867" s="1" t="n">
        <v>100</v>
      </c>
      <c r="P2867" s="7" t="n">
        <v>500</v>
      </c>
      <c r="Q2867" s="1" t="s">
        <v>714</v>
      </c>
      <c r="R2867" s="0" t="s">
        <v>5916</v>
      </c>
    </row>
    <row r="2868" customFormat="false" ht="15" hidden="false" customHeight="false" outlineLevel="0" collapsed="false">
      <c r="A2868" s="1" t="n">
        <f aca="false">A2867+1</f>
        <v>2867</v>
      </c>
      <c r="B2868" s="5" t="s">
        <v>5917</v>
      </c>
      <c r="C2868" s="6" t="n">
        <v>40578</v>
      </c>
      <c r="D2868" s="6" t="n">
        <v>40576</v>
      </c>
      <c r="E2868" s="6" t="n">
        <v>40581</v>
      </c>
      <c r="F2868" s="1" t="s">
        <v>66</v>
      </c>
      <c r="G2868" s="1" t="s">
        <v>5868</v>
      </c>
      <c r="H2868" s="1" t="s">
        <v>21</v>
      </c>
      <c r="I2868" s="1" t="s">
        <v>45</v>
      </c>
      <c r="J2868" s="1" t="s">
        <v>70</v>
      </c>
      <c r="K2868" s="1" t="s">
        <v>24</v>
      </c>
      <c r="L2868" s="1" t="n">
        <v>120</v>
      </c>
      <c r="M2868" s="1" t="s">
        <v>5374</v>
      </c>
      <c r="N2868" s="1" t="n">
        <v>300</v>
      </c>
      <c r="P2868" s="7" t="n">
        <v>1365</v>
      </c>
      <c r="Q2868" s="1" t="s">
        <v>715</v>
      </c>
      <c r="R2868" s="0" t="s">
        <v>5918</v>
      </c>
    </row>
    <row r="2869" customFormat="false" ht="15" hidden="false" customHeight="false" outlineLevel="0" collapsed="false">
      <c r="A2869" s="1" t="n">
        <f aca="false">A2868+1</f>
        <v>2868</v>
      </c>
      <c r="B2869" s="5" t="s">
        <v>5919</v>
      </c>
      <c r="C2869" s="6" t="n">
        <v>40578</v>
      </c>
      <c r="D2869" s="6" t="n">
        <v>40577</v>
      </c>
      <c r="E2869" s="6" t="n">
        <v>40581</v>
      </c>
      <c r="F2869" s="1" t="s">
        <v>3264</v>
      </c>
      <c r="G2869" s="1" t="s">
        <v>5868</v>
      </c>
      <c r="H2869" s="1" t="s">
        <v>21</v>
      </c>
      <c r="I2869" s="1" t="s">
        <v>45</v>
      </c>
      <c r="J2869" s="1" t="s">
        <v>70</v>
      </c>
      <c r="K2869" s="1" t="s">
        <v>24</v>
      </c>
      <c r="L2869" s="1" t="n">
        <v>180</v>
      </c>
      <c r="M2869" s="1" t="s">
        <v>5374</v>
      </c>
      <c r="N2869" s="1" t="n">
        <v>350</v>
      </c>
      <c r="P2869" s="7" t="n">
        <v>1365</v>
      </c>
      <c r="Q2869" s="1" t="s">
        <v>715</v>
      </c>
      <c r="R2869" s="0" t="s">
        <v>5920</v>
      </c>
    </row>
    <row r="2870" customFormat="false" ht="15" hidden="false" customHeight="false" outlineLevel="0" collapsed="false">
      <c r="A2870" s="1" t="n">
        <f aca="false">A2869+1</f>
        <v>2869</v>
      </c>
      <c r="B2870" s="5" t="s">
        <v>5921</v>
      </c>
      <c r="C2870" s="6" t="n">
        <v>40582</v>
      </c>
      <c r="D2870" s="6" t="n">
        <v>40577</v>
      </c>
      <c r="E2870" s="6" t="n">
        <v>40582</v>
      </c>
      <c r="F2870" s="1" t="s">
        <v>66</v>
      </c>
      <c r="G2870" s="1" t="s">
        <v>5868</v>
      </c>
      <c r="H2870" s="1" t="s">
        <v>21</v>
      </c>
      <c r="I2870" s="1" t="s">
        <v>45</v>
      </c>
      <c r="J2870" s="1" t="s">
        <v>46</v>
      </c>
      <c r="K2870" s="1" t="s">
        <v>24</v>
      </c>
      <c r="L2870" s="1" t="n">
        <v>60</v>
      </c>
      <c r="M2870" s="1" t="s">
        <v>5374</v>
      </c>
      <c r="N2870" s="1" t="n">
        <v>150</v>
      </c>
      <c r="P2870" s="7" t="n">
        <v>1075</v>
      </c>
      <c r="Q2870" s="1" t="s">
        <v>717</v>
      </c>
      <c r="R2870" s="0" t="s">
        <v>5922</v>
      </c>
    </row>
    <row r="2871" customFormat="false" ht="15" hidden="false" customHeight="false" outlineLevel="0" collapsed="false">
      <c r="A2871" s="1" t="n">
        <f aca="false">A2870+1</f>
        <v>2870</v>
      </c>
      <c r="B2871" s="5" t="s">
        <v>5923</v>
      </c>
      <c r="C2871" s="6" t="n">
        <v>40582</v>
      </c>
      <c r="D2871" s="6" t="n">
        <v>40578</v>
      </c>
      <c r="E2871" s="6" t="n">
        <v>40583</v>
      </c>
      <c r="F2871" s="1" t="s">
        <v>84</v>
      </c>
      <c r="G2871" s="1" t="s">
        <v>1455</v>
      </c>
      <c r="H2871" s="1" t="s">
        <v>60</v>
      </c>
      <c r="I2871" s="1" t="s">
        <v>31</v>
      </c>
      <c r="J2871" s="1" t="s">
        <v>70</v>
      </c>
      <c r="K2871" s="1" t="s">
        <v>24</v>
      </c>
      <c r="L2871" s="1" t="n">
        <v>240</v>
      </c>
      <c r="M2871" s="1" t="s">
        <v>5374</v>
      </c>
      <c r="N2871" s="1" t="n">
        <v>350</v>
      </c>
      <c r="P2871" s="7" t="n">
        <v>1268</v>
      </c>
      <c r="Q2871" s="1" t="s">
        <v>717</v>
      </c>
      <c r="R2871" s="0" t="s">
        <v>5924</v>
      </c>
    </row>
    <row r="2872" customFormat="false" ht="15" hidden="false" customHeight="false" outlineLevel="0" collapsed="false">
      <c r="A2872" s="1" t="n">
        <f aca="false">A2871+1</f>
        <v>2871</v>
      </c>
      <c r="B2872" s="5" t="s">
        <v>5923</v>
      </c>
      <c r="C2872" s="6" t="n">
        <v>40583</v>
      </c>
      <c r="D2872" s="6" t="n">
        <v>40578</v>
      </c>
      <c r="E2872" s="6" t="n">
        <v>40583</v>
      </c>
      <c r="F2872" s="1" t="s">
        <v>84</v>
      </c>
      <c r="G2872" s="1" t="s">
        <v>1455</v>
      </c>
      <c r="H2872" s="1" t="s">
        <v>60</v>
      </c>
      <c r="I2872" s="1" t="s">
        <v>31</v>
      </c>
      <c r="J2872" s="1" t="s">
        <v>63</v>
      </c>
      <c r="K2872" s="1" t="s">
        <v>24</v>
      </c>
      <c r="L2872" s="1" t="n">
        <v>300</v>
      </c>
      <c r="M2872" s="1" t="s">
        <v>5374</v>
      </c>
      <c r="N2872" s="1" t="n">
        <v>600</v>
      </c>
      <c r="P2872" s="7" t="n">
        <v>1660</v>
      </c>
      <c r="Q2872" s="1" t="s">
        <v>723</v>
      </c>
      <c r="R2872" s="0" t="s">
        <v>5924</v>
      </c>
    </row>
    <row r="2873" customFormat="false" ht="15" hidden="false" customHeight="false" outlineLevel="0" collapsed="false">
      <c r="A2873" s="1" t="n">
        <f aca="false">A2872+1</f>
        <v>2872</v>
      </c>
      <c r="B2873" s="5" t="s">
        <v>5925</v>
      </c>
      <c r="C2873" s="6" t="n">
        <v>40584</v>
      </c>
      <c r="D2873" s="6" t="n">
        <v>40579</v>
      </c>
      <c r="E2873" s="6" t="n">
        <v>40585</v>
      </c>
      <c r="F2873" s="1" t="s">
        <v>66</v>
      </c>
      <c r="G2873" s="1" t="s">
        <v>5868</v>
      </c>
      <c r="H2873" s="1" t="s">
        <v>21</v>
      </c>
      <c r="I2873" s="1" t="s">
        <v>4163</v>
      </c>
      <c r="J2873" s="1" t="s">
        <v>23</v>
      </c>
      <c r="K2873" s="1" t="s">
        <v>892</v>
      </c>
      <c r="L2873" s="1" t="n">
        <v>300</v>
      </c>
      <c r="M2873" s="1" t="s">
        <v>5374</v>
      </c>
      <c r="N2873" s="1" t="n">
        <v>750</v>
      </c>
      <c r="P2873" s="7" t="n">
        <v>2275</v>
      </c>
      <c r="Q2873" s="1" t="s">
        <v>726</v>
      </c>
      <c r="R2873" s="0" t="s">
        <v>5926</v>
      </c>
    </row>
    <row r="2874" customFormat="false" ht="15" hidden="false" customHeight="false" outlineLevel="0" collapsed="false">
      <c r="A2874" s="1" t="n">
        <f aca="false">A2873+1</f>
        <v>2873</v>
      </c>
      <c r="B2874" s="5" t="s">
        <v>5927</v>
      </c>
      <c r="C2874" s="6" t="n">
        <v>40588</v>
      </c>
      <c r="D2874" s="6" t="n">
        <v>40579</v>
      </c>
      <c r="E2874" s="6" t="n">
        <v>40589</v>
      </c>
      <c r="F2874" s="1" t="s">
        <v>66</v>
      </c>
      <c r="G2874" s="1" t="s">
        <v>5868</v>
      </c>
      <c r="H2874" s="1" t="s">
        <v>21</v>
      </c>
      <c r="I2874" s="1" t="s">
        <v>155</v>
      </c>
      <c r="J2874" s="1" t="s">
        <v>23</v>
      </c>
      <c r="K2874" s="1" t="s">
        <v>114</v>
      </c>
      <c r="L2874" s="1" t="n">
        <v>300</v>
      </c>
      <c r="M2874" s="1" t="s">
        <v>5374</v>
      </c>
      <c r="N2874" s="1" t="n">
        <v>850</v>
      </c>
      <c r="P2874" s="7" t="n">
        <v>2470</v>
      </c>
      <c r="Q2874" s="1" t="s">
        <v>733</v>
      </c>
      <c r="R2874" s="0" t="s">
        <v>5928</v>
      </c>
    </row>
    <row r="2875" customFormat="false" ht="15" hidden="false" customHeight="false" outlineLevel="0" collapsed="false">
      <c r="A2875" s="1" t="n">
        <f aca="false">A2874+1</f>
        <v>2874</v>
      </c>
      <c r="B2875" s="5" t="s">
        <v>5929</v>
      </c>
      <c r="C2875" s="6" t="n">
        <v>40590</v>
      </c>
      <c r="D2875" s="6" t="n">
        <v>40588</v>
      </c>
      <c r="E2875" s="6" t="n">
        <v>40591</v>
      </c>
      <c r="F2875" s="1" t="s">
        <v>66</v>
      </c>
      <c r="G2875" s="1" t="s">
        <v>5868</v>
      </c>
      <c r="H2875" s="1" t="s">
        <v>21</v>
      </c>
      <c r="I2875" s="1" t="s">
        <v>45</v>
      </c>
      <c r="J2875" s="1" t="s">
        <v>70</v>
      </c>
      <c r="K2875" s="1" t="s">
        <v>892</v>
      </c>
      <c r="L2875" s="1" t="n">
        <v>300</v>
      </c>
      <c r="M2875" s="1" t="s">
        <v>5374</v>
      </c>
      <c r="N2875" s="1" t="n">
        <v>500</v>
      </c>
      <c r="P2875" s="7" t="n">
        <v>1660</v>
      </c>
      <c r="Q2875" s="1" t="s">
        <v>735</v>
      </c>
      <c r="R2875" s="0" t="s">
        <v>5930</v>
      </c>
    </row>
    <row r="2876" customFormat="false" ht="15" hidden="false" customHeight="false" outlineLevel="0" collapsed="false">
      <c r="A2876" s="1" t="n">
        <f aca="false">A2875+1</f>
        <v>2875</v>
      </c>
      <c r="B2876" s="5" t="s">
        <v>152</v>
      </c>
      <c r="C2876" s="6" t="n">
        <v>40591</v>
      </c>
      <c r="D2876" s="6" t="n">
        <v>40590</v>
      </c>
      <c r="E2876" s="6" t="n">
        <v>40592</v>
      </c>
      <c r="F2876" s="1" t="s">
        <v>1836</v>
      </c>
      <c r="G2876" s="1" t="s">
        <v>5868</v>
      </c>
      <c r="H2876" s="1" t="s">
        <v>44</v>
      </c>
      <c r="I2876" s="1" t="s">
        <v>45</v>
      </c>
      <c r="J2876" s="1" t="s">
        <v>38</v>
      </c>
      <c r="K2876" s="1" t="s">
        <v>114</v>
      </c>
      <c r="L2876" s="1" t="n">
        <v>300</v>
      </c>
      <c r="M2876" s="1" t="s">
        <v>5374</v>
      </c>
      <c r="N2876" s="1" t="n">
        <v>500</v>
      </c>
      <c r="P2876" s="7" t="n">
        <v>1660</v>
      </c>
      <c r="Q2876" s="1" t="s">
        <v>739</v>
      </c>
      <c r="R2876" s="0" t="s">
        <v>5931</v>
      </c>
    </row>
    <row r="2877" customFormat="false" ht="15" hidden="false" customHeight="false" outlineLevel="0" collapsed="false">
      <c r="A2877" s="1" t="n">
        <f aca="false">A2876+1</f>
        <v>2876</v>
      </c>
      <c r="B2877" s="5" t="s">
        <v>5932</v>
      </c>
      <c r="C2877" s="6" t="n">
        <v>40592</v>
      </c>
      <c r="D2877" s="6" t="n">
        <v>40591</v>
      </c>
      <c r="E2877" s="6" t="n">
        <v>40595</v>
      </c>
      <c r="F2877" s="1" t="s">
        <v>3264</v>
      </c>
      <c r="G2877" s="1" t="s">
        <v>5868</v>
      </c>
      <c r="H2877" s="1" t="s">
        <v>21</v>
      </c>
      <c r="I2877" s="1" t="s">
        <v>22</v>
      </c>
      <c r="J2877" s="1" t="s">
        <v>145</v>
      </c>
      <c r="K2877" s="1" t="s">
        <v>24</v>
      </c>
      <c r="L2877" s="1" t="n">
        <v>300</v>
      </c>
      <c r="M2877" s="1" t="s">
        <v>5374</v>
      </c>
      <c r="N2877" s="1" t="n">
        <v>800</v>
      </c>
      <c r="P2877" s="7" t="n">
        <v>2020</v>
      </c>
      <c r="Q2877" s="1" t="s">
        <v>744</v>
      </c>
      <c r="R2877" s="0" t="s">
        <v>5933</v>
      </c>
    </row>
    <row r="2878" customFormat="false" ht="15" hidden="false" customHeight="false" outlineLevel="0" collapsed="false">
      <c r="A2878" s="1" t="n">
        <f aca="false">A2877+1</f>
        <v>2877</v>
      </c>
      <c r="B2878" s="5" t="s">
        <v>5934</v>
      </c>
      <c r="C2878" s="6" t="n">
        <v>40597</v>
      </c>
      <c r="D2878" s="6" t="n">
        <v>40595</v>
      </c>
      <c r="E2878" s="6" t="n">
        <v>40598</v>
      </c>
      <c r="F2878" s="1" t="s">
        <v>66</v>
      </c>
      <c r="G2878" s="1" t="s">
        <v>5868</v>
      </c>
      <c r="H2878" s="1" t="s">
        <v>44</v>
      </c>
      <c r="I2878" s="1" t="s">
        <v>4163</v>
      </c>
      <c r="J2878" s="1" t="s">
        <v>63</v>
      </c>
      <c r="K2878" s="1" t="s">
        <v>892</v>
      </c>
      <c r="L2878" s="1" t="n">
        <v>100</v>
      </c>
      <c r="M2878" s="1" t="s">
        <v>5374</v>
      </c>
      <c r="N2878" s="1" t="n">
        <v>300</v>
      </c>
      <c r="P2878" s="7" t="n">
        <v>1300</v>
      </c>
      <c r="Q2878" s="1" t="s">
        <v>746</v>
      </c>
      <c r="R2878" s="0" t="s">
        <v>5935</v>
      </c>
    </row>
    <row r="2879" customFormat="false" ht="15" hidden="false" customHeight="false" outlineLevel="0" collapsed="false">
      <c r="A2879" s="1" t="n">
        <f aca="false">A2878+1</f>
        <v>2878</v>
      </c>
      <c r="B2879" s="5" t="s">
        <v>5633</v>
      </c>
      <c r="C2879" s="6" t="n">
        <v>40597</v>
      </c>
      <c r="D2879" s="6" t="n">
        <v>40592</v>
      </c>
      <c r="E2879" s="6" t="n">
        <v>40598</v>
      </c>
      <c r="F2879" s="1" t="s">
        <v>4704</v>
      </c>
      <c r="G2879" s="1" t="s">
        <v>5634</v>
      </c>
      <c r="H2879" s="1" t="s">
        <v>44</v>
      </c>
      <c r="I2879" s="1" t="s">
        <v>45</v>
      </c>
      <c r="J2879" s="1" t="s">
        <v>46</v>
      </c>
      <c r="K2879" s="1" t="s">
        <v>892</v>
      </c>
      <c r="L2879" s="1" t="n">
        <v>200</v>
      </c>
      <c r="M2879" s="1" t="s">
        <v>5374</v>
      </c>
      <c r="N2879" s="1" t="n">
        <v>250</v>
      </c>
      <c r="P2879" s="7" t="n">
        <v>1365</v>
      </c>
      <c r="Q2879" s="1" t="s">
        <v>746</v>
      </c>
      <c r="R2879" s="0" t="s">
        <v>5936</v>
      </c>
    </row>
    <row r="2880" customFormat="false" ht="15" hidden="false" customHeight="false" outlineLevel="0" collapsed="false">
      <c r="A2880" s="1" t="n">
        <f aca="false">A2879+1</f>
        <v>2879</v>
      </c>
      <c r="B2880" s="5" t="s">
        <v>152</v>
      </c>
      <c r="C2880" s="6" t="n">
        <v>40602</v>
      </c>
      <c r="D2880" s="6" t="n">
        <v>40599</v>
      </c>
      <c r="E2880" s="6" t="n">
        <v>40603</v>
      </c>
      <c r="F2880" s="1" t="s">
        <v>3264</v>
      </c>
      <c r="G2880" s="1" t="s">
        <v>5868</v>
      </c>
      <c r="H2880" s="1" t="s">
        <v>44</v>
      </c>
      <c r="I2880" s="1" t="s">
        <v>5915</v>
      </c>
      <c r="J2880" s="1" t="s">
        <v>70</v>
      </c>
      <c r="K2880" s="1" t="s">
        <v>24</v>
      </c>
      <c r="L2880" s="1" t="n">
        <v>300</v>
      </c>
      <c r="M2880" s="1" t="s">
        <v>5374</v>
      </c>
      <c r="N2880" s="1" t="n">
        <v>350</v>
      </c>
      <c r="P2880" s="7" t="n">
        <v>500</v>
      </c>
      <c r="Q2880" s="1" t="s">
        <v>749</v>
      </c>
      <c r="R2880" s="0" t="s">
        <v>5937</v>
      </c>
    </row>
    <row r="2881" customFormat="false" ht="15" hidden="false" customHeight="false" outlineLevel="0" collapsed="false">
      <c r="A2881" s="1" t="n">
        <f aca="false">A2880+1</f>
        <v>2880</v>
      </c>
      <c r="B2881" s="5" t="s">
        <v>5938</v>
      </c>
      <c r="C2881" s="6" t="n">
        <v>40603</v>
      </c>
      <c r="D2881" s="6" t="n">
        <v>40602</v>
      </c>
      <c r="E2881" s="6" t="n">
        <v>40604</v>
      </c>
      <c r="F2881" s="1" t="s">
        <v>66</v>
      </c>
      <c r="G2881" s="1" t="s">
        <v>5868</v>
      </c>
      <c r="H2881" s="1" t="s">
        <v>21</v>
      </c>
      <c r="I2881" s="1" t="s">
        <v>45</v>
      </c>
      <c r="J2881" s="1" t="s">
        <v>46</v>
      </c>
      <c r="K2881" s="1" t="s">
        <v>892</v>
      </c>
      <c r="L2881" s="1" t="n">
        <v>300</v>
      </c>
      <c r="M2881" s="1" t="s">
        <v>5374</v>
      </c>
      <c r="N2881" s="1" t="n">
        <v>650</v>
      </c>
      <c r="P2881" s="7" t="n">
        <v>1365</v>
      </c>
      <c r="Q2881" s="1" t="s">
        <v>751</v>
      </c>
      <c r="R2881" s="0" t="s">
        <v>5939</v>
      </c>
    </row>
    <row r="2882" customFormat="false" ht="15" hidden="false" customHeight="false" outlineLevel="0" collapsed="false">
      <c r="A2882" s="1" t="n">
        <f aca="false">A2881+1</f>
        <v>2881</v>
      </c>
      <c r="B2882" s="5" t="s">
        <v>5940</v>
      </c>
      <c r="C2882" s="6" t="n">
        <v>40605</v>
      </c>
      <c r="D2882" s="6" t="n">
        <v>40603</v>
      </c>
      <c r="E2882" s="6" t="n">
        <v>40606</v>
      </c>
      <c r="F2882" s="1" t="s">
        <v>66</v>
      </c>
      <c r="G2882" s="1" t="s">
        <v>5868</v>
      </c>
      <c r="H2882" s="1" t="s">
        <v>21</v>
      </c>
      <c r="I2882" s="1" t="s">
        <v>45</v>
      </c>
      <c r="J2882" s="1" t="s">
        <v>107</v>
      </c>
      <c r="K2882" s="1" t="s">
        <v>24</v>
      </c>
      <c r="L2882" s="1" t="n">
        <v>300</v>
      </c>
      <c r="M2882" s="1" t="s">
        <v>5374</v>
      </c>
      <c r="N2882" s="1" t="n">
        <v>800</v>
      </c>
      <c r="P2882" s="7" t="n">
        <v>2245</v>
      </c>
      <c r="Q2882" s="1" t="s">
        <v>757</v>
      </c>
      <c r="R2882" s="0" t="s">
        <v>5941</v>
      </c>
    </row>
    <row r="2883" customFormat="false" ht="15" hidden="false" customHeight="false" outlineLevel="0" collapsed="false">
      <c r="A2883" s="1" t="n">
        <f aca="false">A2882+1</f>
        <v>2882</v>
      </c>
      <c r="B2883" s="5" t="s">
        <v>5942</v>
      </c>
      <c r="C2883" s="6" t="n">
        <v>40611</v>
      </c>
      <c r="D2883" s="6" t="n">
        <v>40610</v>
      </c>
      <c r="E2883" s="6" t="n">
        <v>40612</v>
      </c>
      <c r="F2883" s="1" t="s">
        <v>66</v>
      </c>
      <c r="G2883" s="1" t="s">
        <v>5868</v>
      </c>
      <c r="H2883" s="1" t="s">
        <v>21</v>
      </c>
      <c r="I2883" s="1" t="s">
        <v>45</v>
      </c>
      <c r="J2883" s="1" t="s">
        <v>70</v>
      </c>
      <c r="K2883" s="1" t="s">
        <v>24</v>
      </c>
      <c r="L2883" s="1" t="n">
        <v>300</v>
      </c>
      <c r="M2883" s="1" t="s">
        <v>5374</v>
      </c>
      <c r="N2883" s="1" t="n">
        <v>450</v>
      </c>
      <c r="P2883" s="7" t="n">
        <v>1365</v>
      </c>
      <c r="Q2883" s="1" t="s">
        <v>760</v>
      </c>
      <c r="R2883" s="0" t="s">
        <v>5943</v>
      </c>
    </row>
    <row r="2884" customFormat="false" ht="15" hidden="false" customHeight="false" outlineLevel="0" collapsed="false">
      <c r="A2884" s="1" t="n">
        <f aca="false">A2883+1</f>
        <v>2883</v>
      </c>
      <c r="B2884" s="5" t="s">
        <v>5944</v>
      </c>
      <c r="C2884" s="6" t="n">
        <v>40612</v>
      </c>
      <c r="D2884" s="6" t="n">
        <v>40610</v>
      </c>
      <c r="E2884" s="6" t="n">
        <v>40613</v>
      </c>
      <c r="F2884" s="1" t="s">
        <v>66</v>
      </c>
      <c r="G2884" s="1" t="s">
        <v>5868</v>
      </c>
      <c r="H2884" s="1" t="s">
        <v>21</v>
      </c>
      <c r="I2884" s="1" t="s">
        <v>45</v>
      </c>
      <c r="J2884" s="1" t="s">
        <v>107</v>
      </c>
      <c r="K2884" s="1" t="s">
        <v>24</v>
      </c>
      <c r="L2884" s="1" t="n">
        <v>300</v>
      </c>
      <c r="M2884" s="1" t="s">
        <v>5374</v>
      </c>
      <c r="N2884" s="1" t="n">
        <v>750</v>
      </c>
      <c r="P2884" s="7" t="n">
        <v>2245</v>
      </c>
      <c r="Q2884" s="1" t="s">
        <v>762</v>
      </c>
      <c r="R2884" s="0" t="s">
        <v>5945</v>
      </c>
    </row>
    <row r="2885" customFormat="false" ht="15" hidden="false" customHeight="false" outlineLevel="0" collapsed="false">
      <c r="A2885" s="1" t="n">
        <f aca="false">A2884+1</f>
        <v>2884</v>
      </c>
      <c r="B2885" s="5" t="s">
        <v>5946</v>
      </c>
      <c r="C2885" s="6" t="n">
        <v>40616</v>
      </c>
      <c r="D2885" s="6" t="n">
        <v>40613</v>
      </c>
      <c r="E2885" s="6" t="n">
        <v>40617</v>
      </c>
      <c r="F2885" s="1" t="s">
        <v>774</v>
      </c>
      <c r="G2885" s="1" t="s">
        <v>5868</v>
      </c>
      <c r="H2885" s="1" t="s">
        <v>21</v>
      </c>
      <c r="I2885" s="1" t="s">
        <v>155</v>
      </c>
      <c r="J2885" s="1" t="s">
        <v>95</v>
      </c>
      <c r="K2885" s="1" t="s">
        <v>114</v>
      </c>
      <c r="L2885" s="1" t="n">
        <v>300</v>
      </c>
      <c r="M2885" s="1" t="s">
        <v>5374</v>
      </c>
      <c r="N2885" s="1" t="n">
        <v>750</v>
      </c>
      <c r="P2885" s="7" t="n">
        <v>2080</v>
      </c>
      <c r="Q2885" s="1" t="s">
        <v>764</v>
      </c>
      <c r="R2885" s="0" t="s">
        <v>5947</v>
      </c>
    </row>
    <row r="2886" customFormat="false" ht="15" hidden="false" customHeight="false" outlineLevel="0" collapsed="false">
      <c r="A2886" s="1" t="n">
        <f aca="false">A2885+1</f>
        <v>2885</v>
      </c>
      <c r="B2886" s="5" t="s">
        <v>5948</v>
      </c>
      <c r="C2886" s="6" t="n">
        <v>40617</v>
      </c>
      <c r="D2886" s="6" t="n">
        <v>40613</v>
      </c>
      <c r="E2886" s="6" t="n">
        <v>40618</v>
      </c>
      <c r="F2886" s="1" t="s">
        <v>5949</v>
      </c>
      <c r="G2886" s="1" t="s">
        <v>5868</v>
      </c>
      <c r="H2886" s="1" t="s">
        <v>21</v>
      </c>
      <c r="I2886" s="1" t="s">
        <v>155</v>
      </c>
      <c r="J2886" s="1" t="s">
        <v>23</v>
      </c>
      <c r="K2886" s="1" t="s">
        <v>114</v>
      </c>
      <c r="L2886" s="1" t="n">
        <v>300</v>
      </c>
      <c r="M2886" s="1" t="s">
        <v>5374</v>
      </c>
      <c r="N2886" s="1" t="n">
        <v>850</v>
      </c>
      <c r="P2886" s="7" t="n">
        <v>2470</v>
      </c>
      <c r="Q2886" s="1" t="s">
        <v>767</v>
      </c>
      <c r="R2886" s="0" t="s">
        <v>5947</v>
      </c>
    </row>
    <row r="2887" customFormat="false" ht="15" hidden="false" customHeight="false" outlineLevel="0" collapsed="false">
      <c r="A2887" s="1" t="n">
        <f aca="false">A2886+1</f>
        <v>2886</v>
      </c>
      <c r="B2887" s="5" t="s">
        <v>5950</v>
      </c>
      <c r="C2887" s="6" t="n">
        <v>40618</v>
      </c>
      <c r="D2887" s="6" t="n">
        <v>40616</v>
      </c>
      <c r="E2887" s="6" t="n">
        <v>40619</v>
      </c>
      <c r="F2887" s="1" t="s">
        <v>774</v>
      </c>
      <c r="G2887" s="1" t="s">
        <v>5868</v>
      </c>
      <c r="H2887" s="1" t="s">
        <v>21</v>
      </c>
      <c r="I2887" s="1" t="s">
        <v>155</v>
      </c>
      <c r="J2887" s="1" t="s">
        <v>107</v>
      </c>
      <c r="K2887" s="1" t="s">
        <v>114</v>
      </c>
      <c r="L2887" s="1" t="n">
        <v>300</v>
      </c>
      <c r="M2887" s="1" t="s">
        <v>5374</v>
      </c>
      <c r="N2887" s="1" t="n">
        <v>650</v>
      </c>
      <c r="P2887" s="7" t="n">
        <v>1885</v>
      </c>
      <c r="Q2887" s="1" t="s">
        <v>772</v>
      </c>
      <c r="R2887" s="0" t="s">
        <v>5951</v>
      </c>
    </row>
    <row r="2888" customFormat="false" ht="15" hidden="false" customHeight="false" outlineLevel="0" collapsed="false">
      <c r="A2888" s="1" t="n">
        <f aca="false">A2887+1</f>
        <v>2887</v>
      </c>
      <c r="B2888" s="5" t="s">
        <v>5952</v>
      </c>
      <c r="C2888" s="6" t="n">
        <v>40623</v>
      </c>
      <c r="D2888" s="6" t="n">
        <v>40620</v>
      </c>
      <c r="E2888" s="6" t="n">
        <v>40624</v>
      </c>
      <c r="F2888" s="1" t="s">
        <v>66</v>
      </c>
      <c r="G2888" s="1" t="s">
        <v>5868</v>
      </c>
      <c r="H2888" s="1" t="s">
        <v>21</v>
      </c>
      <c r="I2888" s="1" t="s">
        <v>45</v>
      </c>
      <c r="J2888" s="1" t="s">
        <v>70</v>
      </c>
      <c r="K2888" s="1" t="s">
        <v>24</v>
      </c>
      <c r="L2888" s="1" t="n">
        <v>300</v>
      </c>
      <c r="M2888" s="1" t="s">
        <v>5374</v>
      </c>
      <c r="N2888" s="1" t="n">
        <v>500</v>
      </c>
      <c r="P2888" s="7" t="n">
        <v>1365</v>
      </c>
      <c r="Q2888" s="1" t="s">
        <v>775</v>
      </c>
      <c r="R2888" s="0" t="s">
        <v>5953</v>
      </c>
    </row>
    <row r="2889" customFormat="false" ht="15" hidden="false" customHeight="false" outlineLevel="0" collapsed="false">
      <c r="A2889" s="1" t="n">
        <f aca="false">A2888+1</f>
        <v>2888</v>
      </c>
      <c r="B2889" s="5" t="s">
        <v>152</v>
      </c>
      <c r="C2889" s="6" t="n">
        <v>40625</v>
      </c>
      <c r="D2889" s="6" t="n">
        <v>40624</v>
      </c>
      <c r="E2889" s="6" t="n">
        <v>40626</v>
      </c>
      <c r="F2889" s="1" t="s">
        <v>644</v>
      </c>
      <c r="G2889" s="1" t="s">
        <v>5868</v>
      </c>
      <c r="H2889" s="1" t="s">
        <v>44</v>
      </c>
      <c r="I2889" s="1" t="s">
        <v>771</v>
      </c>
      <c r="J2889" s="1" t="s">
        <v>95</v>
      </c>
      <c r="K2889" s="1" t="s">
        <v>24</v>
      </c>
      <c r="L2889" s="1" t="n">
        <v>300</v>
      </c>
      <c r="M2889" s="1" t="s">
        <v>5374</v>
      </c>
      <c r="N2889" s="1" t="n">
        <v>300</v>
      </c>
      <c r="P2889" s="7" t="n">
        <v>0</v>
      </c>
      <c r="Q2889" s="1" t="s">
        <v>903</v>
      </c>
      <c r="R2889" s="0" t="s">
        <v>3976</v>
      </c>
    </row>
    <row r="2890" customFormat="false" ht="15" hidden="false" customHeight="false" outlineLevel="0" collapsed="false">
      <c r="A2890" s="1" t="n">
        <f aca="false">A2889+1</f>
        <v>2889</v>
      </c>
      <c r="B2890" s="5" t="s">
        <v>5954</v>
      </c>
      <c r="C2890" s="6" t="n">
        <v>40627</v>
      </c>
      <c r="D2890" s="6" t="n">
        <v>40625</v>
      </c>
      <c r="E2890" s="6" t="n">
        <v>40627</v>
      </c>
      <c r="F2890" s="1" t="s">
        <v>2814</v>
      </c>
      <c r="G2890" s="1" t="s">
        <v>5868</v>
      </c>
      <c r="H2890" s="1" t="s">
        <v>21</v>
      </c>
      <c r="I2890" s="1" t="s">
        <v>55</v>
      </c>
      <c r="J2890" s="1" t="s">
        <v>72</v>
      </c>
      <c r="K2890" s="1" t="s">
        <v>57</v>
      </c>
      <c r="L2890" s="1" t="n">
        <v>100</v>
      </c>
      <c r="M2890" s="1" t="s">
        <v>5374</v>
      </c>
      <c r="N2890" s="1" t="n">
        <v>350</v>
      </c>
      <c r="P2890" s="7" t="n">
        <v>1660</v>
      </c>
      <c r="R2890" s="0" t="s">
        <v>5955</v>
      </c>
    </row>
    <row r="2891" customFormat="false" ht="15" hidden="false" customHeight="false" outlineLevel="0" collapsed="false">
      <c r="A2891" s="1" t="n">
        <f aca="false">A2890+1</f>
        <v>2890</v>
      </c>
      <c r="B2891" s="5" t="s">
        <v>5956</v>
      </c>
      <c r="C2891" s="6" t="n">
        <v>40630</v>
      </c>
      <c r="D2891" s="6" t="n">
        <v>40627</v>
      </c>
      <c r="E2891" s="6" t="n">
        <v>40632</v>
      </c>
      <c r="F2891" s="1" t="s">
        <v>66</v>
      </c>
      <c r="G2891" s="1" t="s">
        <v>5868</v>
      </c>
      <c r="H2891" s="1" t="s">
        <v>5957</v>
      </c>
      <c r="I2891" s="1" t="s">
        <v>45</v>
      </c>
      <c r="J2891" s="1" t="s">
        <v>38</v>
      </c>
      <c r="K2891" s="1" t="s">
        <v>24</v>
      </c>
      <c r="L2891" s="1" t="n">
        <v>300</v>
      </c>
      <c r="M2891" s="1" t="s">
        <v>5374</v>
      </c>
      <c r="N2891" s="1" t="n">
        <v>775</v>
      </c>
      <c r="P2891" s="7" t="n">
        <v>1660</v>
      </c>
      <c r="Q2891" s="1" t="s">
        <v>905</v>
      </c>
      <c r="R2891" s="0" t="s">
        <v>5958</v>
      </c>
    </row>
    <row r="2892" customFormat="false" ht="15" hidden="false" customHeight="false" outlineLevel="0" collapsed="false">
      <c r="A2892" s="1" t="n">
        <f aca="false">A2891+1</f>
        <v>2891</v>
      </c>
      <c r="B2892" s="5" t="s">
        <v>5956</v>
      </c>
      <c r="C2892" s="6" t="n">
        <v>40631</v>
      </c>
      <c r="D2892" s="6" t="n">
        <v>40627</v>
      </c>
      <c r="E2892" s="6" t="n">
        <v>40632</v>
      </c>
      <c r="F2892" s="1" t="s">
        <v>66</v>
      </c>
      <c r="G2892" s="1" t="s">
        <v>5868</v>
      </c>
      <c r="H2892" s="1" t="s">
        <v>5957</v>
      </c>
      <c r="I2892" s="1" t="s">
        <v>45</v>
      </c>
      <c r="J2892" s="1" t="s">
        <v>38</v>
      </c>
      <c r="K2892" s="1" t="s">
        <v>24</v>
      </c>
      <c r="L2892" s="1" t="n">
        <v>300</v>
      </c>
      <c r="M2892" s="1" t="s">
        <v>5374</v>
      </c>
      <c r="N2892" s="1" t="n">
        <v>775</v>
      </c>
      <c r="P2892" s="7" t="n">
        <v>1660</v>
      </c>
      <c r="Q2892" s="1" t="s">
        <v>907</v>
      </c>
      <c r="R2892" s="0" t="s">
        <v>5958</v>
      </c>
    </row>
    <row r="2893" customFormat="false" ht="15" hidden="false" customHeight="false" outlineLevel="0" collapsed="false">
      <c r="A2893" s="1" t="n">
        <f aca="false">A2892+1</f>
        <v>2892</v>
      </c>
      <c r="B2893" s="5" t="s">
        <v>5959</v>
      </c>
      <c r="C2893" s="6" t="n">
        <v>40632</v>
      </c>
      <c r="D2893" s="6" t="n">
        <v>40631</v>
      </c>
      <c r="E2893" s="6" t="n">
        <v>40633</v>
      </c>
      <c r="F2893" s="1" t="s">
        <v>66</v>
      </c>
      <c r="G2893" s="1" t="s">
        <v>5868</v>
      </c>
      <c r="H2893" s="1" t="s">
        <v>5957</v>
      </c>
      <c r="I2893" s="1" t="s">
        <v>45</v>
      </c>
      <c r="J2893" s="1" t="s">
        <v>38</v>
      </c>
      <c r="K2893" s="1" t="s">
        <v>24</v>
      </c>
      <c r="L2893" s="1" t="n">
        <v>300</v>
      </c>
      <c r="M2893" s="1" t="s">
        <v>5374</v>
      </c>
      <c r="N2893" s="1" t="n">
        <v>800</v>
      </c>
      <c r="P2893" s="7" t="n">
        <v>1950</v>
      </c>
      <c r="Q2893" s="1" t="s">
        <v>909</v>
      </c>
      <c r="R2893" s="0" t="s">
        <v>5960</v>
      </c>
    </row>
    <row r="2894" customFormat="false" ht="15" hidden="false" customHeight="false" outlineLevel="0" collapsed="false">
      <c r="A2894" s="1" t="n">
        <f aca="false">A2893+1</f>
        <v>2893</v>
      </c>
      <c r="B2894" s="5" t="s">
        <v>5961</v>
      </c>
      <c r="C2894" s="6" t="n">
        <v>40634</v>
      </c>
      <c r="D2894" s="6" t="n">
        <v>40633</v>
      </c>
      <c r="E2894" s="6" t="n">
        <v>40636</v>
      </c>
      <c r="F2894" s="1" t="s">
        <v>66</v>
      </c>
      <c r="G2894" s="1" t="s">
        <v>5868</v>
      </c>
      <c r="H2894" s="1" t="s">
        <v>5957</v>
      </c>
      <c r="I2894" s="1" t="s">
        <v>45</v>
      </c>
      <c r="J2894" s="1" t="s">
        <v>38</v>
      </c>
      <c r="K2894" s="1" t="s">
        <v>24</v>
      </c>
      <c r="L2894" s="1" t="n">
        <v>300</v>
      </c>
      <c r="M2894" s="1" t="s">
        <v>5374</v>
      </c>
      <c r="N2894" s="1" t="n">
        <v>800</v>
      </c>
      <c r="P2894" s="7" t="n">
        <v>1950</v>
      </c>
      <c r="Q2894" s="1" t="s">
        <v>913</v>
      </c>
      <c r="R2894" s="0" t="s">
        <v>5962</v>
      </c>
    </row>
    <row r="2895" customFormat="false" ht="15" hidden="false" customHeight="false" outlineLevel="0" collapsed="false">
      <c r="A2895" s="1" t="n">
        <f aca="false">A2894+1</f>
        <v>2894</v>
      </c>
      <c r="B2895" s="5" t="s">
        <v>5630</v>
      </c>
      <c r="C2895" s="6" t="n">
        <v>40638</v>
      </c>
      <c r="D2895" s="6" t="n">
        <v>40633</v>
      </c>
      <c r="E2895" s="6" t="n">
        <v>40639</v>
      </c>
      <c r="F2895" s="1" t="s">
        <v>4704</v>
      </c>
      <c r="G2895" s="1" t="s">
        <v>5868</v>
      </c>
      <c r="H2895" s="1" t="s">
        <v>21</v>
      </c>
      <c r="I2895" s="1" t="s">
        <v>22</v>
      </c>
      <c r="J2895" s="1" t="s">
        <v>23</v>
      </c>
      <c r="K2895" s="1" t="s">
        <v>24</v>
      </c>
      <c r="L2895" s="1" t="n">
        <v>280</v>
      </c>
      <c r="M2895" s="1" t="s">
        <v>5374</v>
      </c>
      <c r="N2895" s="1" t="n">
        <v>800</v>
      </c>
      <c r="P2895" s="7" t="n">
        <v>2170</v>
      </c>
      <c r="Q2895" s="1" t="s">
        <v>923</v>
      </c>
      <c r="R2895" s="0" t="s">
        <v>5963</v>
      </c>
    </row>
    <row r="2896" customFormat="false" ht="15" hidden="false" customHeight="false" outlineLevel="0" collapsed="false">
      <c r="A2896" s="1" t="n">
        <f aca="false">A2895+1</f>
        <v>2895</v>
      </c>
      <c r="B2896" s="5" t="s">
        <v>5961</v>
      </c>
      <c r="C2896" s="6" t="n">
        <v>40638</v>
      </c>
      <c r="D2896" s="6" t="n">
        <v>40633</v>
      </c>
      <c r="E2896" s="6" t="n">
        <v>40639</v>
      </c>
      <c r="F2896" s="1" t="s">
        <v>66</v>
      </c>
      <c r="G2896" s="1" t="s">
        <v>5868</v>
      </c>
      <c r="H2896" s="1" t="s">
        <v>5957</v>
      </c>
      <c r="I2896" s="1" t="s">
        <v>45</v>
      </c>
      <c r="J2896" s="1" t="s">
        <v>46</v>
      </c>
      <c r="K2896" s="1" t="s">
        <v>24</v>
      </c>
      <c r="L2896" s="1" t="n">
        <v>65</v>
      </c>
      <c r="M2896" s="1" t="s">
        <v>5374</v>
      </c>
      <c r="N2896" s="1" t="n">
        <v>150</v>
      </c>
      <c r="P2896" s="7" t="n">
        <v>1075</v>
      </c>
      <c r="Q2896" s="1" t="s">
        <v>923</v>
      </c>
      <c r="R2896" s="0" t="s">
        <v>5964</v>
      </c>
    </row>
    <row r="2897" customFormat="false" ht="15" hidden="false" customHeight="false" outlineLevel="0" collapsed="false">
      <c r="A2897" s="1" t="n">
        <f aca="false">A2896+1</f>
        <v>2896</v>
      </c>
      <c r="B2897" s="5" t="s">
        <v>5965</v>
      </c>
      <c r="C2897" s="6" t="n">
        <v>40640</v>
      </c>
      <c r="D2897" s="6" t="n">
        <v>40639</v>
      </c>
      <c r="E2897" s="6" t="n">
        <v>40641</v>
      </c>
      <c r="F2897" s="1" t="s">
        <v>222</v>
      </c>
      <c r="G2897" s="1" t="s">
        <v>5868</v>
      </c>
      <c r="H2897" s="1" t="s">
        <v>738</v>
      </c>
      <c r="I2897" s="1" t="s">
        <v>31</v>
      </c>
      <c r="J2897" s="1" t="s">
        <v>38</v>
      </c>
      <c r="K2897" s="1" t="s">
        <v>24</v>
      </c>
      <c r="L2897" s="1" t="n">
        <v>225</v>
      </c>
      <c r="M2897" s="1" t="s">
        <v>5374</v>
      </c>
      <c r="N2897" s="1" t="n">
        <v>450</v>
      </c>
      <c r="P2897" s="7" t="n">
        <v>1465</v>
      </c>
      <c r="Q2897" s="1" t="s">
        <v>924</v>
      </c>
      <c r="R2897" s="0" t="s">
        <v>5966</v>
      </c>
    </row>
    <row r="2898" customFormat="false" ht="15" hidden="false" customHeight="false" outlineLevel="0" collapsed="false">
      <c r="A2898" s="1" t="n">
        <f aca="false">A2897+1</f>
        <v>2897</v>
      </c>
      <c r="B2898" s="5" t="s">
        <v>5965</v>
      </c>
      <c r="C2898" s="6" t="n">
        <v>40640</v>
      </c>
      <c r="D2898" s="6" t="n">
        <v>40639</v>
      </c>
      <c r="E2898" s="6" t="n">
        <v>40641</v>
      </c>
      <c r="F2898" s="1" t="s">
        <v>222</v>
      </c>
      <c r="G2898" s="1" t="s">
        <v>5868</v>
      </c>
      <c r="H2898" s="1" t="s">
        <v>738</v>
      </c>
      <c r="I2898" s="1" t="s">
        <v>22</v>
      </c>
      <c r="J2898" s="1" t="s">
        <v>38</v>
      </c>
      <c r="K2898" s="1" t="s">
        <v>24</v>
      </c>
      <c r="L2898" s="1" t="n">
        <v>105</v>
      </c>
      <c r="M2898" s="1" t="s">
        <v>5374</v>
      </c>
      <c r="N2898" s="1" t="n">
        <v>300</v>
      </c>
      <c r="P2898" s="7" t="n">
        <v>1290</v>
      </c>
      <c r="Q2898" s="1" t="s">
        <v>924</v>
      </c>
      <c r="R2898" s="0" t="s">
        <v>5966</v>
      </c>
    </row>
    <row r="2899" customFormat="false" ht="15" hidden="false" customHeight="false" outlineLevel="0" collapsed="false">
      <c r="A2899" s="1" t="n">
        <f aca="false">A2898+1</f>
        <v>2898</v>
      </c>
      <c r="B2899" s="5" t="s">
        <v>5967</v>
      </c>
      <c r="C2899" s="6" t="n">
        <v>40641</v>
      </c>
      <c r="D2899" s="6" t="n">
        <v>40634</v>
      </c>
      <c r="E2899" s="6" t="n">
        <v>40645</v>
      </c>
      <c r="F2899" s="1" t="s">
        <v>3264</v>
      </c>
      <c r="G2899" s="1" t="s">
        <v>5868</v>
      </c>
      <c r="H2899" s="1" t="s">
        <v>21</v>
      </c>
      <c r="I2899" s="1" t="s">
        <v>22</v>
      </c>
      <c r="J2899" s="1" t="s">
        <v>23</v>
      </c>
      <c r="K2899" s="1" t="s">
        <v>24</v>
      </c>
      <c r="L2899" s="1" t="n">
        <v>300</v>
      </c>
      <c r="M2899" s="1" t="s">
        <v>5374</v>
      </c>
      <c r="N2899" s="1" t="n">
        <v>850</v>
      </c>
      <c r="P2899" s="7" t="n">
        <v>2170</v>
      </c>
      <c r="Q2899" s="1" t="s">
        <v>927</v>
      </c>
      <c r="R2899" s="0" t="s">
        <v>5968</v>
      </c>
    </row>
    <row r="2900" customFormat="false" ht="15" hidden="false" customHeight="false" outlineLevel="0" collapsed="false">
      <c r="A2900" s="1" t="n">
        <f aca="false">A2899+1</f>
        <v>2899</v>
      </c>
      <c r="B2900" s="5" t="s">
        <v>5967</v>
      </c>
      <c r="C2900" s="6" t="n">
        <v>40644</v>
      </c>
      <c r="D2900" s="6" t="n">
        <v>40634</v>
      </c>
      <c r="E2900" s="6" t="n">
        <v>40645</v>
      </c>
      <c r="F2900" s="1" t="s">
        <v>3264</v>
      </c>
      <c r="G2900" s="1" t="s">
        <v>5868</v>
      </c>
      <c r="H2900" s="1" t="s">
        <v>21</v>
      </c>
      <c r="I2900" s="1" t="s">
        <v>22</v>
      </c>
      <c r="J2900" s="1" t="s">
        <v>63</v>
      </c>
      <c r="K2900" s="1" t="s">
        <v>24</v>
      </c>
      <c r="L2900" s="1" t="n">
        <v>250</v>
      </c>
      <c r="M2900" s="1" t="s">
        <v>5374</v>
      </c>
      <c r="N2900" s="1" t="n">
        <v>550</v>
      </c>
      <c r="P2900" s="7" t="n">
        <v>1570</v>
      </c>
      <c r="Q2900" s="1" t="s">
        <v>931</v>
      </c>
      <c r="R2900" s="0" t="s">
        <v>5968</v>
      </c>
    </row>
    <row r="2901" customFormat="false" ht="15" hidden="false" customHeight="false" outlineLevel="0" collapsed="false">
      <c r="A2901" s="1" t="n">
        <f aca="false">A2900+1</f>
        <v>2900</v>
      </c>
      <c r="B2901" s="5" t="s">
        <v>5969</v>
      </c>
      <c r="C2901" s="6" t="n">
        <v>40645</v>
      </c>
      <c r="D2901" s="6" t="n">
        <v>40640</v>
      </c>
      <c r="E2901" s="6" t="n">
        <v>40646</v>
      </c>
      <c r="F2901" s="1" t="s">
        <v>66</v>
      </c>
      <c r="G2901" s="1" t="s">
        <v>5868</v>
      </c>
      <c r="H2901" s="1" t="s">
        <v>21</v>
      </c>
      <c r="I2901" s="1" t="s">
        <v>45</v>
      </c>
      <c r="J2901" s="1" t="s">
        <v>38</v>
      </c>
      <c r="K2901" s="1" t="s">
        <v>24</v>
      </c>
      <c r="L2901" s="1" t="n">
        <v>300</v>
      </c>
      <c r="M2901" s="1" t="s">
        <v>5374</v>
      </c>
      <c r="N2901" s="1" t="n">
        <v>775</v>
      </c>
      <c r="P2901" s="7" t="n">
        <v>1950</v>
      </c>
      <c r="Q2901" s="1" t="s">
        <v>933</v>
      </c>
      <c r="R2901" s="0" t="s">
        <v>5854</v>
      </c>
    </row>
    <row r="2902" customFormat="false" ht="15" hidden="false" customHeight="false" outlineLevel="0" collapsed="false">
      <c r="A2902" s="1" t="n">
        <f aca="false">A2901+1</f>
        <v>2901</v>
      </c>
      <c r="B2902" s="5" t="s">
        <v>5970</v>
      </c>
      <c r="C2902" s="6" t="n">
        <v>40646</v>
      </c>
      <c r="D2902" s="6" t="n">
        <v>40641</v>
      </c>
      <c r="E2902" s="6" t="n">
        <v>40648</v>
      </c>
      <c r="F2902" s="1" t="s">
        <v>66</v>
      </c>
      <c r="G2902" s="1" t="s">
        <v>5868</v>
      </c>
      <c r="H2902" s="1" t="s">
        <v>21</v>
      </c>
      <c r="I2902" s="1" t="s">
        <v>155</v>
      </c>
      <c r="J2902" s="1" t="s">
        <v>95</v>
      </c>
      <c r="K2902" s="1" t="s">
        <v>114</v>
      </c>
      <c r="L2902" s="1" t="n">
        <v>300</v>
      </c>
      <c r="M2902" s="1" t="s">
        <v>5374</v>
      </c>
      <c r="N2902" s="1" t="n">
        <v>700</v>
      </c>
      <c r="P2902" s="7" t="n">
        <v>2080</v>
      </c>
      <c r="Q2902" s="1" t="s">
        <v>935</v>
      </c>
      <c r="R2902" s="0" t="s">
        <v>5971</v>
      </c>
    </row>
    <row r="2903" customFormat="false" ht="15" hidden="false" customHeight="false" outlineLevel="0" collapsed="false">
      <c r="A2903" s="1" t="n">
        <f aca="false">A2902+1</f>
        <v>2902</v>
      </c>
      <c r="B2903" s="5" t="s">
        <v>5970</v>
      </c>
      <c r="C2903" s="6" t="n">
        <v>40647</v>
      </c>
      <c r="D2903" s="6" t="n">
        <v>40641</v>
      </c>
      <c r="E2903" s="6" t="n">
        <v>40648</v>
      </c>
      <c r="F2903" s="1" t="s">
        <v>66</v>
      </c>
      <c r="G2903" s="1" t="s">
        <v>5868</v>
      </c>
      <c r="H2903" s="1" t="s">
        <v>21</v>
      </c>
      <c r="I2903" s="1" t="s">
        <v>155</v>
      </c>
      <c r="J2903" s="1" t="s">
        <v>95</v>
      </c>
      <c r="K2903" s="1" t="s">
        <v>114</v>
      </c>
      <c r="L2903" s="1" t="n">
        <v>300</v>
      </c>
      <c r="M2903" s="1" t="s">
        <v>5374</v>
      </c>
      <c r="N2903" s="1" t="n">
        <v>700</v>
      </c>
      <c r="P2903" s="7" t="n">
        <v>2080</v>
      </c>
      <c r="Q2903" s="1" t="s">
        <v>941</v>
      </c>
      <c r="R2903" s="0" t="s">
        <v>5972</v>
      </c>
    </row>
    <row r="2904" customFormat="false" ht="15" hidden="false" customHeight="false" outlineLevel="0" collapsed="false">
      <c r="A2904" s="1" t="n">
        <f aca="false">A2903+1</f>
        <v>2903</v>
      </c>
      <c r="B2904" s="5" t="s">
        <v>5973</v>
      </c>
      <c r="C2904" s="6" t="n">
        <v>40648</v>
      </c>
      <c r="D2904" s="6" t="n">
        <v>40644</v>
      </c>
      <c r="E2904" s="6" t="n">
        <v>40651</v>
      </c>
      <c r="F2904" s="1" t="s">
        <v>4704</v>
      </c>
      <c r="G2904" s="1" t="s">
        <v>5974</v>
      </c>
      <c r="H2904" s="1" t="s">
        <v>510</v>
      </c>
      <c r="I2904" s="1" t="s">
        <v>22</v>
      </c>
      <c r="J2904" s="1" t="s">
        <v>95</v>
      </c>
      <c r="K2904" s="1" t="s">
        <v>24</v>
      </c>
      <c r="L2904" s="1" t="n">
        <v>300</v>
      </c>
      <c r="M2904" s="1" t="s">
        <v>5374</v>
      </c>
      <c r="N2904" s="1" t="n">
        <v>700</v>
      </c>
      <c r="P2904" s="7" t="n">
        <v>1870</v>
      </c>
      <c r="Q2904" s="1" t="s">
        <v>943</v>
      </c>
      <c r="R2904" s="0" t="s">
        <v>5975</v>
      </c>
    </row>
    <row r="2905" customFormat="false" ht="15" hidden="false" customHeight="false" outlineLevel="0" collapsed="false">
      <c r="A2905" s="1" t="n">
        <f aca="false">A2904+1</f>
        <v>2904</v>
      </c>
      <c r="B2905" s="5" t="s">
        <v>5630</v>
      </c>
      <c r="C2905" s="6" t="n">
        <v>40652</v>
      </c>
      <c r="D2905" s="6" t="n">
        <v>40644</v>
      </c>
      <c r="E2905" s="6" t="n">
        <v>40652</v>
      </c>
      <c r="F2905" s="1" t="s">
        <v>4704</v>
      </c>
      <c r="G2905" s="1" t="s">
        <v>5634</v>
      </c>
      <c r="H2905" s="1" t="s">
        <v>44</v>
      </c>
      <c r="I2905" s="1" t="s">
        <v>45</v>
      </c>
      <c r="J2905" s="1" t="s">
        <v>46</v>
      </c>
      <c r="K2905" s="1" t="s">
        <v>892</v>
      </c>
      <c r="L2905" s="1" t="n">
        <v>75</v>
      </c>
      <c r="M2905" s="1" t="s">
        <v>5374</v>
      </c>
      <c r="N2905" s="1" t="n">
        <v>150</v>
      </c>
      <c r="P2905" s="7" t="n">
        <v>1365</v>
      </c>
      <c r="Q2905" s="1" t="s">
        <v>947</v>
      </c>
      <c r="R2905" s="0" t="s">
        <v>5976</v>
      </c>
    </row>
    <row r="2906" customFormat="false" ht="15" hidden="false" customHeight="false" outlineLevel="0" collapsed="false">
      <c r="A2906" s="1" t="n">
        <f aca="false">A2905+1</f>
        <v>2905</v>
      </c>
      <c r="B2906" s="5" t="s">
        <v>5977</v>
      </c>
      <c r="C2906" s="6" t="n">
        <v>40652</v>
      </c>
      <c r="D2906" s="6" t="n">
        <v>40647</v>
      </c>
      <c r="E2906" s="6" t="n">
        <v>40653</v>
      </c>
      <c r="F2906" s="1" t="s">
        <v>3264</v>
      </c>
      <c r="G2906" s="1" t="s">
        <v>5868</v>
      </c>
      <c r="H2906" s="1" t="s">
        <v>44</v>
      </c>
      <c r="I2906" s="1" t="s">
        <v>1264</v>
      </c>
      <c r="J2906" s="1" t="s">
        <v>182</v>
      </c>
      <c r="K2906" s="1" t="s">
        <v>892</v>
      </c>
      <c r="L2906" s="1" t="n">
        <v>250</v>
      </c>
      <c r="M2906" s="1" t="s">
        <v>5374</v>
      </c>
      <c r="N2906" s="1" t="n">
        <v>900</v>
      </c>
      <c r="P2906" s="7" t="n">
        <v>3000</v>
      </c>
      <c r="Q2906" s="1" t="s">
        <v>947</v>
      </c>
      <c r="R2906" s="0" t="s">
        <v>5978</v>
      </c>
    </row>
    <row r="2907" customFormat="false" ht="15" hidden="false" customHeight="false" outlineLevel="0" collapsed="false">
      <c r="A2907" s="1" t="n">
        <f aca="false">A2906+1</f>
        <v>2906</v>
      </c>
      <c r="B2907" s="5" t="s">
        <v>5979</v>
      </c>
      <c r="C2907" s="6" t="n">
        <v>40653</v>
      </c>
      <c r="D2907" s="6" t="n">
        <v>40652</v>
      </c>
      <c r="E2907" s="6" t="n">
        <v>40654</v>
      </c>
      <c r="F2907" s="1" t="s">
        <v>66</v>
      </c>
      <c r="G2907" s="1" t="s">
        <v>5868</v>
      </c>
      <c r="H2907" s="1" t="s">
        <v>21</v>
      </c>
      <c r="I2907" s="1" t="s">
        <v>45</v>
      </c>
      <c r="J2907" s="1" t="s">
        <v>107</v>
      </c>
      <c r="K2907" s="1" t="s">
        <v>24</v>
      </c>
      <c r="L2907" s="1" t="n">
        <v>300</v>
      </c>
      <c r="M2907" s="1" t="s">
        <v>5374</v>
      </c>
      <c r="N2907" s="1" t="n">
        <v>750</v>
      </c>
      <c r="P2907" s="7" t="n">
        <v>2245</v>
      </c>
      <c r="Q2907" s="1" t="s">
        <v>954</v>
      </c>
      <c r="R2907" s="0" t="s">
        <v>5980</v>
      </c>
    </row>
    <row r="2908" customFormat="false" ht="15" hidden="false" customHeight="false" outlineLevel="0" collapsed="false">
      <c r="A2908" s="1" t="n">
        <f aca="false">A2907+1</f>
        <v>2907</v>
      </c>
      <c r="B2908" s="5" t="s">
        <v>5981</v>
      </c>
      <c r="C2908" s="6" t="n">
        <v>40653</v>
      </c>
      <c r="D2908" s="6" t="n">
        <v>40651</v>
      </c>
      <c r="E2908" s="6" t="n">
        <v>40654</v>
      </c>
      <c r="F2908" s="1" t="s">
        <v>5982</v>
      </c>
      <c r="G2908" s="1" t="s">
        <v>5983</v>
      </c>
      <c r="H2908" s="1" t="s">
        <v>44</v>
      </c>
      <c r="I2908" s="1" t="s">
        <v>31</v>
      </c>
      <c r="J2908" s="1" t="s">
        <v>46</v>
      </c>
      <c r="K2908" s="1" t="s">
        <v>24</v>
      </c>
      <c r="L2908" s="1" t="n">
        <v>75</v>
      </c>
      <c r="M2908" s="1" t="s">
        <v>5374</v>
      </c>
      <c r="N2908" s="1" t="n">
        <v>150</v>
      </c>
      <c r="P2908" s="7" t="n">
        <v>1268</v>
      </c>
      <c r="Q2908" s="1" t="s">
        <v>954</v>
      </c>
      <c r="R2908" s="0" t="s">
        <v>5984</v>
      </c>
    </row>
    <row r="2909" customFormat="false" ht="15" hidden="false" customHeight="false" outlineLevel="0" collapsed="false">
      <c r="A2909" s="1" t="n">
        <f aca="false">A2908+1</f>
        <v>2908</v>
      </c>
      <c r="B2909" s="5" t="s">
        <v>5985</v>
      </c>
      <c r="C2909" s="6" t="n">
        <v>40654</v>
      </c>
      <c r="D2909" s="6" t="n">
        <v>40652</v>
      </c>
      <c r="E2909" s="6" t="n">
        <v>40658</v>
      </c>
      <c r="F2909" s="1" t="s">
        <v>66</v>
      </c>
      <c r="G2909" s="1" t="s">
        <v>5868</v>
      </c>
      <c r="H2909" s="1" t="s">
        <v>1474</v>
      </c>
      <c r="I2909" s="1" t="s">
        <v>45</v>
      </c>
      <c r="J2909" s="1" t="s">
        <v>107</v>
      </c>
      <c r="K2909" s="1" t="s">
        <v>24</v>
      </c>
      <c r="L2909" s="1" t="n">
        <v>300</v>
      </c>
      <c r="M2909" s="1" t="s">
        <v>5374</v>
      </c>
      <c r="N2909" s="1" t="n">
        <v>750</v>
      </c>
      <c r="P2909" s="7" t="n">
        <v>2245</v>
      </c>
      <c r="Q2909" s="1" t="s">
        <v>955</v>
      </c>
      <c r="R2909" s="0" t="s">
        <v>5962</v>
      </c>
    </row>
    <row r="2910" customFormat="false" ht="15" hidden="false" customHeight="false" outlineLevel="0" collapsed="false">
      <c r="A2910" s="1" t="n">
        <f aca="false">A2909+1</f>
        <v>2909</v>
      </c>
      <c r="B2910" s="5" t="s">
        <v>5986</v>
      </c>
      <c r="C2910" s="6" t="n">
        <v>40658</v>
      </c>
      <c r="D2910" s="6" t="n">
        <v>40653</v>
      </c>
      <c r="E2910" s="6" t="n">
        <v>40659</v>
      </c>
      <c r="F2910" s="1" t="s">
        <v>66</v>
      </c>
      <c r="G2910" s="1" t="s">
        <v>5868</v>
      </c>
      <c r="H2910" s="1" t="s">
        <v>5987</v>
      </c>
      <c r="I2910" s="1" t="s">
        <v>45</v>
      </c>
      <c r="J2910" s="1" t="s">
        <v>107</v>
      </c>
      <c r="K2910" s="1" t="s">
        <v>24</v>
      </c>
      <c r="L2910" s="1" t="n">
        <v>300</v>
      </c>
      <c r="M2910" s="1" t="s">
        <v>5374</v>
      </c>
      <c r="N2910" s="1" t="n">
        <v>750</v>
      </c>
      <c r="P2910" s="7" t="n">
        <v>2245</v>
      </c>
      <c r="Q2910" s="1" t="s">
        <v>959</v>
      </c>
      <c r="R2910" s="0" t="s">
        <v>5962</v>
      </c>
    </row>
    <row r="2911" customFormat="false" ht="15" hidden="false" customHeight="false" outlineLevel="0" collapsed="false">
      <c r="A2911" s="1" t="n">
        <f aca="false">A2910+1</f>
        <v>2910</v>
      </c>
      <c r="B2911" s="5" t="s">
        <v>5988</v>
      </c>
      <c r="C2911" s="6" t="n">
        <v>40661</v>
      </c>
      <c r="D2911" s="6" t="n">
        <v>40660</v>
      </c>
      <c r="E2911" s="6" t="n">
        <v>40662</v>
      </c>
      <c r="F2911" s="1" t="s">
        <v>66</v>
      </c>
      <c r="G2911" s="1" t="s">
        <v>5868</v>
      </c>
      <c r="H2911" s="1" t="s">
        <v>21</v>
      </c>
      <c r="I2911" s="1" t="s">
        <v>45</v>
      </c>
      <c r="J2911" s="1" t="s">
        <v>107</v>
      </c>
      <c r="K2911" s="1" t="s">
        <v>24</v>
      </c>
      <c r="L2911" s="1" t="n">
        <v>300</v>
      </c>
      <c r="M2911" s="1" t="s">
        <v>5374</v>
      </c>
      <c r="N2911" s="1" t="n">
        <v>750</v>
      </c>
      <c r="P2911" s="7" t="n">
        <v>2245</v>
      </c>
      <c r="Q2911" s="1" t="s">
        <v>961</v>
      </c>
      <c r="R2911" s="0" t="s">
        <v>5962</v>
      </c>
    </row>
    <row r="2912" customFormat="false" ht="15" hidden="false" customHeight="false" outlineLevel="0" collapsed="false">
      <c r="A2912" s="1" t="n">
        <f aca="false">A2911+1</f>
        <v>2911</v>
      </c>
      <c r="B2912" s="5" t="s">
        <v>5989</v>
      </c>
      <c r="C2912" s="6" t="n">
        <v>40665</v>
      </c>
      <c r="D2912" s="6" t="n">
        <v>40662</v>
      </c>
      <c r="E2912" s="6" t="n">
        <v>40674</v>
      </c>
      <c r="F2912" s="1" t="s">
        <v>66</v>
      </c>
      <c r="G2912" s="1" t="s">
        <v>5868</v>
      </c>
      <c r="I2912" s="1" t="s">
        <v>152</v>
      </c>
      <c r="J2912" s="1" t="s">
        <v>56</v>
      </c>
      <c r="K2912" s="1" t="s">
        <v>24</v>
      </c>
      <c r="L2912" s="1" t="n">
        <v>300</v>
      </c>
      <c r="P2912" s="7" t="n">
        <v>2000</v>
      </c>
      <c r="Q2912" s="1" t="s">
        <v>963</v>
      </c>
      <c r="R2912" s="0" t="s">
        <v>5990</v>
      </c>
    </row>
    <row r="2913" customFormat="false" ht="15" hidden="false" customHeight="false" outlineLevel="0" collapsed="false">
      <c r="A2913" s="1" t="n">
        <f aca="false">A2912+1</f>
        <v>2912</v>
      </c>
      <c r="B2913" s="5" t="s">
        <v>5991</v>
      </c>
      <c r="C2913" s="6" t="n">
        <v>40666</v>
      </c>
      <c r="D2913" s="6" t="n">
        <v>40662</v>
      </c>
      <c r="E2913" s="6" t="n">
        <v>40668</v>
      </c>
      <c r="F2913" s="1" t="s">
        <v>3475</v>
      </c>
      <c r="G2913" s="1" t="s">
        <v>5868</v>
      </c>
      <c r="H2913" s="1" t="s">
        <v>5992</v>
      </c>
      <c r="I2913" s="1" t="s">
        <v>31</v>
      </c>
      <c r="J2913" s="1" t="s">
        <v>63</v>
      </c>
      <c r="K2913" s="1" t="s">
        <v>24</v>
      </c>
      <c r="L2913" s="1" t="n">
        <v>300</v>
      </c>
      <c r="M2913" s="1" t="s">
        <v>5374</v>
      </c>
      <c r="N2913" s="1" t="n">
        <v>600</v>
      </c>
      <c r="P2913" s="7" t="n">
        <v>1660</v>
      </c>
      <c r="Q2913" s="1" t="s">
        <v>965</v>
      </c>
      <c r="R2913" s="0" t="s">
        <v>5993</v>
      </c>
    </row>
    <row r="2914" customFormat="false" ht="15" hidden="false" customHeight="false" outlineLevel="0" collapsed="false">
      <c r="A2914" s="1" t="n">
        <f aca="false">A2913+1</f>
        <v>2913</v>
      </c>
      <c r="B2914" s="5" t="s">
        <v>5991</v>
      </c>
      <c r="C2914" s="6" t="n">
        <v>40667</v>
      </c>
      <c r="D2914" s="6" t="n">
        <v>40662</v>
      </c>
      <c r="E2914" s="6" t="n">
        <v>40668</v>
      </c>
      <c r="F2914" s="1" t="s">
        <v>3475</v>
      </c>
      <c r="G2914" s="1" t="s">
        <v>5868</v>
      </c>
      <c r="H2914" s="1" t="s">
        <v>5992</v>
      </c>
      <c r="I2914" s="1" t="s">
        <v>22</v>
      </c>
      <c r="J2914" s="1" t="s">
        <v>63</v>
      </c>
      <c r="K2914" s="1" t="s">
        <v>24</v>
      </c>
      <c r="L2914" s="1" t="n">
        <v>140</v>
      </c>
      <c r="M2914" s="1" t="s">
        <v>5374</v>
      </c>
      <c r="N2914" s="1" t="n">
        <v>400</v>
      </c>
      <c r="P2914" s="7" t="n">
        <v>1570</v>
      </c>
      <c r="Q2914" s="1" t="s">
        <v>973</v>
      </c>
      <c r="R2914" s="0" t="s">
        <v>5994</v>
      </c>
    </row>
    <row r="2915" customFormat="false" ht="15" hidden="false" customHeight="false" outlineLevel="0" collapsed="false">
      <c r="A2915" s="1" t="n">
        <f aca="false">A2914+1</f>
        <v>2914</v>
      </c>
      <c r="B2915" s="5" t="s">
        <v>5995</v>
      </c>
      <c r="C2915" s="6" t="n">
        <v>40667</v>
      </c>
      <c r="D2915" s="6" t="n">
        <v>40662</v>
      </c>
      <c r="E2915" s="6" t="n">
        <v>40668</v>
      </c>
      <c r="F2915" s="1" t="s">
        <v>66</v>
      </c>
      <c r="G2915" s="1" t="s">
        <v>5868</v>
      </c>
      <c r="H2915" s="1" t="s">
        <v>21</v>
      </c>
      <c r="I2915" s="1" t="s">
        <v>45</v>
      </c>
      <c r="J2915" s="1" t="s">
        <v>70</v>
      </c>
      <c r="K2915" s="1" t="s">
        <v>24</v>
      </c>
      <c r="L2915" s="1" t="n">
        <v>120</v>
      </c>
      <c r="M2915" s="1" t="s">
        <v>5374</v>
      </c>
      <c r="N2915" s="1" t="n">
        <v>350</v>
      </c>
      <c r="P2915" s="7" t="n">
        <v>1365</v>
      </c>
      <c r="Q2915" s="1" t="s">
        <v>973</v>
      </c>
      <c r="R2915" s="0" t="s">
        <v>5996</v>
      </c>
    </row>
    <row r="2916" customFormat="false" ht="15" hidden="false" customHeight="false" outlineLevel="0" collapsed="false">
      <c r="A2916" s="1" t="n">
        <f aca="false">A2915+1</f>
        <v>2915</v>
      </c>
      <c r="B2916" s="5" t="s">
        <v>5977</v>
      </c>
      <c r="C2916" s="6" t="n">
        <v>40668</v>
      </c>
      <c r="D2916" s="6" t="n">
        <v>40666</v>
      </c>
      <c r="E2916" s="6" t="n">
        <v>40669</v>
      </c>
      <c r="F2916" s="1" t="s">
        <v>3264</v>
      </c>
      <c r="G2916" s="1" t="s">
        <v>5868</v>
      </c>
      <c r="H2916" s="1" t="s">
        <v>44</v>
      </c>
      <c r="I2916" s="1" t="s">
        <v>1264</v>
      </c>
      <c r="J2916" s="1" t="s">
        <v>182</v>
      </c>
      <c r="K2916" s="1" t="s">
        <v>892</v>
      </c>
      <c r="L2916" s="1" t="n">
        <v>300</v>
      </c>
      <c r="M2916" s="1" t="s">
        <v>5374</v>
      </c>
      <c r="N2916" s="1" t="n">
        <v>750</v>
      </c>
      <c r="P2916" s="7" t="n">
        <v>3000</v>
      </c>
      <c r="Q2916" s="1" t="s">
        <v>975</v>
      </c>
      <c r="R2916" s="0" t="s">
        <v>5997</v>
      </c>
    </row>
    <row r="2917" customFormat="false" ht="15" hidden="false" customHeight="false" outlineLevel="0" collapsed="false">
      <c r="A2917" s="1" t="n">
        <f aca="false">A2916+1</f>
        <v>2916</v>
      </c>
      <c r="B2917" s="5" t="s">
        <v>5998</v>
      </c>
      <c r="C2917" s="6" t="n">
        <v>40669</v>
      </c>
      <c r="D2917" s="6" t="n">
        <v>40668</v>
      </c>
      <c r="E2917" s="6" t="n">
        <v>40672</v>
      </c>
      <c r="F2917" s="1" t="s">
        <v>3264</v>
      </c>
      <c r="G2917" s="1" t="s">
        <v>5868</v>
      </c>
      <c r="H2917" s="1" t="s">
        <v>44</v>
      </c>
      <c r="I2917" s="1" t="s">
        <v>5048</v>
      </c>
      <c r="J2917" s="1" t="s">
        <v>23</v>
      </c>
      <c r="K2917" s="1" t="s">
        <v>5999</v>
      </c>
      <c r="L2917" s="1" t="n">
        <v>100</v>
      </c>
      <c r="M2917" s="1" t="s">
        <v>5374</v>
      </c>
      <c r="N2917" s="1" t="n">
        <v>150</v>
      </c>
      <c r="P2917" s="7" t="n">
        <v>1200</v>
      </c>
      <c r="Q2917" s="1" t="s">
        <v>977</v>
      </c>
      <c r="R2917" s="0" t="s">
        <v>6000</v>
      </c>
    </row>
    <row r="2918" customFormat="false" ht="15" hidden="false" customHeight="false" outlineLevel="0" collapsed="false">
      <c r="A2918" s="1" t="n">
        <f aca="false">A2917+1</f>
        <v>2917</v>
      </c>
      <c r="B2918" s="5" t="s">
        <v>5998</v>
      </c>
      <c r="C2918" s="6" t="n">
        <v>40669</v>
      </c>
      <c r="D2918" s="6" t="n">
        <v>40668</v>
      </c>
      <c r="E2918" s="6" t="n">
        <v>40672</v>
      </c>
      <c r="F2918" s="1" t="s">
        <v>3264</v>
      </c>
      <c r="G2918" s="1" t="s">
        <v>5868</v>
      </c>
      <c r="H2918" s="1" t="s">
        <v>44</v>
      </c>
      <c r="I2918" s="1" t="s">
        <v>1264</v>
      </c>
      <c r="J2918" s="1" t="s">
        <v>63</v>
      </c>
      <c r="K2918" s="1" t="s">
        <v>5999</v>
      </c>
      <c r="L2918" s="1" t="n">
        <v>200</v>
      </c>
      <c r="M2918" s="1" t="s">
        <v>5374</v>
      </c>
      <c r="N2918" s="1" t="n">
        <v>400</v>
      </c>
      <c r="P2918" s="7" t="n">
        <v>1200</v>
      </c>
      <c r="Q2918" s="1" t="s">
        <v>977</v>
      </c>
      <c r="R2918" s="0" t="s">
        <v>6001</v>
      </c>
    </row>
    <row r="2919" customFormat="false" ht="15" hidden="false" customHeight="false" outlineLevel="0" collapsed="false">
      <c r="A2919" s="1" t="n">
        <f aca="false">A2918+1</f>
        <v>2918</v>
      </c>
      <c r="B2919" s="5" t="s">
        <v>5989</v>
      </c>
      <c r="C2919" s="6" t="n">
        <v>40672</v>
      </c>
      <c r="D2919" s="6" t="n">
        <v>40662</v>
      </c>
      <c r="E2919" s="6" t="n">
        <v>40674</v>
      </c>
      <c r="F2919" s="1" t="s">
        <v>66</v>
      </c>
      <c r="G2919" s="1" t="s">
        <v>5868</v>
      </c>
      <c r="I2919" s="1" t="s">
        <v>152</v>
      </c>
      <c r="J2919" s="1" t="s">
        <v>56</v>
      </c>
      <c r="K2919" s="1" t="s">
        <v>24</v>
      </c>
      <c r="L2919" s="1" t="n">
        <v>300</v>
      </c>
      <c r="P2919" s="7" t="n">
        <v>2000</v>
      </c>
      <c r="Q2919" s="1" t="s">
        <v>986</v>
      </c>
      <c r="R2919" s="0" t="s">
        <v>6002</v>
      </c>
    </row>
    <row r="2920" customFormat="false" ht="15" hidden="false" customHeight="false" outlineLevel="0" collapsed="false">
      <c r="A2920" s="1" t="n">
        <f aca="false">A2919+1</f>
        <v>2919</v>
      </c>
      <c r="B2920" s="5" t="s">
        <v>5989</v>
      </c>
      <c r="C2920" s="6" t="n">
        <v>40673</v>
      </c>
      <c r="D2920" s="6" t="n">
        <v>40662</v>
      </c>
      <c r="E2920" s="6" t="n">
        <v>40674</v>
      </c>
      <c r="F2920" s="1" t="s">
        <v>66</v>
      </c>
      <c r="G2920" s="1" t="s">
        <v>5868</v>
      </c>
      <c r="I2920" s="1" t="s">
        <v>152</v>
      </c>
      <c r="J2920" s="1" t="s">
        <v>56</v>
      </c>
      <c r="K2920" s="1" t="s">
        <v>24</v>
      </c>
      <c r="L2920" s="1" t="n">
        <v>300</v>
      </c>
      <c r="P2920" s="7" t="n">
        <v>2000</v>
      </c>
      <c r="Q2920" s="1" t="s">
        <v>988</v>
      </c>
      <c r="R2920" s="0" t="s">
        <v>6003</v>
      </c>
    </row>
    <row r="2921" customFormat="false" ht="15" hidden="false" customHeight="false" outlineLevel="0" collapsed="false">
      <c r="A2921" s="1" t="n">
        <f aca="false">A2920+1</f>
        <v>2920</v>
      </c>
      <c r="B2921" s="5" t="s">
        <v>6004</v>
      </c>
      <c r="C2921" s="6" t="n">
        <v>40674</v>
      </c>
      <c r="D2921" s="6" t="n">
        <v>40673</v>
      </c>
      <c r="E2921" s="6" t="n">
        <v>40675</v>
      </c>
      <c r="F2921" s="1" t="s">
        <v>6005</v>
      </c>
      <c r="G2921" s="1" t="s">
        <v>5868</v>
      </c>
      <c r="H2921" s="1" t="s">
        <v>21</v>
      </c>
      <c r="I2921" s="1" t="s">
        <v>45</v>
      </c>
      <c r="J2921" s="1" t="s">
        <v>63</v>
      </c>
      <c r="K2921" s="1" t="s">
        <v>24</v>
      </c>
      <c r="L2921" s="1" t="n">
        <v>300</v>
      </c>
      <c r="M2921" s="1" t="s">
        <v>5374</v>
      </c>
      <c r="N2921" s="1" t="n">
        <v>800</v>
      </c>
      <c r="P2921" s="7" t="n">
        <v>1950</v>
      </c>
      <c r="Q2921" s="1" t="s">
        <v>990</v>
      </c>
      <c r="R2921" s="0" t="s">
        <v>6006</v>
      </c>
    </row>
    <row r="2922" customFormat="false" ht="15" hidden="false" customHeight="false" outlineLevel="0" collapsed="false">
      <c r="A2922" s="1" t="n">
        <f aca="false">A2921+1</f>
        <v>2921</v>
      </c>
      <c r="B2922" s="5" t="s">
        <v>5977</v>
      </c>
      <c r="C2922" s="6" t="n">
        <v>40680</v>
      </c>
      <c r="D2922" s="6" t="n">
        <v>40676</v>
      </c>
      <c r="E2922" s="6" t="n">
        <v>40681</v>
      </c>
      <c r="F2922" s="1" t="s">
        <v>3264</v>
      </c>
      <c r="G2922" s="1" t="s">
        <v>5868</v>
      </c>
      <c r="H2922" s="1" t="s">
        <v>44</v>
      </c>
      <c r="I2922" s="1" t="s">
        <v>1264</v>
      </c>
      <c r="J2922" s="1" t="s">
        <v>182</v>
      </c>
      <c r="K2922" s="1" t="s">
        <v>892</v>
      </c>
      <c r="L2922" s="1" t="n">
        <v>300</v>
      </c>
      <c r="M2922" s="1" t="s">
        <v>5418</v>
      </c>
      <c r="N2922" s="1" t="n">
        <v>850</v>
      </c>
      <c r="P2922" s="7" t="n">
        <v>2800</v>
      </c>
      <c r="Q2922" s="1" t="s">
        <v>995</v>
      </c>
      <c r="R2922" s="0" t="s">
        <v>6007</v>
      </c>
    </row>
    <row r="2923" customFormat="false" ht="15" hidden="false" customHeight="false" outlineLevel="0" collapsed="false">
      <c r="A2923" s="1" t="n">
        <f aca="false">A2922+1</f>
        <v>2922</v>
      </c>
      <c r="B2923" s="5" t="s">
        <v>6008</v>
      </c>
      <c r="C2923" s="6" t="n">
        <v>40681</v>
      </c>
      <c r="D2923" s="6" t="n">
        <v>40676</v>
      </c>
      <c r="E2923" s="6" t="n">
        <v>40682</v>
      </c>
      <c r="F2923" s="1" t="s">
        <v>84</v>
      </c>
      <c r="G2923" s="1" t="s">
        <v>6009</v>
      </c>
      <c r="H2923" s="1" t="s">
        <v>60</v>
      </c>
      <c r="I2923" s="1" t="s">
        <v>170</v>
      </c>
      <c r="J2923" s="1" t="s">
        <v>80</v>
      </c>
      <c r="K2923" s="1" t="s">
        <v>57</v>
      </c>
      <c r="L2923" s="1" t="n">
        <v>150</v>
      </c>
      <c r="M2923" s="1" t="s">
        <v>5374</v>
      </c>
      <c r="N2923" s="1" t="n">
        <v>700</v>
      </c>
      <c r="P2923" s="7" t="n">
        <v>3250</v>
      </c>
      <c r="R2923" s="0" t="s">
        <v>6010</v>
      </c>
    </row>
    <row r="2924" customFormat="false" ht="15" hidden="false" customHeight="false" outlineLevel="0" collapsed="false">
      <c r="A2924" s="1" t="n">
        <f aca="false">A2923+1</f>
        <v>2923</v>
      </c>
      <c r="B2924" s="5" t="s">
        <v>6011</v>
      </c>
      <c r="C2924" s="6" t="n">
        <v>40682</v>
      </c>
      <c r="D2924" s="6" t="n">
        <v>40681</v>
      </c>
      <c r="E2924" s="6" t="n">
        <v>40683</v>
      </c>
      <c r="F2924" s="1" t="s">
        <v>66</v>
      </c>
      <c r="G2924" s="1" t="s">
        <v>5868</v>
      </c>
      <c r="H2924" s="1" t="s">
        <v>21</v>
      </c>
      <c r="I2924" s="1" t="s">
        <v>45</v>
      </c>
      <c r="J2924" s="1" t="s">
        <v>63</v>
      </c>
      <c r="K2924" s="1" t="s">
        <v>24</v>
      </c>
      <c r="L2924" s="1" t="n">
        <v>300</v>
      </c>
      <c r="M2924" s="1" t="s">
        <v>5374</v>
      </c>
      <c r="N2924" s="1" t="n">
        <v>700</v>
      </c>
      <c r="P2924" s="7" t="n">
        <v>1950</v>
      </c>
      <c r="Q2924" s="1" t="s">
        <v>997</v>
      </c>
      <c r="R2924" s="0" t="s">
        <v>6012</v>
      </c>
    </row>
    <row r="2925" customFormat="false" ht="15" hidden="false" customHeight="false" outlineLevel="0" collapsed="false">
      <c r="A2925" s="1" t="n">
        <f aca="false">A2924+1</f>
        <v>2924</v>
      </c>
      <c r="B2925" s="5" t="s">
        <v>6013</v>
      </c>
      <c r="C2925" s="6" t="n">
        <v>40687</v>
      </c>
      <c r="D2925" s="6" t="n">
        <v>40681</v>
      </c>
      <c r="E2925" s="6" t="n">
        <v>40688</v>
      </c>
      <c r="F2925" s="1" t="s">
        <v>66</v>
      </c>
      <c r="G2925" s="1" t="s">
        <v>5868</v>
      </c>
      <c r="H2925" s="1" t="s">
        <v>21</v>
      </c>
      <c r="I2925" s="1" t="s">
        <v>45</v>
      </c>
      <c r="J2925" s="1" t="s">
        <v>70</v>
      </c>
      <c r="K2925" s="1" t="s">
        <v>24</v>
      </c>
      <c r="L2925" s="1" t="n">
        <v>120</v>
      </c>
      <c r="M2925" s="1" t="s">
        <v>5374</v>
      </c>
      <c r="N2925" s="1" t="n">
        <v>300</v>
      </c>
      <c r="P2925" s="7" t="n">
        <v>1365</v>
      </c>
      <c r="Q2925" s="1" t="s">
        <v>1001</v>
      </c>
      <c r="R2925" s="0" t="s">
        <v>5962</v>
      </c>
    </row>
    <row r="2926" customFormat="false" ht="15" hidden="false" customHeight="false" outlineLevel="0" collapsed="false">
      <c r="A2926" s="1" t="n">
        <f aca="false">A2925+1</f>
        <v>2925</v>
      </c>
      <c r="B2926" s="5" t="s">
        <v>6014</v>
      </c>
      <c r="C2926" s="6" t="n">
        <v>40687</v>
      </c>
      <c r="D2926" s="6" t="n">
        <v>40686</v>
      </c>
      <c r="E2926" s="6" t="n">
        <v>40688</v>
      </c>
      <c r="F2926" s="1" t="s">
        <v>66</v>
      </c>
      <c r="G2926" s="1" t="s">
        <v>5868</v>
      </c>
      <c r="H2926" s="1" t="s">
        <v>21</v>
      </c>
      <c r="I2926" s="1" t="s">
        <v>45</v>
      </c>
      <c r="J2926" s="1" t="s">
        <v>70</v>
      </c>
      <c r="K2926" s="1" t="s">
        <v>24</v>
      </c>
      <c r="L2926" s="1" t="n">
        <v>180</v>
      </c>
      <c r="M2926" s="1" t="s">
        <v>5374</v>
      </c>
      <c r="N2926" s="1" t="n">
        <v>400</v>
      </c>
      <c r="P2926" s="7" t="n">
        <v>1365</v>
      </c>
      <c r="Q2926" s="1" t="s">
        <v>1001</v>
      </c>
      <c r="R2926" s="0" t="s">
        <v>6015</v>
      </c>
    </row>
    <row r="2927" customFormat="false" ht="15" hidden="false" customHeight="false" outlineLevel="0" collapsed="false">
      <c r="A2927" s="1" t="n">
        <f aca="false">A2926+1</f>
        <v>2926</v>
      </c>
      <c r="B2927" s="5" t="s">
        <v>152</v>
      </c>
      <c r="C2927" s="6" t="n">
        <v>40688</v>
      </c>
      <c r="D2927" s="6" t="n">
        <v>40688</v>
      </c>
      <c r="E2927" s="6" t="n">
        <v>40689</v>
      </c>
      <c r="F2927" s="1" t="s">
        <v>6016</v>
      </c>
      <c r="G2927" s="1" t="s">
        <v>5868</v>
      </c>
      <c r="H2927" s="1" t="s">
        <v>44</v>
      </c>
      <c r="I2927" s="1" t="s">
        <v>771</v>
      </c>
      <c r="J2927" s="1" t="s">
        <v>95</v>
      </c>
      <c r="K2927" s="1" t="s">
        <v>24</v>
      </c>
      <c r="L2927" s="1" t="n">
        <v>300</v>
      </c>
      <c r="M2927" s="1" t="s">
        <v>5374</v>
      </c>
      <c r="N2927" s="1" t="n">
        <v>300</v>
      </c>
      <c r="P2927" s="7" t="n">
        <v>0</v>
      </c>
      <c r="Q2927" s="1" t="s">
        <v>1003</v>
      </c>
      <c r="R2927" s="0" t="s">
        <v>6017</v>
      </c>
    </row>
    <row r="2928" customFormat="false" ht="15" hidden="false" customHeight="false" outlineLevel="0" collapsed="false">
      <c r="A2928" s="1" t="n">
        <f aca="false">A2927+1</f>
        <v>2927</v>
      </c>
      <c r="B2928" s="5" t="s">
        <v>5977</v>
      </c>
      <c r="C2928" s="6" t="n">
        <v>40695</v>
      </c>
      <c r="D2928" s="6" t="n">
        <v>40690</v>
      </c>
      <c r="E2928" s="6" t="n">
        <v>40696</v>
      </c>
      <c r="F2928" s="1" t="s">
        <v>3264</v>
      </c>
      <c r="G2928" s="1" t="s">
        <v>5868</v>
      </c>
      <c r="H2928" s="1" t="s">
        <v>44</v>
      </c>
      <c r="I2928" s="1" t="s">
        <v>1264</v>
      </c>
      <c r="J2928" s="1" t="s">
        <v>56</v>
      </c>
      <c r="K2928" s="1" t="s">
        <v>892</v>
      </c>
      <c r="L2928" s="1" t="n">
        <v>300</v>
      </c>
      <c r="M2928" s="1" t="s">
        <v>5374</v>
      </c>
      <c r="N2928" s="1" t="n">
        <v>800</v>
      </c>
      <c r="P2928" s="7" t="n">
        <v>2800</v>
      </c>
      <c r="Q2928" s="1" t="s">
        <v>6018</v>
      </c>
      <c r="R2928" s="0" t="s">
        <v>6019</v>
      </c>
    </row>
    <row r="2929" customFormat="false" ht="15" hidden="false" customHeight="false" outlineLevel="0" collapsed="false">
      <c r="A2929" s="1" t="n">
        <f aca="false">A2928+1</f>
        <v>2928</v>
      </c>
      <c r="B2929" s="5" t="s">
        <v>6020</v>
      </c>
      <c r="C2929" s="6" t="n">
        <v>40696</v>
      </c>
      <c r="D2929" s="6" t="n">
        <v>40694</v>
      </c>
      <c r="E2929" s="6" t="n">
        <v>40697</v>
      </c>
      <c r="F2929" s="1" t="s">
        <v>66</v>
      </c>
      <c r="G2929" s="1" t="s">
        <v>5868</v>
      </c>
      <c r="H2929" s="1" t="s">
        <v>21</v>
      </c>
      <c r="I2929" s="1" t="s">
        <v>45</v>
      </c>
      <c r="J2929" s="1" t="s">
        <v>70</v>
      </c>
      <c r="K2929" s="1" t="s">
        <v>24</v>
      </c>
      <c r="L2929" s="1" t="n">
        <v>300</v>
      </c>
      <c r="M2929" s="1" t="s">
        <v>5374</v>
      </c>
      <c r="N2929" s="1" t="n">
        <v>500</v>
      </c>
      <c r="P2929" s="7" t="n">
        <v>1365</v>
      </c>
      <c r="Q2929" s="1" t="s">
        <v>6021</v>
      </c>
      <c r="R2929" s="0" t="s">
        <v>5996</v>
      </c>
    </row>
    <row r="2930" customFormat="false" ht="15" hidden="false" customHeight="false" outlineLevel="0" collapsed="false">
      <c r="A2930" s="1" t="n">
        <f aca="false">A2929+1</f>
        <v>2929</v>
      </c>
      <c r="B2930" s="5" t="s">
        <v>6022</v>
      </c>
      <c r="C2930" s="6" t="n">
        <v>40697</v>
      </c>
      <c r="D2930" s="6" t="n">
        <v>40694</v>
      </c>
      <c r="E2930" s="6" t="n">
        <v>40701</v>
      </c>
      <c r="F2930" s="1" t="s">
        <v>66</v>
      </c>
      <c r="G2930" s="1" t="s">
        <v>5868</v>
      </c>
      <c r="H2930" s="1" t="s">
        <v>21</v>
      </c>
      <c r="I2930" s="1" t="s">
        <v>155</v>
      </c>
      <c r="J2930" s="1" t="s">
        <v>145</v>
      </c>
      <c r="K2930" s="1" t="s">
        <v>114</v>
      </c>
      <c r="L2930" s="1" t="n">
        <v>300</v>
      </c>
      <c r="M2930" s="1" t="s">
        <v>5374</v>
      </c>
      <c r="N2930" s="1" t="n">
        <v>800</v>
      </c>
      <c r="P2930" s="7" t="n">
        <v>2275</v>
      </c>
      <c r="Q2930" s="1" t="s">
        <v>6023</v>
      </c>
      <c r="R2930" s="0" t="s">
        <v>6024</v>
      </c>
    </row>
    <row r="2931" customFormat="false" ht="15" hidden="false" customHeight="false" outlineLevel="0" collapsed="false">
      <c r="A2931" s="1" t="n">
        <f aca="false">A2930+1</f>
        <v>2930</v>
      </c>
      <c r="B2931" s="5" t="s">
        <v>6022</v>
      </c>
      <c r="C2931" s="6" t="n">
        <v>40700</v>
      </c>
      <c r="D2931" s="6" t="n">
        <v>40694</v>
      </c>
      <c r="E2931" s="6" t="n">
        <v>40701</v>
      </c>
      <c r="F2931" s="1" t="s">
        <v>66</v>
      </c>
      <c r="G2931" s="1" t="s">
        <v>5868</v>
      </c>
      <c r="H2931" s="1" t="s">
        <v>21</v>
      </c>
      <c r="I2931" s="1" t="s">
        <v>155</v>
      </c>
      <c r="J2931" s="1" t="s">
        <v>145</v>
      </c>
      <c r="K2931" s="1" t="s">
        <v>114</v>
      </c>
      <c r="L2931" s="1" t="n">
        <v>300</v>
      </c>
      <c r="M2931" s="1" t="s">
        <v>5374</v>
      </c>
      <c r="N2931" s="1" t="n">
        <v>800</v>
      </c>
      <c r="P2931" s="7" t="n">
        <v>2275</v>
      </c>
      <c r="Q2931" s="1" t="s">
        <v>6025</v>
      </c>
      <c r="R2931" s="0" t="s">
        <v>6026</v>
      </c>
    </row>
    <row r="2932" customFormat="false" ht="15" hidden="false" customHeight="false" outlineLevel="0" collapsed="false">
      <c r="A2932" s="1" t="n">
        <f aca="false">A2931+1</f>
        <v>2931</v>
      </c>
      <c r="B2932" s="5" t="s">
        <v>6027</v>
      </c>
      <c r="C2932" s="6" t="n">
        <v>40702</v>
      </c>
      <c r="D2932" s="6" t="n">
        <v>40700</v>
      </c>
      <c r="E2932" s="6" t="n">
        <v>40702</v>
      </c>
      <c r="F2932" s="1" t="s">
        <v>59</v>
      </c>
      <c r="G2932" s="1" t="s">
        <v>5868</v>
      </c>
      <c r="H2932" s="1" t="s">
        <v>60</v>
      </c>
      <c r="I2932" s="1" t="s">
        <v>31</v>
      </c>
      <c r="J2932" s="1" t="s">
        <v>63</v>
      </c>
      <c r="K2932" s="1" t="s">
        <v>24</v>
      </c>
      <c r="L2932" s="1" t="n">
        <v>300</v>
      </c>
      <c r="M2932" s="1" t="s">
        <v>5374</v>
      </c>
      <c r="N2932" s="1" t="n">
        <v>600</v>
      </c>
      <c r="P2932" s="7" t="n">
        <v>1660</v>
      </c>
      <c r="Q2932" s="1" t="s">
        <v>6028</v>
      </c>
      <c r="R2932" s="0" t="s">
        <v>6029</v>
      </c>
    </row>
    <row r="2933" customFormat="false" ht="15" hidden="false" customHeight="false" outlineLevel="0" collapsed="false">
      <c r="A2933" s="1" t="n">
        <f aca="false">A2932+1</f>
        <v>2932</v>
      </c>
      <c r="B2933" s="5" t="s">
        <v>6030</v>
      </c>
      <c r="C2933" s="6" t="n">
        <v>40703</v>
      </c>
      <c r="D2933" s="6" t="n">
        <v>40702</v>
      </c>
      <c r="E2933" s="6" t="n">
        <v>40703</v>
      </c>
      <c r="F2933" s="1" t="s">
        <v>3264</v>
      </c>
      <c r="G2933" s="1" t="s">
        <v>5868</v>
      </c>
      <c r="H2933" s="1" t="s">
        <v>44</v>
      </c>
      <c r="I2933" s="1" t="s">
        <v>5048</v>
      </c>
      <c r="J2933" s="1" t="s">
        <v>182</v>
      </c>
      <c r="K2933" s="1" t="s">
        <v>3281</v>
      </c>
      <c r="L2933" s="1" t="n">
        <v>300</v>
      </c>
      <c r="M2933" s="1" t="s">
        <v>5374</v>
      </c>
      <c r="N2933" s="1" t="n">
        <v>500</v>
      </c>
      <c r="P2933" s="7" t="n">
        <v>2500</v>
      </c>
      <c r="Q2933" s="1" t="s">
        <v>6031</v>
      </c>
      <c r="R2933" s="0" t="s">
        <v>6032</v>
      </c>
    </row>
    <row r="2934" customFormat="false" ht="15" hidden="false" customHeight="false" outlineLevel="0" collapsed="false">
      <c r="A2934" s="1" t="n">
        <f aca="false">A2933+1</f>
        <v>2933</v>
      </c>
      <c r="B2934" s="5" t="s">
        <v>6033</v>
      </c>
      <c r="C2934" s="6" t="n">
        <v>40709</v>
      </c>
      <c r="D2934" s="6" t="n">
        <v>40707</v>
      </c>
      <c r="E2934" s="6" t="n">
        <v>40710</v>
      </c>
      <c r="F2934" s="1" t="s">
        <v>66</v>
      </c>
      <c r="G2934" s="1" t="s">
        <v>5868</v>
      </c>
      <c r="H2934" s="1" t="s">
        <v>44</v>
      </c>
      <c r="I2934" s="1" t="s">
        <v>155</v>
      </c>
      <c r="J2934" s="1" t="s">
        <v>63</v>
      </c>
      <c r="K2934" s="1" t="s">
        <v>24</v>
      </c>
      <c r="L2934" s="1" t="n">
        <v>300</v>
      </c>
      <c r="M2934" s="1" t="s">
        <v>5374</v>
      </c>
      <c r="N2934" s="1" t="n">
        <v>600</v>
      </c>
      <c r="P2934" s="7" t="n">
        <v>1885</v>
      </c>
      <c r="Q2934" s="1" t="s">
        <v>6034</v>
      </c>
      <c r="R2934" s="0" t="s">
        <v>6035</v>
      </c>
    </row>
    <row r="2935" customFormat="false" ht="15" hidden="false" customHeight="false" outlineLevel="0" collapsed="false">
      <c r="A2935" s="1" t="n">
        <f aca="false">A2934+1</f>
        <v>2934</v>
      </c>
      <c r="B2935" s="5" t="s">
        <v>6036</v>
      </c>
      <c r="C2935" s="6" t="n">
        <v>40710</v>
      </c>
      <c r="D2935" s="6" t="n">
        <v>40708</v>
      </c>
      <c r="E2935" s="6" t="n">
        <v>40711</v>
      </c>
      <c r="F2935" s="1" t="s">
        <v>3264</v>
      </c>
      <c r="G2935" s="1" t="s">
        <v>5868</v>
      </c>
      <c r="H2935" s="1" t="s">
        <v>21</v>
      </c>
      <c r="I2935" s="1" t="s">
        <v>22</v>
      </c>
      <c r="J2935" s="1" t="s">
        <v>23</v>
      </c>
      <c r="K2935" s="1" t="s">
        <v>24</v>
      </c>
      <c r="L2935" s="1" t="n">
        <v>300</v>
      </c>
      <c r="M2935" s="1" t="s">
        <v>5374</v>
      </c>
      <c r="N2935" s="1" t="n">
        <v>850</v>
      </c>
      <c r="P2935" s="7" t="n">
        <v>2170</v>
      </c>
      <c r="Q2935" s="1" t="s">
        <v>6037</v>
      </c>
      <c r="R2935" s="0" t="s">
        <v>6038</v>
      </c>
    </row>
    <row r="2936" customFormat="false" ht="15" hidden="false" customHeight="false" outlineLevel="0" collapsed="false">
      <c r="A2936" s="1" t="n">
        <f aca="false">A2935+1</f>
        <v>2935</v>
      </c>
      <c r="B2936" s="5" t="s">
        <v>6039</v>
      </c>
      <c r="C2936" s="6" t="n">
        <v>40714</v>
      </c>
      <c r="D2936" s="6" t="n">
        <v>40711</v>
      </c>
      <c r="E2936" s="6" t="n">
        <v>40715</v>
      </c>
      <c r="F2936" s="1" t="s">
        <v>3264</v>
      </c>
      <c r="G2936" s="1" t="s">
        <v>5868</v>
      </c>
      <c r="H2936" s="1" t="s">
        <v>21</v>
      </c>
      <c r="I2936" s="1" t="s">
        <v>45</v>
      </c>
      <c r="J2936" s="1" t="s">
        <v>46</v>
      </c>
      <c r="K2936" s="1" t="s">
        <v>24</v>
      </c>
      <c r="L2936" s="1" t="n">
        <v>60</v>
      </c>
      <c r="M2936" s="1" t="s">
        <v>5374</v>
      </c>
      <c r="N2936" s="1" t="n">
        <v>150</v>
      </c>
      <c r="P2936" s="7" t="n">
        <v>1075</v>
      </c>
      <c r="Q2936" s="1" t="s">
        <v>6040</v>
      </c>
      <c r="R2936" s="0" t="s">
        <v>5962</v>
      </c>
    </row>
    <row r="2937" customFormat="false" ht="15" hidden="false" customHeight="false" outlineLevel="0" collapsed="false">
      <c r="A2937" s="1" t="n">
        <f aca="false">A2936+1</f>
        <v>2936</v>
      </c>
      <c r="B2937" s="5" t="s">
        <v>6041</v>
      </c>
      <c r="C2937" s="6" t="n">
        <v>40714</v>
      </c>
      <c r="D2937" s="6" t="n">
        <v>40711</v>
      </c>
      <c r="E2937" s="6" t="n">
        <v>40715</v>
      </c>
      <c r="F2937" s="1" t="s">
        <v>3264</v>
      </c>
      <c r="G2937" s="1" t="s">
        <v>5868</v>
      </c>
      <c r="H2937" s="1" t="s">
        <v>21</v>
      </c>
      <c r="I2937" s="1" t="s">
        <v>22</v>
      </c>
      <c r="J2937" s="1" t="s">
        <v>23</v>
      </c>
      <c r="K2937" s="1" t="s">
        <v>24</v>
      </c>
      <c r="L2937" s="1" t="n">
        <v>280</v>
      </c>
      <c r="M2937" s="1" t="s">
        <v>5374</v>
      </c>
      <c r="N2937" s="1" t="n">
        <v>800</v>
      </c>
      <c r="P2937" s="7" t="n">
        <v>2170</v>
      </c>
      <c r="Q2937" s="1" t="s">
        <v>6040</v>
      </c>
      <c r="R2937" s="0" t="s">
        <v>6038</v>
      </c>
    </row>
    <row r="2938" customFormat="false" ht="15" hidden="false" customHeight="false" outlineLevel="0" collapsed="false">
      <c r="A2938" s="1" t="n">
        <f aca="false">A2937+1</f>
        <v>2937</v>
      </c>
      <c r="B2938" s="5" t="s">
        <v>6042</v>
      </c>
      <c r="C2938" s="6" t="n">
        <v>40716</v>
      </c>
      <c r="D2938" s="6" t="n">
        <v>40715</v>
      </c>
      <c r="E2938" s="6" t="n">
        <v>40718</v>
      </c>
      <c r="F2938" s="1" t="s">
        <v>66</v>
      </c>
      <c r="G2938" s="1" t="s">
        <v>5868</v>
      </c>
      <c r="H2938" s="1" t="s">
        <v>44</v>
      </c>
      <c r="I2938" s="1" t="s">
        <v>52</v>
      </c>
      <c r="J2938" s="1" t="s">
        <v>80</v>
      </c>
      <c r="K2938" s="1" t="s">
        <v>892</v>
      </c>
      <c r="L2938" s="1" t="n">
        <v>300</v>
      </c>
      <c r="M2938" s="1" t="s">
        <v>5374</v>
      </c>
      <c r="N2938" s="1" t="n">
        <v>725</v>
      </c>
      <c r="P2938" s="7" t="n">
        <v>2275</v>
      </c>
      <c r="Q2938" s="1" t="s">
        <v>6043</v>
      </c>
      <c r="R2938" s="0" t="s">
        <v>6044</v>
      </c>
    </row>
    <row r="2939" customFormat="false" ht="15" hidden="false" customHeight="false" outlineLevel="0" collapsed="false">
      <c r="A2939" s="1" t="n">
        <f aca="false">A2938+1</f>
        <v>2938</v>
      </c>
      <c r="B2939" s="5" t="s">
        <v>6045</v>
      </c>
      <c r="C2939" s="6" t="n">
        <v>40717</v>
      </c>
      <c r="D2939" s="6" t="n">
        <v>40716</v>
      </c>
      <c r="E2939" s="6" t="n">
        <v>40718</v>
      </c>
      <c r="F2939" s="1" t="s">
        <v>3264</v>
      </c>
      <c r="G2939" s="1" t="s">
        <v>5868</v>
      </c>
      <c r="H2939" s="1" t="s">
        <v>21</v>
      </c>
      <c r="I2939" s="1" t="s">
        <v>22</v>
      </c>
      <c r="J2939" s="1" t="s">
        <v>23</v>
      </c>
      <c r="K2939" s="1" t="s">
        <v>24</v>
      </c>
      <c r="L2939" s="1" t="n">
        <v>300</v>
      </c>
      <c r="M2939" s="1" t="s">
        <v>5374</v>
      </c>
      <c r="N2939" s="1" t="n">
        <v>800</v>
      </c>
      <c r="P2939" s="7" t="n">
        <v>2170</v>
      </c>
      <c r="Q2939" s="1" t="s">
        <v>6046</v>
      </c>
      <c r="R2939" s="0" t="s">
        <v>6038</v>
      </c>
    </row>
    <row r="2940" customFormat="false" ht="15" hidden="false" customHeight="false" outlineLevel="0" collapsed="false">
      <c r="A2940" s="1" t="n">
        <f aca="false">A2939+1</f>
        <v>2939</v>
      </c>
      <c r="B2940" s="5" t="s">
        <v>152</v>
      </c>
      <c r="C2940" s="6" t="n">
        <v>40722</v>
      </c>
      <c r="D2940" s="6" t="n">
        <v>40716</v>
      </c>
      <c r="E2940" s="6" t="n">
        <v>40723</v>
      </c>
      <c r="F2940" s="1" t="s">
        <v>3264</v>
      </c>
      <c r="G2940" s="1" t="s">
        <v>5868</v>
      </c>
      <c r="H2940" s="1" t="s">
        <v>44</v>
      </c>
      <c r="I2940" s="1" t="s">
        <v>31</v>
      </c>
      <c r="J2940" s="1" t="s">
        <v>63</v>
      </c>
      <c r="K2940" s="1" t="s">
        <v>24</v>
      </c>
      <c r="L2940" s="1" t="n">
        <v>300</v>
      </c>
      <c r="M2940" s="1" t="s">
        <v>5374</v>
      </c>
      <c r="N2940" s="1" t="n">
        <v>600</v>
      </c>
      <c r="P2940" s="7" t="n">
        <v>1660</v>
      </c>
      <c r="Q2940" s="1" t="s">
        <v>6047</v>
      </c>
      <c r="R2940" s="0" t="s">
        <v>6048</v>
      </c>
    </row>
    <row r="2941" customFormat="false" ht="15" hidden="false" customHeight="false" outlineLevel="0" collapsed="false">
      <c r="A2941" s="1" t="n">
        <f aca="false">A2940+1</f>
        <v>2940</v>
      </c>
      <c r="B2941" s="5" t="s">
        <v>6049</v>
      </c>
      <c r="C2941" s="6" t="n">
        <v>40723</v>
      </c>
      <c r="D2941" s="6" t="n">
        <v>40721</v>
      </c>
      <c r="E2941" s="6" t="n">
        <v>40724</v>
      </c>
      <c r="F2941" s="1" t="s">
        <v>66</v>
      </c>
      <c r="G2941" s="1" t="s">
        <v>5868</v>
      </c>
      <c r="H2941" s="1" t="s">
        <v>21</v>
      </c>
      <c r="I2941" s="1" t="s">
        <v>45</v>
      </c>
      <c r="J2941" s="1" t="s">
        <v>46</v>
      </c>
      <c r="K2941" s="1" t="s">
        <v>892</v>
      </c>
      <c r="L2941" s="1" t="n">
        <v>300</v>
      </c>
      <c r="M2941" s="1" t="s">
        <v>5374</v>
      </c>
      <c r="N2941" s="1" t="n">
        <v>400</v>
      </c>
      <c r="P2941" s="7" t="n">
        <v>1365</v>
      </c>
      <c r="Q2941" s="1" t="s">
        <v>6050</v>
      </c>
      <c r="R2941" s="0" t="s">
        <v>6051</v>
      </c>
    </row>
    <row r="2942" customFormat="false" ht="15" hidden="false" customHeight="false" outlineLevel="0" collapsed="false">
      <c r="A2942" s="1" t="n">
        <f aca="false">A2941+1</f>
        <v>2941</v>
      </c>
      <c r="B2942" s="5" t="s">
        <v>152</v>
      </c>
      <c r="C2942" s="6" t="n">
        <v>40725</v>
      </c>
      <c r="D2942" s="6" t="n">
        <v>40724</v>
      </c>
      <c r="E2942" s="6" t="n">
        <v>40725</v>
      </c>
      <c r="F2942" s="1" t="s">
        <v>644</v>
      </c>
      <c r="G2942" s="1" t="s">
        <v>5868</v>
      </c>
      <c r="H2942" s="1" t="s">
        <v>44</v>
      </c>
      <c r="I2942" s="1" t="s">
        <v>771</v>
      </c>
      <c r="J2942" s="1" t="s">
        <v>95</v>
      </c>
      <c r="K2942" s="1" t="s">
        <v>24</v>
      </c>
      <c r="L2942" s="1" t="n">
        <v>300</v>
      </c>
      <c r="M2942" s="1" t="s">
        <v>5374</v>
      </c>
      <c r="N2942" s="1" t="n">
        <v>300</v>
      </c>
      <c r="P2942" s="7" t="n">
        <v>1200</v>
      </c>
      <c r="Q2942" s="1" t="s">
        <v>6052</v>
      </c>
      <c r="R2942" s="0" t="s">
        <v>6053</v>
      </c>
    </row>
    <row r="2943" customFormat="false" ht="15" hidden="false" customHeight="false" outlineLevel="0" collapsed="false">
      <c r="A2943" s="1" t="n">
        <f aca="false">A2942+1</f>
        <v>2942</v>
      </c>
      <c r="B2943" s="5" t="s">
        <v>6054</v>
      </c>
      <c r="C2943" s="6" t="n">
        <v>40730</v>
      </c>
      <c r="D2943" s="6" t="n">
        <v>40729</v>
      </c>
      <c r="E2943" s="6" t="n">
        <v>40732</v>
      </c>
      <c r="F2943" s="1" t="s">
        <v>66</v>
      </c>
      <c r="G2943" s="1" t="s">
        <v>5868</v>
      </c>
      <c r="H2943" s="1" t="s">
        <v>21</v>
      </c>
      <c r="I2943" s="1" t="s">
        <v>52</v>
      </c>
      <c r="J2943" s="1" t="s">
        <v>95</v>
      </c>
      <c r="K2943" s="1" t="s">
        <v>892</v>
      </c>
      <c r="L2943" s="1" t="n">
        <v>300</v>
      </c>
      <c r="M2943" s="1" t="s">
        <v>5374</v>
      </c>
      <c r="N2943" s="1" t="n">
        <v>600</v>
      </c>
      <c r="P2943" s="7" t="n">
        <v>1885</v>
      </c>
      <c r="Q2943" s="1" t="s">
        <v>6055</v>
      </c>
      <c r="R2943" s="0" t="s">
        <v>6056</v>
      </c>
    </row>
    <row r="2944" customFormat="false" ht="15" hidden="false" customHeight="false" outlineLevel="0" collapsed="false">
      <c r="A2944" s="1" t="n">
        <f aca="false">A2943+1</f>
        <v>2943</v>
      </c>
      <c r="B2944" s="5" t="s">
        <v>6057</v>
      </c>
      <c r="C2944" s="6" t="n">
        <v>40731</v>
      </c>
      <c r="D2944" s="6" t="n">
        <v>40729</v>
      </c>
      <c r="E2944" s="6" t="n">
        <v>40732</v>
      </c>
      <c r="F2944" s="1" t="s">
        <v>4036</v>
      </c>
      <c r="G2944" s="1" t="s">
        <v>5868</v>
      </c>
      <c r="H2944" s="1" t="s">
        <v>6058</v>
      </c>
      <c r="I2944" s="1" t="s">
        <v>45</v>
      </c>
      <c r="J2944" s="1" t="s">
        <v>63</v>
      </c>
      <c r="K2944" s="1" t="s">
        <v>24</v>
      </c>
      <c r="L2944" s="1" t="n">
        <v>300</v>
      </c>
      <c r="M2944" s="1" t="s">
        <v>5374</v>
      </c>
      <c r="N2944" s="1" t="n">
        <v>700</v>
      </c>
      <c r="P2944" s="7" t="n">
        <v>1950</v>
      </c>
      <c r="Q2944" s="1" t="s">
        <v>6059</v>
      </c>
      <c r="R2944" s="0" t="s">
        <v>6060</v>
      </c>
    </row>
    <row r="2945" customFormat="false" ht="15" hidden="false" customHeight="false" outlineLevel="0" collapsed="false">
      <c r="A2945" s="1" t="n">
        <f aca="false">A2944+1</f>
        <v>2944</v>
      </c>
      <c r="B2945" s="5" t="s">
        <v>6061</v>
      </c>
      <c r="C2945" s="6" t="n">
        <v>40737</v>
      </c>
      <c r="D2945" s="6" t="n">
        <v>40736</v>
      </c>
      <c r="E2945" s="6" t="n">
        <v>40738</v>
      </c>
      <c r="F2945" s="1" t="s">
        <v>66</v>
      </c>
      <c r="G2945" s="1" t="s">
        <v>5868</v>
      </c>
      <c r="H2945" s="1" t="s">
        <v>44</v>
      </c>
      <c r="I2945" s="1" t="s">
        <v>52</v>
      </c>
      <c r="J2945" s="1" t="s">
        <v>95</v>
      </c>
      <c r="K2945" s="1" t="s">
        <v>892</v>
      </c>
      <c r="L2945" s="1" t="n">
        <v>300</v>
      </c>
      <c r="M2945" s="1" t="s">
        <v>5374</v>
      </c>
      <c r="N2945" s="1" t="n">
        <v>600</v>
      </c>
      <c r="P2945" s="7" t="n">
        <v>1885</v>
      </c>
      <c r="Q2945" s="1" t="s">
        <v>6062</v>
      </c>
      <c r="R2945" s="0" t="s">
        <v>6063</v>
      </c>
    </row>
    <row r="2946" customFormat="false" ht="15" hidden="false" customHeight="false" outlineLevel="0" collapsed="false">
      <c r="A2946" s="1" t="n">
        <f aca="false">A2945+1</f>
        <v>2945</v>
      </c>
      <c r="B2946" s="5" t="s">
        <v>152</v>
      </c>
      <c r="C2946" s="6" t="n">
        <v>40738</v>
      </c>
      <c r="D2946" s="6" t="n">
        <v>40738</v>
      </c>
      <c r="E2946" s="6" t="n">
        <v>40739</v>
      </c>
      <c r="F2946" s="1" t="s">
        <v>644</v>
      </c>
      <c r="G2946" s="1" t="s">
        <v>5868</v>
      </c>
      <c r="H2946" s="1" t="s">
        <v>44</v>
      </c>
      <c r="I2946" s="1" t="s">
        <v>771</v>
      </c>
      <c r="J2946" s="1" t="s">
        <v>95</v>
      </c>
      <c r="K2946" s="1" t="s">
        <v>24</v>
      </c>
      <c r="L2946" s="1" t="n">
        <v>300</v>
      </c>
      <c r="M2946" s="1" t="s">
        <v>5374</v>
      </c>
      <c r="N2946" s="1" t="n">
        <v>600</v>
      </c>
      <c r="P2946" s="7" t="n">
        <v>1200</v>
      </c>
      <c r="Q2946" s="1" t="s">
        <v>6064</v>
      </c>
      <c r="R2946" s="0" t="s">
        <v>6053</v>
      </c>
    </row>
    <row r="2947" customFormat="false" ht="15" hidden="false" customHeight="false" outlineLevel="0" collapsed="false">
      <c r="A2947" s="1" t="n">
        <f aca="false">A2946+1</f>
        <v>2946</v>
      </c>
      <c r="B2947" s="5" t="s">
        <v>6065</v>
      </c>
      <c r="C2947" s="6" t="n">
        <v>40739</v>
      </c>
      <c r="D2947" s="6" t="n">
        <v>40738</v>
      </c>
      <c r="E2947" s="6" t="n">
        <v>40742</v>
      </c>
      <c r="F2947" s="1" t="s">
        <v>42</v>
      </c>
      <c r="G2947" s="1" t="s">
        <v>887</v>
      </c>
      <c r="H2947" s="1" t="s">
        <v>21</v>
      </c>
      <c r="I2947" s="1" t="s">
        <v>45</v>
      </c>
      <c r="J2947" s="1" t="s">
        <v>38</v>
      </c>
      <c r="K2947" s="1" t="s">
        <v>24</v>
      </c>
      <c r="L2947" s="1" t="n">
        <v>300</v>
      </c>
      <c r="M2947" s="1" t="s">
        <v>5374</v>
      </c>
      <c r="N2947" s="1" t="n">
        <v>550</v>
      </c>
      <c r="P2947" s="7" t="n">
        <v>1660</v>
      </c>
      <c r="Q2947" s="1" t="s">
        <v>6066</v>
      </c>
      <c r="R2947" s="0" t="s">
        <v>6067</v>
      </c>
    </row>
    <row r="2948" customFormat="false" ht="15" hidden="false" customHeight="false" outlineLevel="0" collapsed="false">
      <c r="A2948" s="1" t="n">
        <f aca="false">A2947+1</f>
        <v>2947</v>
      </c>
      <c r="B2948" s="5" t="s">
        <v>6068</v>
      </c>
      <c r="C2948" s="6" t="n">
        <v>40743</v>
      </c>
      <c r="D2948" s="6" t="n">
        <v>40743</v>
      </c>
      <c r="E2948" s="6" t="n">
        <v>40744</v>
      </c>
      <c r="F2948" s="1" t="s">
        <v>3264</v>
      </c>
      <c r="G2948" s="1" t="s">
        <v>5868</v>
      </c>
      <c r="H2948" s="1" t="s">
        <v>21</v>
      </c>
      <c r="I2948" s="1" t="s">
        <v>22</v>
      </c>
      <c r="J2948" s="1" t="s">
        <v>63</v>
      </c>
      <c r="K2948" s="1" t="s">
        <v>24</v>
      </c>
      <c r="L2948" s="1" t="n">
        <v>300</v>
      </c>
      <c r="M2948" s="1" t="s">
        <v>5374</v>
      </c>
      <c r="N2948" s="1" t="n">
        <v>550</v>
      </c>
      <c r="P2948" s="7" t="n">
        <v>1570</v>
      </c>
      <c r="Q2948" s="1" t="s">
        <v>6069</v>
      </c>
      <c r="R2948" s="0" t="s">
        <v>6070</v>
      </c>
    </row>
    <row r="2949" customFormat="false" ht="15" hidden="false" customHeight="false" outlineLevel="0" collapsed="false">
      <c r="A2949" s="1" t="n">
        <f aca="false">A2948+1</f>
        <v>2948</v>
      </c>
      <c r="B2949" s="5" t="s">
        <v>6071</v>
      </c>
      <c r="C2949" s="6" t="n">
        <v>40744</v>
      </c>
      <c r="D2949" s="6" t="n">
        <v>40742</v>
      </c>
      <c r="E2949" s="6" t="n">
        <v>40745</v>
      </c>
      <c r="F2949" s="1" t="s">
        <v>774</v>
      </c>
      <c r="G2949" s="1" t="s">
        <v>5868</v>
      </c>
      <c r="H2949" s="1" t="s">
        <v>44</v>
      </c>
      <c r="I2949" s="1" t="s">
        <v>45</v>
      </c>
      <c r="J2949" s="1" t="s">
        <v>70</v>
      </c>
      <c r="K2949" s="1" t="s">
        <v>892</v>
      </c>
      <c r="L2949" s="1" t="n">
        <v>150</v>
      </c>
      <c r="M2949" s="1" t="s">
        <v>5374</v>
      </c>
      <c r="N2949" s="1" t="n">
        <v>300</v>
      </c>
      <c r="P2949" s="7" t="n">
        <v>1365</v>
      </c>
      <c r="Q2949" s="1" t="s">
        <v>6072</v>
      </c>
      <c r="R2949" s="0" t="s">
        <v>6073</v>
      </c>
    </row>
    <row r="2950" customFormat="false" ht="15" hidden="false" customHeight="false" outlineLevel="0" collapsed="false">
      <c r="A2950" s="1" t="n">
        <f aca="false">A2949+1</f>
        <v>2949</v>
      </c>
      <c r="B2950" s="5" t="s">
        <v>6071</v>
      </c>
      <c r="C2950" s="6" t="n">
        <v>40744</v>
      </c>
      <c r="D2950" s="6" t="n">
        <v>40742</v>
      </c>
      <c r="E2950" s="6" t="n">
        <v>40745</v>
      </c>
      <c r="F2950" s="1" t="s">
        <v>774</v>
      </c>
      <c r="G2950" s="1" t="s">
        <v>5868</v>
      </c>
      <c r="H2950" s="1" t="s">
        <v>44</v>
      </c>
      <c r="I2950" s="1" t="s">
        <v>6074</v>
      </c>
      <c r="J2950" s="1" t="s">
        <v>70</v>
      </c>
      <c r="K2950" s="1" t="s">
        <v>892</v>
      </c>
      <c r="L2950" s="1" t="n">
        <v>100</v>
      </c>
      <c r="M2950" s="1" t="s">
        <v>5374</v>
      </c>
      <c r="N2950" s="1" t="n">
        <v>150</v>
      </c>
      <c r="P2950" s="7" t="n">
        <v>910</v>
      </c>
      <c r="Q2950" s="1" t="s">
        <v>6072</v>
      </c>
      <c r="R2950" s="0" t="s">
        <v>6075</v>
      </c>
    </row>
    <row r="2951" customFormat="false" ht="15" hidden="false" customHeight="false" outlineLevel="0" collapsed="false">
      <c r="A2951" s="1" t="n">
        <f aca="false">A2950+1</f>
        <v>2950</v>
      </c>
      <c r="B2951" s="5" t="s">
        <v>6071</v>
      </c>
      <c r="C2951" s="6" t="n">
        <v>40744</v>
      </c>
      <c r="D2951" s="6" t="n">
        <v>40742</v>
      </c>
      <c r="E2951" s="6" t="n">
        <v>40745</v>
      </c>
      <c r="F2951" s="1" t="s">
        <v>774</v>
      </c>
      <c r="G2951" s="1" t="s">
        <v>5868</v>
      </c>
      <c r="H2951" s="1" t="s">
        <v>44</v>
      </c>
      <c r="I2951" s="1" t="s">
        <v>6076</v>
      </c>
      <c r="J2951" s="1" t="s">
        <v>70</v>
      </c>
      <c r="K2951" s="1" t="s">
        <v>892</v>
      </c>
      <c r="L2951" s="1" t="n">
        <v>60</v>
      </c>
      <c r="M2951" s="1" t="s">
        <v>5374</v>
      </c>
      <c r="N2951" s="1" t="n">
        <v>150</v>
      </c>
      <c r="P2951" s="7" t="n">
        <v>910</v>
      </c>
      <c r="Q2951" s="1" t="s">
        <v>6072</v>
      </c>
      <c r="R2951" s="0" t="s">
        <v>6077</v>
      </c>
    </row>
    <row r="2952" customFormat="false" ht="15" hidden="false" customHeight="false" outlineLevel="0" collapsed="false">
      <c r="A2952" s="1" t="n">
        <f aca="false">A2951+1</f>
        <v>2951</v>
      </c>
      <c r="B2952" s="5" t="s">
        <v>6078</v>
      </c>
      <c r="C2952" s="6" t="n">
        <v>40745</v>
      </c>
      <c r="D2952" s="6" t="n">
        <v>40744</v>
      </c>
      <c r="E2952" s="6" t="n">
        <v>40745</v>
      </c>
      <c r="F2952" s="1" t="s">
        <v>66</v>
      </c>
      <c r="G2952" s="1" t="s">
        <v>5868</v>
      </c>
      <c r="H2952" s="1" t="s">
        <v>44</v>
      </c>
      <c r="I2952" s="1" t="s">
        <v>6079</v>
      </c>
      <c r="J2952" s="1" t="s">
        <v>56</v>
      </c>
      <c r="K2952" s="1" t="s">
        <v>24</v>
      </c>
      <c r="L2952" s="1" t="n">
        <v>300</v>
      </c>
      <c r="M2952" s="1" t="s">
        <v>5374</v>
      </c>
      <c r="N2952" s="1" t="n">
        <v>600</v>
      </c>
      <c r="P2952" s="7" t="n">
        <v>2800</v>
      </c>
      <c r="Q2952" s="1" t="s">
        <v>6080</v>
      </c>
      <c r="R2952" s="0" t="s">
        <v>6081</v>
      </c>
    </row>
    <row r="2953" customFormat="false" ht="15" hidden="false" customHeight="false" outlineLevel="0" collapsed="false">
      <c r="A2953" s="1" t="n">
        <f aca="false">A2952+1</f>
        <v>2952</v>
      </c>
      <c r="B2953" s="5" t="s">
        <v>6082</v>
      </c>
      <c r="C2953" s="6" t="n">
        <v>40746</v>
      </c>
      <c r="D2953" s="6" t="n">
        <v>40745</v>
      </c>
      <c r="E2953" s="6" t="n">
        <v>40752</v>
      </c>
      <c r="F2953" s="1" t="s">
        <v>222</v>
      </c>
      <c r="G2953" s="1" t="s">
        <v>5868</v>
      </c>
      <c r="H2953" s="1" t="s">
        <v>44</v>
      </c>
      <c r="I2953" s="1" t="s">
        <v>31</v>
      </c>
      <c r="J2953" s="1" t="s">
        <v>38</v>
      </c>
      <c r="K2953" s="1" t="s">
        <v>24</v>
      </c>
      <c r="L2953" s="1" t="n">
        <v>300</v>
      </c>
      <c r="M2953" s="1" t="s">
        <v>5374</v>
      </c>
      <c r="N2953" s="1" t="n">
        <v>550</v>
      </c>
      <c r="P2953" s="7" t="n">
        <v>1465</v>
      </c>
      <c r="Q2953" s="1" t="s">
        <v>6083</v>
      </c>
      <c r="R2953" s="0" t="s">
        <v>6084</v>
      </c>
    </row>
    <row r="2954" customFormat="false" ht="15" hidden="false" customHeight="false" outlineLevel="0" collapsed="false">
      <c r="A2954" s="1" t="n">
        <f aca="false">A2953+1</f>
        <v>2953</v>
      </c>
      <c r="B2954" s="5" t="s">
        <v>6082</v>
      </c>
      <c r="C2954" s="6" t="n">
        <v>40750</v>
      </c>
      <c r="D2954" s="6" t="n">
        <v>40745</v>
      </c>
      <c r="E2954" s="6" t="n">
        <v>40752</v>
      </c>
      <c r="F2954" s="1" t="s">
        <v>222</v>
      </c>
      <c r="G2954" s="1" t="s">
        <v>5868</v>
      </c>
      <c r="H2954" s="1" t="s">
        <v>44</v>
      </c>
      <c r="I2954" s="1" t="s">
        <v>2087</v>
      </c>
      <c r="J2954" s="1" t="s">
        <v>63</v>
      </c>
      <c r="K2954" s="1" t="s">
        <v>24</v>
      </c>
      <c r="L2954" s="1" t="n">
        <v>300</v>
      </c>
      <c r="M2954" s="1" t="s">
        <v>5374</v>
      </c>
      <c r="N2954" s="1" t="n">
        <v>600</v>
      </c>
      <c r="P2954" s="7" t="n">
        <v>1660</v>
      </c>
      <c r="Q2954" s="1" t="s">
        <v>6085</v>
      </c>
      <c r="R2954" s="0" t="s">
        <v>6086</v>
      </c>
    </row>
    <row r="2955" customFormat="false" ht="15" hidden="false" customHeight="false" outlineLevel="0" collapsed="false">
      <c r="A2955" s="1" t="n">
        <f aca="false">A2954+1</f>
        <v>2954</v>
      </c>
      <c r="B2955" s="5" t="s">
        <v>6087</v>
      </c>
      <c r="C2955" s="6" t="n">
        <v>40751</v>
      </c>
      <c r="D2955" s="6" t="n">
        <v>40750</v>
      </c>
      <c r="E2955" s="6" t="n">
        <v>40752</v>
      </c>
      <c r="F2955" s="1" t="s">
        <v>3264</v>
      </c>
      <c r="G2955" s="1" t="s">
        <v>5868</v>
      </c>
      <c r="H2955" s="1" t="s">
        <v>21</v>
      </c>
      <c r="I2955" s="1" t="s">
        <v>45</v>
      </c>
      <c r="J2955" s="1" t="s">
        <v>70</v>
      </c>
      <c r="K2955" s="1" t="s">
        <v>24</v>
      </c>
      <c r="L2955" s="1" t="n">
        <v>225</v>
      </c>
      <c r="M2955" s="1" t="s">
        <v>5374</v>
      </c>
      <c r="N2955" s="1" t="n">
        <v>450</v>
      </c>
      <c r="P2955" s="7" t="n">
        <v>1660</v>
      </c>
      <c r="Q2955" s="1" t="s">
        <v>6088</v>
      </c>
      <c r="R2955" s="0" t="s">
        <v>6089</v>
      </c>
    </row>
    <row r="2956" customFormat="false" ht="15" hidden="false" customHeight="false" outlineLevel="0" collapsed="false">
      <c r="A2956" s="1" t="n">
        <f aca="false">A2955+1</f>
        <v>2955</v>
      </c>
      <c r="B2956" s="5" t="s">
        <v>6082</v>
      </c>
      <c r="C2956" s="6" t="n">
        <v>40751</v>
      </c>
      <c r="D2956" s="6" t="n">
        <v>40750</v>
      </c>
      <c r="E2956" s="6" t="n">
        <v>40752</v>
      </c>
      <c r="F2956" s="1" t="s">
        <v>222</v>
      </c>
      <c r="G2956" s="1" t="s">
        <v>5868</v>
      </c>
      <c r="H2956" s="1" t="s">
        <v>44</v>
      </c>
      <c r="I2956" s="1" t="s">
        <v>31</v>
      </c>
      <c r="J2956" s="1" t="s">
        <v>46</v>
      </c>
      <c r="K2956" s="1" t="s">
        <v>24</v>
      </c>
      <c r="L2956" s="1" t="n">
        <v>75</v>
      </c>
      <c r="M2956" s="1" t="s">
        <v>5374</v>
      </c>
      <c r="N2956" s="1" t="n">
        <v>150</v>
      </c>
      <c r="P2956" s="7" t="n">
        <v>1075</v>
      </c>
      <c r="Q2956" s="1" t="s">
        <v>6088</v>
      </c>
      <c r="R2956" s="0" t="s">
        <v>6090</v>
      </c>
    </row>
    <row r="2957" customFormat="false" ht="15" hidden="false" customHeight="false" outlineLevel="0" collapsed="false">
      <c r="A2957" s="1" t="n">
        <f aca="false">A2956+1</f>
        <v>2956</v>
      </c>
      <c r="B2957" s="5" t="s">
        <v>6091</v>
      </c>
      <c r="C2957" s="6" t="n">
        <v>40752</v>
      </c>
      <c r="D2957" s="6" t="n">
        <v>40751</v>
      </c>
      <c r="E2957" s="6" t="n">
        <v>40758</v>
      </c>
      <c r="F2957" s="1" t="s">
        <v>66</v>
      </c>
      <c r="G2957" s="1" t="s">
        <v>5868</v>
      </c>
      <c r="H2957" s="1" t="s">
        <v>21</v>
      </c>
      <c r="I2957" s="1" t="s">
        <v>52</v>
      </c>
      <c r="J2957" s="1" t="s">
        <v>56</v>
      </c>
      <c r="K2957" s="1" t="s">
        <v>892</v>
      </c>
      <c r="L2957" s="1" t="n">
        <v>320</v>
      </c>
      <c r="M2957" s="1" t="s">
        <v>5374</v>
      </c>
      <c r="N2957" s="1" t="n">
        <v>800</v>
      </c>
      <c r="P2957" s="7" t="n">
        <v>2470</v>
      </c>
      <c r="Q2957" s="1" t="s">
        <v>6092</v>
      </c>
      <c r="R2957" s="0" t="s">
        <v>6093</v>
      </c>
    </row>
    <row r="2958" customFormat="false" ht="15" hidden="false" customHeight="false" outlineLevel="0" collapsed="false">
      <c r="A2958" s="1" t="n">
        <f aca="false">A2957+1</f>
        <v>2957</v>
      </c>
      <c r="B2958" s="5" t="s">
        <v>152</v>
      </c>
      <c r="C2958" s="6" t="n">
        <v>40756</v>
      </c>
      <c r="D2958" s="6" t="n">
        <v>40753</v>
      </c>
      <c r="E2958" s="6" t="n">
        <v>40756</v>
      </c>
      <c r="F2958" s="1" t="s">
        <v>644</v>
      </c>
      <c r="G2958" s="1" t="s">
        <v>5868</v>
      </c>
      <c r="H2958" s="1" t="s">
        <v>44</v>
      </c>
      <c r="I2958" s="1" t="s">
        <v>771</v>
      </c>
      <c r="J2958" s="1" t="s">
        <v>95</v>
      </c>
      <c r="K2958" s="1" t="s">
        <v>24</v>
      </c>
      <c r="L2958" s="1" t="n">
        <v>300</v>
      </c>
      <c r="M2958" s="1" t="s">
        <v>5374</v>
      </c>
      <c r="N2958" s="1" t="n">
        <v>300</v>
      </c>
      <c r="P2958" s="7" t="n">
        <v>1200</v>
      </c>
      <c r="Q2958" s="1" t="s">
        <v>6094</v>
      </c>
      <c r="R2958" s="0" t="s">
        <v>6095</v>
      </c>
    </row>
    <row r="2959" customFormat="false" ht="15" hidden="false" customHeight="false" outlineLevel="0" collapsed="false">
      <c r="A2959" s="1" t="n">
        <f aca="false">A2958+1</f>
        <v>2958</v>
      </c>
      <c r="B2959" s="5" t="s">
        <v>6091</v>
      </c>
      <c r="C2959" s="6" t="n">
        <v>40757</v>
      </c>
      <c r="D2959" s="6" t="n">
        <v>40751</v>
      </c>
      <c r="E2959" s="6" t="n">
        <v>40758</v>
      </c>
      <c r="F2959" s="1" t="s">
        <v>66</v>
      </c>
      <c r="G2959" s="1" t="s">
        <v>5868</v>
      </c>
      <c r="H2959" s="1" t="s">
        <v>21</v>
      </c>
      <c r="I2959" s="1" t="s">
        <v>52</v>
      </c>
      <c r="J2959" s="1" t="s">
        <v>56</v>
      </c>
      <c r="K2959" s="1" t="s">
        <v>892</v>
      </c>
      <c r="L2959" s="1" t="n">
        <v>320</v>
      </c>
      <c r="M2959" s="1" t="s">
        <v>5374</v>
      </c>
      <c r="N2959" s="1" t="n">
        <v>800</v>
      </c>
      <c r="P2959" s="7" t="n">
        <v>2470</v>
      </c>
      <c r="Q2959" s="1" t="s">
        <v>6096</v>
      </c>
      <c r="R2959" s="0" t="s">
        <v>6097</v>
      </c>
    </row>
    <row r="2960" customFormat="false" ht="15" hidden="false" customHeight="false" outlineLevel="0" collapsed="false">
      <c r="A2960" s="1" t="n">
        <f aca="false">A2959+1</f>
        <v>2959</v>
      </c>
      <c r="B2960" s="5" t="s">
        <v>6068</v>
      </c>
      <c r="C2960" s="6" t="n">
        <v>40759</v>
      </c>
      <c r="D2960" s="6" t="n">
        <v>40758</v>
      </c>
      <c r="E2960" s="6" t="n">
        <v>40760</v>
      </c>
      <c r="F2960" s="1" t="s">
        <v>3264</v>
      </c>
      <c r="G2960" s="1" t="s">
        <v>5868</v>
      </c>
      <c r="H2960" s="1" t="s">
        <v>21</v>
      </c>
      <c r="I2960" s="1" t="s">
        <v>22</v>
      </c>
      <c r="J2960" s="1" t="s">
        <v>63</v>
      </c>
      <c r="K2960" s="1" t="s">
        <v>24</v>
      </c>
      <c r="L2960" s="1" t="n">
        <v>300</v>
      </c>
      <c r="M2960" s="1" t="s">
        <v>5374</v>
      </c>
      <c r="N2960" s="1" t="n">
        <v>700</v>
      </c>
      <c r="P2960" s="7" t="n">
        <v>1570</v>
      </c>
      <c r="Q2960" s="1" t="s">
        <v>6098</v>
      </c>
      <c r="R2960" s="0" t="s">
        <v>5962</v>
      </c>
    </row>
    <row r="2961" customFormat="false" ht="15" hidden="false" customHeight="false" outlineLevel="0" collapsed="false">
      <c r="A2961" s="1" t="n">
        <f aca="false">A2960+1</f>
        <v>2960</v>
      </c>
      <c r="B2961" s="5" t="s">
        <v>6099</v>
      </c>
      <c r="C2961" s="6" t="n">
        <v>40763</v>
      </c>
      <c r="D2961" s="6" t="n">
        <v>40757</v>
      </c>
      <c r="E2961" s="6" t="n">
        <v>40764</v>
      </c>
      <c r="F2961" s="1" t="s">
        <v>66</v>
      </c>
      <c r="G2961" s="1" t="s">
        <v>5868</v>
      </c>
      <c r="H2961" s="1" t="s">
        <v>21</v>
      </c>
      <c r="I2961" s="1" t="s">
        <v>52</v>
      </c>
      <c r="J2961" s="1" t="s">
        <v>23</v>
      </c>
      <c r="K2961" s="1" t="s">
        <v>892</v>
      </c>
      <c r="L2961" s="1" t="n">
        <v>300</v>
      </c>
      <c r="M2961" s="1" t="s">
        <v>5374</v>
      </c>
      <c r="N2961" s="1" t="n">
        <v>900</v>
      </c>
      <c r="P2961" s="7" t="n">
        <v>2080</v>
      </c>
      <c r="Q2961" s="1" t="s">
        <v>6100</v>
      </c>
      <c r="R2961" s="0" t="s">
        <v>6101</v>
      </c>
    </row>
    <row r="2962" customFormat="false" ht="15" hidden="false" customHeight="false" outlineLevel="0" collapsed="false">
      <c r="A2962" s="1" t="n">
        <f aca="false">A2961+1</f>
        <v>2961</v>
      </c>
      <c r="B2962" s="5" t="s">
        <v>152</v>
      </c>
      <c r="C2962" s="6" t="n">
        <v>40765</v>
      </c>
      <c r="D2962" s="6" t="n">
        <v>40764</v>
      </c>
      <c r="E2962" s="6" t="n">
        <v>40765</v>
      </c>
      <c r="F2962" s="1" t="s">
        <v>644</v>
      </c>
      <c r="G2962" s="1" t="s">
        <v>5868</v>
      </c>
      <c r="H2962" s="1" t="s">
        <v>44</v>
      </c>
      <c r="I2962" s="1" t="s">
        <v>771</v>
      </c>
      <c r="J2962" s="1" t="s">
        <v>95</v>
      </c>
      <c r="K2962" s="1" t="s">
        <v>24</v>
      </c>
      <c r="L2962" s="1" t="n">
        <v>300</v>
      </c>
      <c r="M2962" s="1" t="s">
        <v>5374</v>
      </c>
      <c r="N2962" s="1" t="n">
        <v>300</v>
      </c>
      <c r="P2962" s="7" t="n">
        <v>1200</v>
      </c>
      <c r="Q2962" s="1" t="s">
        <v>6102</v>
      </c>
      <c r="R2962" s="0" t="s">
        <v>6103</v>
      </c>
    </row>
    <row r="2963" customFormat="false" ht="15" hidden="false" customHeight="false" outlineLevel="0" collapsed="false">
      <c r="A2963" s="1" t="n">
        <f aca="false">A2962+1</f>
        <v>2962</v>
      </c>
      <c r="B2963" s="5" t="s">
        <v>6104</v>
      </c>
      <c r="C2963" s="6" t="n">
        <v>40766</v>
      </c>
      <c r="D2963" s="6" t="n">
        <v>40764</v>
      </c>
      <c r="E2963" s="6" t="n">
        <v>40706</v>
      </c>
      <c r="F2963" s="1" t="s">
        <v>774</v>
      </c>
      <c r="G2963" s="1" t="s">
        <v>5868</v>
      </c>
      <c r="H2963" s="1" t="s">
        <v>21</v>
      </c>
      <c r="I2963" s="1" t="s">
        <v>45</v>
      </c>
      <c r="J2963" s="1" t="s">
        <v>38</v>
      </c>
      <c r="K2963" s="1" t="s">
        <v>24</v>
      </c>
      <c r="L2963" s="1" t="n">
        <v>300</v>
      </c>
      <c r="M2963" s="1" t="s">
        <v>5374</v>
      </c>
      <c r="N2963" s="1" t="n">
        <v>600</v>
      </c>
      <c r="P2963" s="7" t="n">
        <v>1660</v>
      </c>
      <c r="Q2963" s="1" t="s">
        <v>6105</v>
      </c>
      <c r="R2963" s="0" t="s">
        <v>6106</v>
      </c>
    </row>
    <row r="2964" customFormat="false" ht="15" hidden="false" customHeight="false" outlineLevel="0" collapsed="false">
      <c r="A2964" s="1" t="n">
        <f aca="false">A2963+1</f>
        <v>2963</v>
      </c>
      <c r="B2964" s="5" t="s">
        <v>6107</v>
      </c>
      <c r="C2964" s="6" t="n">
        <v>40770</v>
      </c>
      <c r="D2964" s="6" t="n">
        <v>40766</v>
      </c>
      <c r="E2964" s="6" t="n">
        <v>40770</v>
      </c>
      <c r="F2964" s="1" t="s">
        <v>774</v>
      </c>
      <c r="G2964" s="1" t="s">
        <v>5868</v>
      </c>
      <c r="H2964" s="1" t="s">
        <v>21</v>
      </c>
      <c r="I2964" s="1" t="s">
        <v>52</v>
      </c>
      <c r="J2964" s="1" t="s">
        <v>23</v>
      </c>
      <c r="K2964" s="1" t="s">
        <v>892</v>
      </c>
      <c r="L2964" s="1" t="n">
        <v>300</v>
      </c>
      <c r="M2964" s="1" t="s">
        <v>5374</v>
      </c>
      <c r="N2964" s="1" t="n">
        <v>700</v>
      </c>
      <c r="P2964" s="7" t="n">
        <v>2080</v>
      </c>
      <c r="Q2964" s="1" t="s">
        <v>6108</v>
      </c>
      <c r="R2964" s="0" t="s">
        <v>6109</v>
      </c>
    </row>
    <row r="2965" customFormat="false" ht="15" hidden="false" customHeight="false" outlineLevel="0" collapsed="false">
      <c r="A2965" s="1" t="n">
        <f aca="false">A2964+1</f>
        <v>2964</v>
      </c>
      <c r="B2965" s="5" t="s">
        <v>6110</v>
      </c>
      <c r="C2965" s="6" t="n">
        <v>40770</v>
      </c>
      <c r="D2965" s="6" t="n">
        <v>40766</v>
      </c>
      <c r="E2965" s="6" t="n">
        <v>40771</v>
      </c>
      <c r="F2965" s="1" t="s">
        <v>66</v>
      </c>
      <c r="G2965" s="1" t="s">
        <v>5868</v>
      </c>
      <c r="H2965" s="1" t="s">
        <v>44</v>
      </c>
      <c r="I2965" s="1" t="s">
        <v>6111</v>
      </c>
      <c r="J2965" s="1" t="s">
        <v>38</v>
      </c>
      <c r="K2965" s="1" t="s">
        <v>892</v>
      </c>
      <c r="L2965" s="1" t="n">
        <v>50</v>
      </c>
      <c r="M2965" s="1" t="s">
        <v>5374</v>
      </c>
      <c r="N2965" s="1" t="n">
        <v>50</v>
      </c>
      <c r="P2965" s="7" t="n">
        <v>600</v>
      </c>
      <c r="Q2965" s="1" t="s">
        <v>6108</v>
      </c>
      <c r="R2965" s="0" t="s">
        <v>6112</v>
      </c>
    </row>
    <row r="2966" customFormat="false" ht="15" hidden="false" customHeight="false" outlineLevel="0" collapsed="false">
      <c r="A2966" s="1" t="n">
        <f aca="false">A2965+1</f>
        <v>2965</v>
      </c>
      <c r="B2966" s="5" t="s">
        <v>6113</v>
      </c>
      <c r="C2966" s="6" t="n">
        <v>40772</v>
      </c>
      <c r="D2966" s="6" t="n">
        <v>40767</v>
      </c>
      <c r="E2966" s="6" t="n">
        <v>40773</v>
      </c>
      <c r="F2966" s="1" t="s">
        <v>774</v>
      </c>
      <c r="G2966" s="1" t="s">
        <v>5868</v>
      </c>
      <c r="H2966" s="1" t="s">
        <v>21</v>
      </c>
      <c r="I2966" s="1" t="s">
        <v>155</v>
      </c>
      <c r="J2966" s="1" t="s">
        <v>23</v>
      </c>
      <c r="K2966" s="1" t="s">
        <v>6114</v>
      </c>
      <c r="L2966" s="1" t="n">
        <v>300</v>
      </c>
      <c r="M2966" s="1" t="s">
        <v>5374</v>
      </c>
      <c r="N2966" s="1" t="n">
        <v>850</v>
      </c>
      <c r="P2966" s="7" t="n">
        <v>2470</v>
      </c>
      <c r="Q2966" s="1" t="s">
        <v>1007</v>
      </c>
      <c r="R2966" s="0" t="s">
        <v>6115</v>
      </c>
    </row>
    <row r="2967" customFormat="false" ht="15" hidden="false" customHeight="false" outlineLevel="0" collapsed="false">
      <c r="A2967" s="1" t="n">
        <f aca="false">A2966+1</f>
        <v>2966</v>
      </c>
      <c r="B2967" s="5" t="s">
        <v>6116</v>
      </c>
      <c r="C2967" s="6" t="n">
        <v>40773</v>
      </c>
      <c r="D2967" s="6" t="n">
        <v>40767</v>
      </c>
      <c r="E2967" s="6" t="n">
        <v>40774</v>
      </c>
      <c r="F2967" s="1" t="s">
        <v>774</v>
      </c>
      <c r="G2967" s="1" t="s">
        <v>5868</v>
      </c>
      <c r="H2967" s="1" t="s">
        <v>21</v>
      </c>
      <c r="I2967" s="1" t="s">
        <v>52</v>
      </c>
      <c r="J2967" s="1" t="s">
        <v>182</v>
      </c>
      <c r="K2967" s="1" t="s">
        <v>892</v>
      </c>
      <c r="L2967" s="1" t="n">
        <v>350</v>
      </c>
      <c r="M2967" s="1" t="s">
        <v>5374</v>
      </c>
      <c r="N2967" s="1" t="n">
        <v>900</v>
      </c>
      <c r="P2967" s="7" t="n">
        <v>2900</v>
      </c>
      <c r="Q2967" s="1" t="s">
        <v>1012</v>
      </c>
      <c r="R2967" s="0" t="s">
        <v>6117</v>
      </c>
    </row>
    <row r="2968" customFormat="false" ht="15" hidden="false" customHeight="false" outlineLevel="0" collapsed="false">
      <c r="A2968" s="1" t="n">
        <f aca="false">A2967+1</f>
        <v>2967</v>
      </c>
      <c r="B2968" s="5" t="s">
        <v>6118</v>
      </c>
      <c r="C2968" s="6" t="n">
        <v>40774</v>
      </c>
      <c r="D2968" s="6" t="n">
        <v>40749</v>
      </c>
      <c r="E2968" s="6" t="n">
        <v>40780</v>
      </c>
      <c r="F2968" s="1" t="s">
        <v>42</v>
      </c>
      <c r="G2968" s="1" t="s">
        <v>6119</v>
      </c>
      <c r="H2968" s="1" t="s">
        <v>44</v>
      </c>
      <c r="I2968" s="1" t="s">
        <v>31</v>
      </c>
      <c r="J2968" s="1" t="s">
        <v>63</v>
      </c>
      <c r="K2968" s="1" t="s">
        <v>114</v>
      </c>
      <c r="L2968" s="1" t="n">
        <v>300</v>
      </c>
      <c r="M2968" s="1" t="s">
        <v>5374</v>
      </c>
      <c r="N2968" s="1" t="n">
        <v>600</v>
      </c>
      <c r="P2968" s="7" t="n">
        <v>1660</v>
      </c>
      <c r="Q2968" s="1" t="s">
        <v>1018</v>
      </c>
      <c r="R2968" s="0" t="s">
        <v>6120</v>
      </c>
    </row>
    <row r="2969" customFormat="false" ht="15" hidden="false" customHeight="false" outlineLevel="0" collapsed="false">
      <c r="A2969" s="1" t="n">
        <f aca="false">A2968+1</f>
        <v>2968</v>
      </c>
      <c r="B2969" s="5" t="s">
        <v>6121</v>
      </c>
      <c r="C2969" s="6" t="n">
        <v>40777</v>
      </c>
      <c r="D2969" s="6" t="n">
        <v>40771</v>
      </c>
      <c r="E2969" s="6" t="n">
        <v>40780</v>
      </c>
      <c r="F2969" s="1" t="s">
        <v>66</v>
      </c>
      <c r="G2969" s="1" t="s">
        <v>5868</v>
      </c>
      <c r="H2969" s="1" t="s">
        <v>21</v>
      </c>
      <c r="I2969" s="1" t="s">
        <v>45</v>
      </c>
      <c r="J2969" s="1" t="s">
        <v>38</v>
      </c>
      <c r="K2969" s="1" t="s">
        <v>24</v>
      </c>
      <c r="L2969" s="1" t="n">
        <v>200</v>
      </c>
      <c r="M2969" s="1" t="s">
        <v>5374</v>
      </c>
      <c r="N2969" s="1" t="n">
        <v>450</v>
      </c>
      <c r="P2969" s="7" t="n">
        <v>1660</v>
      </c>
      <c r="Q2969" s="1" t="s">
        <v>1021</v>
      </c>
      <c r="R2969" s="0" t="s">
        <v>5996</v>
      </c>
      <c r="S2969" s="0" t="s">
        <v>6122</v>
      </c>
    </row>
    <row r="2970" customFormat="false" ht="15" hidden="false" customHeight="false" outlineLevel="0" collapsed="false">
      <c r="A2970" s="1" t="n">
        <f aca="false">A2969+1</f>
        <v>2969</v>
      </c>
      <c r="B2970" s="5" t="s">
        <v>6123</v>
      </c>
      <c r="C2970" s="6" t="n">
        <v>40777</v>
      </c>
      <c r="D2970" s="6" t="n">
        <v>40770</v>
      </c>
      <c r="E2970" s="6" t="n">
        <v>40777</v>
      </c>
      <c r="F2970" s="1" t="s">
        <v>66</v>
      </c>
      <c r="G2970" s="1" t="s">
        <v>5868</v>
      </c>
      <c r="H2970" s="1" t="s">
        <v>21</v>
      </c>
      <c r="I2970" s="1" t="s">
        <v>6124</v>
      </c>
      <c r="J2970" s="1" t="s">
        <v>23</v>
      </c>
      <c r="K2970" s="1" t="s">
        <v>24</v>
      </c>
      <c r="L2970" s="1" t="n">
        <v>100</v>
      </c>
      <c r="M2970" s="1" t="s">
        <v>5374</v>
      </c>
      <c r="N2970" s="1" t="n">
        <v>200</v>
      </c>
      <c r="P2970" s="7" t="n">
        <v>1000</v>
      </c>
      <c r="Q2970" s="1" t="s">
        <v>1021</v>
      </c>
      <c r="R2970" s="0" t="s">
        <v>6125</v>
      </c>
    </row>
    <row r="2971" customFormat="false" ht="15" hidden="false" customHeight="false" outlineLevel="0" collapsed="false">
      <c r="A2971" s="1" t="n">
        <f aca="false">A2970+1</f>
        <v>2970</v>
      </c>
      <c r="B2971" s="5" t="s">
        <v>6118</v>
      </c>
      <c r="C2971" s="6" t="n">
        <v>40778</v>
      </c>
      <c r="D2971" s="6" t="n">
        <v>40749</v>
      </c>
      <c r="E2971" s="6" t="n">
        <v>40780</v>
      </c>
      <c r="F2971" s="1" t="s">
        <v>42</v>
      </c>
      <c r="G2971" s="1" t="s">
        <v>6126</v>
      </c>
      <c r="H2971" s="1" t="s">
        <v>44</v>
      </c>
      <c r="I2971" s="1" t="s">
        <v>31</v>
      </c>
      <c r="J2971" s="1" t="s">
        <v>63</v>
      </c>
      <c r="K2971" s="1" t="s">
        <v>114</v>
      </c>
      <c r="L2971" s="1" t="n">
        <v>300</v>
      </c>
      <c r="M2971" s="1" t="s">
        <v>5374</v>
      </c>
      <c r="N2971" s="1" t="n">
        <v>600</v>
      </c>
      <c r="P2971" s="7" t="n">
        <v>1660</v>
      </c>
      <c r="Q2971" s="1" t="s">
        <v>1024</v>
      </c>
      <c r="R2971" s="0" t="s">
        <v>6127</v>
      </c>
    </row>
    <row r="2972" customFormat="false" ht="15" hidden="false" customHeight="false" outlineLevel="0" collapsed="false">
      <c r="A2972" s="1" t="n">
        <f aca="false">A2971+1</f>
        <v>2971</v>
      </c>
      <c r="B2972" s="5" t="s">
        <v>6121</v>
      </c>
      <c r="C2972" s="6" t="n">
        <v>40779</v>
      </c>
      <c r="D2972" s="6" t="n">
        <v>40771</v>
      </c>
      <c r="E2972" s="6" t="n">
        <v>40780</v>
      </c>
      <c r="F2972" s="1" t="s">
        <v>66</v>
      </c>
      <c r="G2972" s="1" t="s">
        <v>5868</v>
      </c>
      <c r="H2972" s="1" t="s">
        <v>21</v>
      </c>
      <c r="I2972" s="1" t="s">
        <v>45</v>
      </c>
      <c r="J2972" s="1" t="s">
        <v>38</v>
      </c>
      <c r="K2972" s="1" t="s">
        <v>24</v>
      </c>
      <c r="L2972" s="1" t="n">
        <v>300</v>
      </c>
      <c r="M2972" s="1" t="s">
        <v>5374</v>
      </c>
      <c r="N2972" s="1" t="n">
        <v>600</v>
      </c>
      <c r="P2972" s="7" t="n">
        <v>1660</v>
      </c>
      <c r="Q2972" s="1" t="s">
        <v>1027</v>
      </c>
      <c r="R2972" s="0" t="s">
        <v>5996</v>
      </c>
    </row>
    <row r="2973" customFormat="false" ht="15" hidden="false" customHeight="false" outlineLevel="0" collapsed="false">
      <c r="A2973" s="1" t="n">
        <f aca="false">A2972+1</f>
        <v>2972</v>
      </c>
      <c r="B2973" s="5" t="s">
        <v>6128</v>
      </c>
      <c r="C2973" s="6" t="n">
        <v>40780</v>
      </c>
      <c r="D2973" s="6" t="n">
        <v>40749</v>
      </c>
      <c r="E2973" s="6" t="n">
        <v>40780</v>
      </c>
      <c r="F2973" s="1" t="s">
        <v>42</v>
      </c>
      <c r="G2973" s="1" t="s">
        <v>6126</v>
      </c>
      <c r="H2973" s="1" t="s">
        <v>44</v>
      </c>
      <c r="I2973" s="1" t="s">
        <v>31</v>
      </c>
      <c r="J2973" s="1" t="s">
        <v>63</v>
      </c>
      <c r="K2973" s="1" t="s">
        <v>114</v>
      </c>
      <c r="L2973" s="1" t="n">
        <v>300</v>
      </c>
      <c r="M2973" s="1" t="s">
        <v>5374</v>
      </c>
      <c r="N2973" s="1" t="n">
        <v>600</v>
      </c>
      <c r="P2973" s="7" t="n">
        <v>1660</v>
      </c>
      <c r="Q2973" s="1" t="s">
        <v>1032</v>
      </c>
      <c r="R2973" s="0" t="s">
        <v>6127</v>
      </c>
    </row>
    <row r="2974" customFormat="false" ht="15" hidden="false" customHeight="false" outlineLevel="0" collapsed="false">
      <c r="A2974" s="1" t="n">
        <f aca="false">A2973+1</f>
        <v>2973</v>
      </c>
      <c r="B2974" s="5" t="s">
        <v>6129</v>
      </c>
      <c r="C2974" s="6" t="n">
        <v>40781</v>
      </c>
      <c r="D2974" s="6" t="n">
        <v>40771</v>
      </c>
      <c r="E2974" s="6" t="n">
        <v>40784</v>
      </c>
      <c r="F2974" s="1" t="s">
        <v>774</v>
      </c>
      <c r="G2974" s="1" t="s">
        <v>5868</v>
      </c>
      <c r="H2974" s="1" t="s">
        <v>21</v>
      </c>
      <c r="I2974" s="1" t="s">
        <v>45</v>
      </c>
      <c r="J2974" s="1" t="s">
        <v>70</v>
      </c>
      <c r="K2974" s="1" t="s">
        <v>892</v>
      </c>
      <c r="L2974" s="1" t="n">
        <v>300</v>
      </c>
      <c r="M2974" s="1" t="s">
        <v>5374</v>
      </c>
      <c r="N2974" s="1" t="n">
        <v>500</v>
      </c>
      <c r="P2974" s="7" t="n">
        <v>1660</v>
      </c>
      <c r="Q2974" s="1" t="s">
        <v>1035</v>
      </c>
      <c r="R2974" s="0" t="s">
        <v>5996</v>
      </c>
    </row>
    <row r="2975" customFormat="false" ht="15" hidden="false" customHeight="false" outlineLevel="0" collapsed="false">
      <c r="A2975" s="1" t="n">
        <f aca="false">A2974+1</f>
        <v>2974</v>
      </c>
      <c r="B2975" s="5" t="s">
        <v>6130</v>
      </c>
      <c r="C2975" s="6" t="n">
        <v>40784</v>
      </c>
      <c r="D2975" s="6" t="n">
        <v>40778</v>
      </c>
      <c r="E2975" s="6" t="n">
        <v>40788</v>
      </c>
      <c r="F2975" s="1" t="s">
        <v>3264</v>
      </c>
      <c r="G2975" s="1" t="s">
        <v>5868</v>
      </c>
      <c r="H2975" s="1" t="s">
        <v>6131</v>
      </c>
      <c r="I2975" s="1" t="s">
        <v>22</v>
      </c>
      <c r="J2975" s="1" t="s">
        <v>145</v>
      </c>
      <c r="K2975" s="1" t="s">
        <v>24</v>
      </c>
      <c r="L2975" s="1" t="n">
        <v>245</v>
      </c>
      <c r="M2975" s="1" t="s">
        <v>5374</v>
      </c>
      <c r="N2975" s="1" t="n">
        <v>525</v>
      </c>
      <c r="P2975" s="7" t="n">
        <v>2020</v>
      </c>
      <c r="Q2975" s="1" t="s">
        <v>1037</v>
      </c>
      <c r="R2975" s="0" t="s">
        <v>6132</v>
      </c>
    </row>
    <row r="2976" customFormat="false" ht="15" hidden="false" customHeight="false" outlineLevel="0" collapsed="false">
      <c r="A2976" s="1" t="n">
        <f aca="false">A2975+1</f>
        <v>2975</v>
      </c>
      <c r="B2976" s="5" t="s">
        <v>6133</v>
      </c>
      <c r="C2976" s="6" t="n">
        <v>40784</v>
      </c>
      <c r="D2976" s="6" t="n">
        <v>40780</v>
      </c>
      <c r="E2976" s="6" t="n">
        <v>40785</v>
      </c>
      <c r="F2976" s="1" t="s">
        <v>1391</v>
      </c>
      <c r="G2976" s="1" t="s">
        <v>6134</v>
      </c>
      <c r="H2976" s="1" t="s">
        <v>21</v>
      </c>
      <c r="I2976" s="1" t="s">
        <v>45</v>
      </c>
      <c r="J2976" s="1" t="s">
        <v>70</v>
      </c>
      <c r="K2976" s="1" t="s">
        <v>24</v>
      </c>
      <c r="L2976" s="1" t="n">
        <v>120</v>
      </c>
      <c r="M2976" s="1" t="s">
        <v>5374</v>
      </c>
      <c r="N2976" s="1" t="n">
        <v>150</v>
      </c>
      <c r="P2976" s="7" t="n">
        <v>1365</v>
      </c>
      <c r="Q2976" s="1" t="s">
        <v>1037</v>
      </c>
      <c r="R2976" s="0" t="s">
        <v>5962</v>
      </c>
    </row>
    <row r="2977" customFormat="false" ht="15" hidden="false" customHeight="false" outlineLevel="0" collapsed="false">
      <c r="A2977" s="1" t="n">
        <f aca="false">A2976+1</f>
        <v>2976</v>
      </c>
      <c r="B2977" s="5" t="s">
        <v>6130</v>
      </c>
      <c r="C2977" s="6" t="n">
        <v>40785</v>
      </c>
      <c r="D2977" s="6" t="n">
        <v>40778</v>
      </c>
      <c r="E2977" s="6" t="n">
        <v>40788</v>
      </c>
      <c r="F2977" s="1" t="s">
        <v>3264</v>
      </c>
      <c r="G2977" s="1" t="s">
        <v>5868</v>
      </c>
      <c r="H2977" s="1" t="s">
        <v>21</v>
      </c>
      <c r="I2977" s="1" t="s">
        <v>22</v>
      </c>
      <c r="J2977" s="1" t="s">
        <v>145</v>
      </c>
      <c r="K2977" s="1" t="s">
        <v>24</v>
      </c>
      <c r="L2977" s="1" t="n">
        <v>300</v>
      </c>
      <c r="M2977" s="1" t="s">
        <v>5374</v>
      </c>
      <c r="N2977" s="1" t="n">
        <v>625</v>
      </c>
      <c r="P2977" s="7" t="n">
        <v>2020</v>
      </c>
      <c r="Q2977" s="1" t="s">
        <v>1042</v>
      </c>
      <c r="R2977" s="0" t="s">
        <v>6132</v>
      </c>
    </row>
    <row r="2978" customFormat="false" ht="15" hidden="false" customHeight="false" outlineLevel="0" collapsed="false">
      <c r="A2978" s="1" t="n">
        <f aca="false">A2977+1</f>
        <v>2977</v>
      </c>
      <c r="B2978" s="5" t="s">
        <v>6130</v>
      </c>
      <c r="C2978" s="6" t="n">
        <v>40786</v>
      </c>
      <c r="D2978" s="6" t="n">
        <v>40778</v>
      </c>
      <c r="E2978" s="6" t="n">
        <v>40788</v>
      </c>
      <c r="F2978" s="1" t="s">
        <v>3264</v>
      </c>
      <c r="G2978" s="1" t="s">
        <v>5868</v>
      </c>
      <c r="H2978" s="1" t="s">
        <v>21</v>
      </c>
      <c r="I2978" s="1" t="s">
        <v>22</v>
      </c>
      <c r="J2978" s="1" t="s">
        <v>145</v>
      </c>
      <c r="K2978" s="1" t="s">
        <v>24</v>
      </c>
      <c r="L2978" s="1" t="n">
        <v>300</v>
      </c>
      <c r="M2978" s="1" t="s">
        <v>5374</v>
      </c>
      <c r="N2978" s="1" t="n">
        <v>625</v>
      </c>
      <c r="P2978" s="7" t="n">
        <v>2020</v>
      </c>
      <c r="Q2978" s="1" t="s">
        <v>1044</v>
      </c>
      <c r="R2978" s="0" t="s">
        <v>5968</v>
      </c>
    </row>
    <row r="2979" customFormat="false" ht="15" hidden="false" customHeight="false" outlineLevel="0" collapsed="false">
      <c r="A2979" s="1" t="n">
        <f aca="false">A2978+1</f>
        <v>2978</v>
      </c>
      <c r="B2979" s="5" t="s">
        <v>6135</v>
      </c>
      <c r="C2979" s="6" t="n">
        <v>40787</v>
      </c>
      <c r="D2979" s="6" t="n">
        <v>40785</v>
      </c>
      <c r="E2979" s="6" t="n">
        <v>40788</v>
      </c>
      <c r="F2979" s="1" t="s">
        <v>66</v>
      </c>
      <c r="G2979" s="1" t="s">
        <v>5868</v>
      </c>
      <c r="H2979" s="1" t="s">
        <v>21</v>
      </c>
      <c r="I2979" s="1" t="s">
        <v>45</v>
      </c>
      <c r="J2979" s="1" t="s">
        <v>46</v>
      </c>
      <c r="K2979" s="1" t="s">
        <v>24</v>
      </c>
      <c r="L2979" s="1" t="n">
        <v>60</v>
      </c>
      <c r="M2979" s="1" t="s">
        <v>5374</v>
      </c>
      <c r="N2979" s="1" t="n">
        <v>150</v>
      </c>
      <c r="P2979" s="7" t="n">
        <v>1075</v>
      </c>
      <c r="Q2979" s="1" t="s">
        <v>1047</v>
      </c>
      <c r="R2979" s="0" t="s">
        <v>6136</v>
      </c>
    </row>
    <row r="2980" customFormat="false" ht="15" hidden="false" customHeight="false" outlineLevel="0" collapsed="false">
      <c r="A2980" s="1" t="n">
        <f aca="false">A2979+1</f>
        <v>2979</v>
      </c>
      <c r="B2980" s="5" t="s">
        <v>6137</v>
      </c>
      <c r="C2980" s="6" t="n">
        <v>40787</v>
      </c>
      <c r="D2980" s="6" t="n">
        <v>40786</v>
      </c>
      <c r="E2980" s="6" t="n">
        <v>40788</v>
      </c>
      <c r="F2980" s="1" t="s">
        <v>66</v>
      </c>
      <c r="G2980" s="1" t="s">
        <v>5868</v>
      </c>
      <c r="H2980" s="1" t="s">
        <v>44</v>
      </c>
      <c r="I2980" s="1" t="s">
        <v>3408</v>
      </c>
      <c r="J2980" s="1" t="s">
        <v>163</v>
      </c>
      <c r="K2980" s="1" t="s">
        <v>57</v>
      </c>
      <c r="L2980" s="1" t="n">
        <v>150</v>
      </c>
      <c r="M2980" s="1" t="s">
        <v>5374</v>
      </c>
      <c r="N2980" s="1" t="n">
        <v>300</v>
      </c>
      <c r="P2980" s="7" t="n">
        <v>2200</v>
      </c>
      <c r="R2980" s="0" t="s">
        <v>6138</v>
      </c>
    </row>
    <row r="2981" customFormat="false" ht="15" hidden="false" customHeight="false" outlineLevel="0" collapsed="false">
      <c r="A2981" s="1" t="n">
        <f aca="false">A2980+1</f>
        <v>2980</v>
      </c>
      <c r="B2981" s="5" t="s">
        <v>6139</v>
      </c>
      <c r="C2981" s="6" t="n">
        <v>40787</v>
      </c>
      <c r="D2981" s="6" t="n">
        <v>40780</v>
      </c>
      <c r="E2981" s="6" t="n">
        <v>40788</v>
      </c>
      <c r="F2981" s="1" t="s">
        <v>683</v>
      </c>
      <c r="G2981" s="1" t="s">
        <v>5868</v>
      </c>
      <c r="H2981" s="1" t="s">
        <v>60</v>
      </c>
      <c r="I2981" s="1" t="s">
        <v>55</v>
      </c>
      <c r="J2981" s="1" t="s">
        <v>369</v>
      </c>
      <c r="K2981" s="1" t="s">
        <v>57</v>
      </c>
      <c r="L2981" s="1" t="n">
        <v>100</v>
      </c>
      <c r="M2981" s="1" t="s">
        <v>5374</v>
      </c>
      <c r="N2981" s="1" t="n">
        <v>450</v>
      </c>
      <c r="P2981" s="7" t="n">
        <v>1850</v>
      </c>
      <c r="R2981" s="0" t="s">
        <v>6140</v>
      </c>
    </row>
    <row r="2982" customFormat="false" ht="15" hidden="false" customHeight="false" outlineLevel="0" collapsed="false">
      <c r="A2982" s="1" t="n">
        <f aca="false">A2981+1</f>
        <v>2981</v>
      </c>
      <c r="B2982" s="5" t="s">
        <v>6141</v>
      </c>
      <c r="C2982" s="6" t="n">
        <v>40792</v>
      </c>
      <c r="D2982" s="6" t="n">
        <v>40780</v>
      </c>
      <c r="E2982" s="6" t="n">
        <v>40793</v>
      </c>
      <c r="F2982" s="1" t="s">
        <v>59</v>
      </c>
      <c r="G2982" s="1" t="s">
        <v>5868</v>
      </c>
      <c r="H2982" s="1" t="s">
        <v>60</v>
      </c>
      <c r="I2982" s="1" t="s">
        <v>31</v>
      </c>
      <c r="J2982" s="1" t="s">
        <v>63</v>
      </c>
      <c r="K2982" s="1" t="s">
        <v>24</v>
      </c>
      <c r="L2982" s="1" t="n">
        <v>300</v>
      </c>
      <c r="M2982" s="1" t="s">
        <v>5374</v>
      </c>
      <c r="N2982" s="1" t="n">
        <v>600</v>
      </c>
      <c r="P2982" s="7" t="n">
        <v>1660</v>
      </c>
      <c r="Q2982" s="1" t="s">
        <v>1049</v>
      </c>
      <c r="R2982" s="0" t="s">
        <v>6142</v>
      </c>
    </row>
    <row r="2983" customFormat="false" ht="15" hidden="false" customHeight="false" outlineLevel="0" collapsed="false">
      <c r="A2983" s="1" t="n">
        <f aca="false">A2982+1</f>
        <v>2982</v>
      </c>
      <c r="B2983" s="5" t="s">
        <v>6143</v>
      </c>
      <c r="C2983" s="6" t="n">
        <v>40793</v>
      </c>
      <c r="D2983" s="6" t="n">
        <v>40787</v>
      </c>
      <c r="E2983" s="6" t="n">
        <v>40794</v>
      </c>
      <c r="F2983" s="1" t="s">
        <v>774</v>
      </c>
      <c r="G2983" s="1" t="s">
        <v>5868</v>
      </c>
      <c r="H2983" s="1" t="s">
        <v>21</v>
      </c>
      <c r="I2983" s="1" t="s">
        <v>52</v>
      </c>
      <c r="J2983" s="1" t="s">
        <v>95</v>
      </c>
      <c r="K2983" s="1" t="s">
        <v>892</v>
      </c>
      <c r="L2983" s="1" t="n">
        <v>300</v>
      </c>
      <c r="M2983" s="1" t="s">
        <v>5374</v>
      </c>
      <c r="N2983" s="1" t="n">
        <v>600</v>
      </c>
      <c r="P2983" s="7" t="n">
        <v>1690</v>
      </c>
      <c r="Q2983" s="1" t="s">
        <v>1052</v>
      </c>
      <c r="R2983" s="0" t="s">
        <v>6144</v>
      </c>
    </row>
    <row r="2984" customFormat="false" ht="15" hidden="false" customHeight="false" outlineLevel="0" collapsed="false">
      <c r="A2984" s="1" t="n">
        <f aca="false">A2983+1</f>
        <v>2983</v>
      </c>
      <c r="B2984" s="5" t="s">
        <v>6145</v>
      </c>
      <c r="C2984" s="6" t="n">
        <v>40794</v>
      </c>
      <c r="D2984" s="6" t="n">
        <v>40793</v>
      </c>
      <c r="E2984" s="6" t="n">
        <v>40794</v>
      </c>
      <c r="F2984" s="1" t="s">
        <v>66</v>
      </c>
      <c r="G2984" s="1" t="s">
        <v>5868</v>
      </c>
      <c r="H2984" s="1" t="s">
        <v>44</v>
      </c>
      <c r="I2984" s="1" t="s">
        <v>6146</v>
      </c>
      <c r="J2984" s="1" t="s">
        <v>107</v>
      </c>
      <c r="K2984" s="1" t="s">
        <v>57</v>
      </c>
      <c r="L2984" s="1" t="n">
        <v>300</v>
      </c>
      <c r="M2984" s="1" t="s">
        <v>5374</v>
      </c>
      <c r="N2984" s="1" t="n">
        <v>400</v>
      </c>
      <c r="P2984" s="7" t="n">
        <v>1660</v>
      </c>
      <c r="R2984" s="0" t="s">
        <v>6147</v>
      </c>
    </row>
    <row r="2985" customFormat="false" ht="15" hidden="false" customHeight="false" outlineLevel="0" collapsed="false">
      <c r="A2985" s="1" t="n">
        <f aca="false">A2984+1</f>
        <v>2984</v>
      </c>
      <c r="B2985" s="5" t="s">
        <v>6139</v>
      </c>
      <c r="C2985" s="6" t="n">
        <v>40795</v>
      </c>
      <c r="D2985" s="6" t="n">
        <v>40794</v>
      </c>
      <c r="E2985" s="6" t="n">
        <v>40795</v>
      </c>
      <c r="F2985" s="1" t="s">
        <v>3938</v>
      </c>
      <c r="G2985" s="1" t="s">
        <v>5868</v>
      </c>
      <c r="H2985" s="1" t="s">
        <v>60</v>
      </c>
      <c r="I2985" s="1" t="s">
        <v>55</v>
      </c>
      <c r="J2985" s="1" t="s">
        <v>369</v>
      </c>
      <c r="K2985" s="1" t="s">
        <v>57</v>
      </c>
      <c r="L2985" s="1" t="n">
        <v>100</v>
      </c>
      <c r="M2985" s="1" t="s">
        <v>5374</v>
      </c>
      <c r="N2985" s="1" t="n">
        <v>650</v>
      </c>
      <c r="P2985" s="7" t="n">
        <v>1850</v>
      </c>
      <c r="R2985" s="0" t="s">
        <v>6140</v>
      </c>
    </row>
    <row r="2986" customFormat="false" ht="15" hidden="false" customHeight="false" outlineLevel="0" collapsed="false">
      <c r="A2986" s="1" t="n">
        <f aca="false">A2985+1</f>
        <v>2985</v>
      </c>
      <c r="B2986" s="5" t="s">
        <v>152</v>
      </c>
      <c r="C2986" s="6" t="n">
        <v>40798</v>
      </c>
      <c r="D2986" s="6" t="n">
        <v>40795</v>
      </c>
      <c r="E2986" s="6" t="n">
        <v>40799</v>
      </c>
      <c r="F2986" s="1" t="s">
        <v>644</v>
      </c>
      <c r="G2986" s="1" t="s">
        <v>5868</v>
      </c>
      <c r="H2986" s="1" t="s">
        <v>44</v>
      </c>
      <c r="I2986" s="1" t="s">
        <v>771</v>
      </c>
      <c r="J2986" s="1" t="s">
        <v>95</v>
      </c>
      <c r="K2986" s="1" t="s">
        <v>24</v>
      </c>
      <c r="L2986" s="1" t="n">
        <v>300</v>
      </c>
      <c r="M2986" s="1" t="s">
        <v>5374</v>
      </c>
      <c r="N2986" s="1" t="n">
        <v>300</v>
      </c>
      <c r="P2986" s="7" t="n">
        <v>1200</v>
      </c>
      <c r="Q2986" s="1" t="s">
        <v>1055</v>
      </c>
      <c r="R2986" s="0" t="s">
        <v>6148</v>
      </c>
    </row>
    <row r="2987" customFormat="false" ht="15" hidden="false" customHeight="false" outlineLevel="0" collapsed="false">
      <c r="A2987" s="1" t="n">
        <f aca="false">A2986+1</f>
        <v>2986</v>
      </c>
      <c r="B2987" s="5" t="s">
        <v>6149</v>
      </c>
      <c r="C2987" s="6" t="n">
        <v>40799</v>
      </c>
      <c r="D2987" s="6" t="n">
        <v>40794</v>
      </c>
      <c r="E2987" s="6" t="n">
        <v>40800</v>
      </c>
      <c r="F2987" s="1" t="s">
        <v>5949</v>
      </c>
      <c r="G2987" s="1" t="s">
        <v>5868</v>
      </c>
      <c r="H2987" s="1" t="s">
        <v>4596</v>
      </c>
      <c r="I2987" s="1" t="s">
        <v>45</v>
      </c>
      <c r="J2987" s="1" t="s">
        <v>63</v>
      </c>
      <c r="K2987" s="1" t="s">
        <v>892</v>
      </c>
      <c r="L2987" s="1" t="n">
        <v>300</v>
      </c>
      <c r="M2987" s="1" t="s">
        <v>5374</v>
      </c>
      <c r="N2987" s="1" t="n">
        <v>650</v>
      </c>
      <c r="P2987" s="7" t="n">
        <v>2245</v>
      </c>
      <c r="Q2987" s="1" t="s">
        <v>1062</v>
      </c>
      <c r="R2987" s="0" t="s">
        <v>5962</v>
      </c>
    </row>
    <row r="2988" customFormat="false" ht="15" hidden="false" customHeight="false" outlineLevel="0" collapsed="false">
      <c r="A2988" s="1" t="n">
        <f aca="false">A2987+1</f>
        <v>2987</v>
      </c>
      <c r="B2988" s="5" t="s">
        <v>6150</v>
      </c>
      <c r="C2988" s="6" t="n">
        <v>40800</v>
      </c>
      <c r="D2988" s="6" t="n">
        <v>40794</v>
      </c>
      <c r="E2988" s="6" t="n">
        <v>40801</v>
      </c>
      <c r="F2988" s="1" t="s">
        <v>4036</v>
      </c>
      <c r="G2988" s="1" t="s">
        <v>5868</v>
      </c>
      <c r="H2988" s="1" t="s">
        <v>21</v>
      </c>
      <c r="I2988" s="1" t="s">
        <v>55</v>
      </c>
      <c r="J2988" s="1" t="s">
        <v>182</v>
      </c>
      <c r="K2988" s="1" t="s">
        <v>57</v>
      </c>
      <c r="L2988" s="1" t="n">
        <v>100</v>
      </c>
      <c r="M2988" s="1" t="s">
        <v>5374</v>
      </c>
      <c r="N2988" s="1" t="n">
        <v>400</v>
      </c>
      <c r="P2988" s="7" t="n">
        <v>1268</v>
      </c>
      <c r="R2988" s="0" t="s">
        <v>6151</v>
      </c>
    </row>
    <row r="2989" customFormat="false" ht="15" hidden="false" customHeight="false" outlineLevel="0" collapsed="false">
      <c r="A2989" s="1" t="n">
        <f aca="false">A2988+1</f>
        <v>2988</v>
      </c>
      <c r="B2989" s="5" t="s">
        <v>152</v>
      </c>
      <c r="C2989" s="6" t="n">
        <v>40801</v>
      </c>
      <c r="D2989" s="6" t="n">
        <v>40800</v>
      </c>
      <c r="E2989" s="6" t="n">
        <v>40801</v>
      </c>
      <c r="F2989" s="1" t="s">
        <v>644</v>
      </c>
      <c r="G2989" s="1" t="s">
        <v>5868</v>
      </c>
      <c r="H2989" s="1" t="s">
        <v>44</v>
      </c>
      <c r="I2989" s="1" t="s">
        <v>771</v>
      </c>
      <c r="J2989" s="1" t="s">
        <v>95</v>
      </c>
      <c r="K2989" s="1" t="s">
        <v>24</v>
      </c>
      <c r="L2989" s="1" t="n">
        <v>300</v>
      </c>
      <c r="M2989" s="1" t="s">
        <v>5374</v>
      </c>
      <c r="N2989" s="1" t="n">
        <v>300</v>
      </c>
      <c r="P2989" s="7" t="n">
        <v>1200</v>
      </c>
      <c r="Q2989" s="1" t="s">
        <v>1065</v>
      </c>
      <c r="R2989" s="0" t="s">
        <v>6148</v>
      </c>
    </row>
    <row r="2990" customFormat="false" ht="15" hidden="false" customHeight="false" outlineLevel="0" collapsed="false">
      <c r="A2990" s="1" t="n">
        <f aca="false">A2989+1</f>
        <v>2989</v>
      </c>
      <c r="B2990" s="5" t="s">
        <v>6152</v>
      </c>
      <c r="C2990" s="6" t="n">
        <v>40802</v>
      </c>
      <c r="D2990" s="6" t="n">
        <v>40798</v>
      </c>
      <c r="E2990" s="6" t="n">
        <v>40806</v>
      </c>
      <c r="F2990" s="1" t="s">
        <v>774</v>
      </c>
      <c r="G2990" s="1" t="s">
        <v>5868</v>
      </c>
      <c r="H2990" s="1" t="s">
        <v>21</v>
      </c>
      <c r="I2990" s="1" t="s">
        <v>52</v>
      </c>
      <c r="J2990" s="1" t="s">
        <v>63</v>
      </c>
      <c r="K2990" s="1" t="s">
        <v>892</v>
      </c>
      <c r="L2990" s="1" t="n">
        <v>300</v>
      </c>
      <c r="M2990" s="1" t="s">
        <v>5374</v>
      </c>
      <c r="N2990" s="1" t="n">
        <v>550</v>
      </c>
      <c r="P2990" s="7" t="n">
        <v>1690</v>
      </c>
      <c r="Q2990" s="1" t="s">
        <v>1067</v>
      </c>
      <c r="R2990" s="0" t="s">
        <v>6153</v>
      </c>
    </row>
    <row r="2991" customFormat="false" ht="15" hidden="false" customHeight="false" outlineLevel="0" collapsed="false">
      <c r="A2991" s="1" t="n">
        <f aca="false">A2990+1</f>
        <v>2990</v>
      </c>
      <c r="B2991" s="5" t="s">
        <v>6154</v>
      </c>
      <c r="C2991" s="6" t="n">
        <v>40806</v>
      </c>
      <c r="D2991" s="6" t="n">
        <v>40802</v>
      </c>
      <c r="E2991" s="6" t="n">
        <v>40807</v>
      </c>
      <c r="F2991" s="1" t="s">
        <v>3264</v>
      </c>
      <c r="G2991" s="1" t="s">
        <v>5868</v>
      </c>
      <c r="H2991" s="1" t="s">
        <v>44</v>
      </c>
      <c r="I2991" s="1" t="s">
        <v>5048</v>
      </c>
      <c r="J2991" s="1" t="s">
        <v>23</v>
      </c>
      <c r="K2991" s="1" t="s">
        <v>3281</v>
      </c>
      <c r="L2991" s="1" t="n">
        <v>300</v>
      </c>
      <c r="M2991" s="1" t="s">
        <v>5374</v>
      </c>
      <c r="N2991" s="1" t="n">
        <v>400</v>
      </c>
      <c r="P2991" s="7" t="n">
        <v>2400</v>
      </c>
      <c r="Q2991" s="1" t="s">
        <v>1069</v>
      </c>
      <c r="R2991" s="0" t="s">
        <v>6155</v>
      </c>
    </row>
    <row r="2992" customFormat="false" ht="15" hidden="false" customHeight="false" outlineLevel="0" collapsed="false">
      <c r="A2992" s="1" t="n">
        <f aca="false">A2991+1</f>
        <v>2991</v>
      </c>
      <c r="B2992" s="5" t="s">
        <v>6156</v>
      </c>
      <c r="C2992" s="6" t="n">
        <v>40807</v>
      </c>
      <c r="D2992" s="6" t="n">
        <v>40802</v>
      </c>
      <c r="E2992" s="6" t="n">
        <v>40808</v>
      </c>
      <c r="F2992" s="1" t="s">
        <v>66</v>
      </c>
      <c r="G2992" s="1" t="s">
        <v>5868</v>
      </c>
      <c r="H2992" s="1" t="s">
        <v>4596</v>
      </c>
      <c r="I2992" s="1" t="s">
        <v>2499</v>
      </c>
      <c r="J2992" s="1" t="s">
        <v>38</v>
      </c>
      <c r="K2992" s="1" t="s">
        <v>892</v>
      </c>
      <c r="L2992" s="1" t="n">
        <v>300</v>
      </c>
      <c r="M2992" s="1" t="s">
        <v>5374</v>
      </c>
      <c r="N2992" s="1" t="n">
        <v>550</v>
      </c>
      <c r="P2992" s="7" t="n">
        <v>1950</v>
      </c>
      <c r="Q2992" s="1" t="s">
        <v>1072</v>
      </c>
      <c r="R2992" s="0" t="s">
        <v>6070</v>
      </c>
    </row>
    <row r="2993" customFormat="false" ht="15" hidden="false" customHeight="false" outlineLevel="0" collapsed="false">
      <c r="A2993" s="1" t="n">
        <f aca="false">A2992+1</f>
        <v>2992</v>
      </c>
      <c r="B2993" s="5" t="s">
        <v>152</v>
      </c>
      <c r="C2993" s="6" t="n">
        <v>40808</v>
      </c>
      <c r="D2993" s="6" t="n">
        <v>40807</v>
      </c>
      <c r="E2993" s="6" t="n">
        <v>40808</v>
      </c>
      <c r="F2993" s="1" t="s">
        <v>644</v>
      </c>
      <c r="G2993" s="1" t="s">
        <v>5868</v>
      </c>
      <c r="H2993" s="1" t="s">
        <v>44</v>
      </c>
      <c r="I2993" s="1" t="s">
        <v>771</v>
      </c>
      <c r="J2993" s="1" t="s">
        <v>95</v>
      </c>
      <c r="K2993" s="1" t="s">
        <v>24</v>
      </c>
      <c r="L2993" s="1" t="n">
        <v>300</v>
      </c>
      <c r="M2993" s="1" t="s">
        <v>5374</v>
      </c>
      <c r="N2993" s="1" t="n">
        <v>300</v>
      </c>
      <c r="P2993" s="7" t="n">
        <v>1200</v>
      </c>
      <c r="Q2993" s="1" t="s">
        <v>1080</v>
      </c>
      <c r="R2993" s="0" t="s">
        <v>6148</v>
      </c>
    </row>
    <row r="2994" customFormat="false" ht="15" hidden="false" customHeight="false" outlineLevel="0" collapsed="false">
      <c r="A2994" s="1" t="n">
        <f aca="false">A2993+1</f>
        <v>2993</v>
      </c>
      <c r="B2994" s="5" t="s">
        <v>6157</v>
      </c>
      <c r="C2994" s="6" t="n">
        <v>40809</v>
      </c>
      <c r="D2994" s="6" t="n">
        <v>40808</v>
      </c>
      <c r="E2994" s="6" t="n">
        <v>40809</v>
      </c>
      <c r="F2994" s="1" t="s">
        <v>4036</v>
      </c>
      <c r="G2994" s="1" t="s">
        <v>5868</v>
      </c>
      <c r="H2994" s="1" t="s">
        <v>21</v>
      </c>
      <c r="I2994" s="1" t="s">
        <v>55</v>
      </c>
      <c r="J2994" s="1" t="s">
        <v>182</v>
      </c>
      <c r="K2994" s="1" t="s">
        <v>57</v>
      </c>
      <c r="L2994" s="1" t="n">
        <v>100</v>
      </c>
      <c r="M2994" s="1" t="s">
        <v>5374</v>
      </c>
      <c r="N2994" s="1" t="n">
        <v>400</v>
      </c>
      <c r="P2994" s="7" t="n">
        <v>1268</v>
      </c>
      <c r="R2994" s="0" t="s">
        <v>6151</v>
      </c>
    </row>
    <row r="2995" customFormat="false" ht="15" hidden="false" customHeight="false" outlineLevel="0" collapsed="false">
      <c r="A2995" s="1" t="n">
        <f aca="false">A2994+1</f>
        <v>2994</v>
      </c>
      <c r="B2995" s="5" t="s">
        <v>6158</v>
      </c>
      <c r="C2995" s="6" t="n">
        <v>40813</v>
      </c>
      <c r="D2995" s="6" t="n">
        <v>40812</v>
      </c>
      <c r="E2995" s="6" t="n">
        <v>40816</v>
      </c>
      <c r="F2995" s="1" t="s">
        <v>774</v>
      </c>
      <c r="G2995" s="1" t="s">
        <v>5868</v>
      </c>
      <c r="H2995" s="1" t="s">
        <v>21</v>
      </c>
      <c r="I2995" s="1" t="s">
        <v>52</v>
      </c>
      <c r="J2995" s="1" t="s">
        <v>95</v>
      </c>
      <c r="K2995" s="1" t="s">
        <v>892</v>
      </c>
      <c r="L2995" s="1" t="n">
        <v>300</v>
      </c>
      <c r="M2995" s="1" t="s">
        <v>5374</v>
      </c>
      <c r="N2995" s="1" t="n">
        <v>700</v>
      </c>
      <c r="P2995" s="7" t="n">
        <v>1885</v>
      </c>
      <c r="Q2995" s="1" t="s">
        <v>1082</v>
      </c>
      <c r="R2995" s="0" t="s">
        <v>6159</v>
      </c>
    </row>
    <row r="2996" customFormat="false" ht="15" hidden="false" customHeight="false" outlineLevel="0" collapsed="false">
      <c r="A2996" s="1" t="n">
        <f aca="false">A2995+1</f>
        <v>2995</v>
      </c>
      <c r="B2996" s="5" t="s">
        <v>6160</v>
      </c>
      <c r="C2996" s="6" t="n">
        <v>40814</v>
      </c>
      <c r="D2996" s="6" t="n">
        <v>40808</v>
      </c>
      <c r="E2996" s="6" t="n">
        <v>40815</v>
      </c>
      <c r="F2996" s="1" t="s">
        <v>2208</v>
      </c>
      <c r="G2996" s="1" t="s">
        <v>5890</v>
      </c>
      <c r="H2996" s="1" t="s">
        <v>44</v>
      </c>
      <c r="I2996" s="1" t="s">
        <v>31</v>
      </c>
      <c r="J2996" s="1" t="s">
        <v>70</v>
      </c>
      <c r="K2996" s="1" t="s">
        <v>24</v>
      </c>
      <c r="L2996" s="1" t="n">
        <v>300</v>
      </c>
      <c r="M2996" s="1" t="s">
        <v>5374</v>
      </c>
      <c r="N2996" s="1" t="n">
        <v>450</v>
      </c>
      <c r="P2996" s="7" t="n">
        <v>1268</v>
      </c>
      <c r="Q2996" s="1" t="s">
        <v>1084</v>
      </c>
      <c r="R2996" s="0" t="s">
        <v>6161</v>
      </c>
    </row>
    <row r="2997" customFormat="false" ht="15" hidden="false" customHeight="false" outlineLevel="0" collapsed="false">
      <c r="A2997" s="1" t="n">
        <f aca="false">A2996+1</f>
        <v>2996</v>
      </c>
      <c r="B2997" s="5" t="s">
        <v>6158</v>
      </c>
      <c r="C2997" s="6" t="n">
        <v>40815</v>
      </c>
      <c r="D2997" s="6" t="n">
        <v>40812</v>
      </c>
      <c r="E2997" s="6" t="n">
        <v>40816</v>
      </c>
      <c r="F2997" s="1" t="s">
        <v>774</v>
      </c>
      <c r="G2997" s="1" t="s">
        <v>5868</v>
      </c>
      <c r="H2997" s="1" t="s">
        <v>21</v>
      </c>
      <c r="I2997" s="1" t="s">
        <v>3233</v>
      </c>
      <c r="J2997" s="1" t="s">
        <v>95</v>
      </c>
      <c r="K2997" s="1" t="s">
        <v>892</v>
      </c>
      <c r="L2997" s="1" t="n">
        <v>300</v>
      </c>
      <c r="M2997" s="1" t="s">
        <v>5374</v>
      </c>
      <c r="N2997" s="1" t="n">
        <v>700</v>
      </c>
      <c r="P2997" s="7" t="n">
        <v>1885</v>
      </c>
      <c r="Q2997" s="1" t="s">
        <v>1090</v>
      </c>
      <c r="R2997" s="0" t="s">
        <v>6159</v>
      </c>
    </row>
    <row r="2998" customFormat="false" ht="15" hidden="false" customHeight="false" outlineLevel="0" collapsed="false">
      <c r="A2998" s="1" t="n">
        <f aca="false">A2997+1</f>
        <v>2997</v>
      </c>
      <c r="B2998" s="5" t="s">
        <v>6162</v>
      </c>
      <c r="C2998" s="6" t="n">
        <v>40816</v>
      </c>
      <c r="D2998" s="6" t="n">
        <v>40814</v>
      </c>
      <c r="E2998" s="6" t="n">
        <v>40819</v>
      </c>
      <c r="F2998" s="1" t="s">
        <v>66</v>
      </c>
      <c r="G2998" s="1" t="s">
        <v>5868</v>
      </c>
      <c r="H2998" s="1" t="s">
        <v>21</v>
      </c>
      <c r="I2998" s="1" t="s">
        <v>45</v>
      </c>
      <c r="J2998" s="1" t="s">
        <v>46</v>
      </c>
      <c r="K2998" s="1" t="s">
        <v>24</v>
      </c>
      <c r="L2998" s="1" t="n">
        <v>300</v>
      </c>
      <c r="M2998" s="1" t="s">
        <v>5374</v>
      </c>
      <c r="N2998" s="1" t="n">
        <v>400</v>
      </c>
      <c r="P2998" s="7" t="n">
        <v>1075</v>
      </c>
      <c r="Q2998" s="1" t="s">
        <v>1092</v>
      </c>
      <c r="R2998" s="0" t="s">
        <v>6163</v>
      </c>
    </row>
    <row r="2999" customFormat="false" ht="15" hidden="false" customHeight="false" outlineLevel="0" collapsed="false">
      <c r="A2999" s="1" t="n">
        <f aca="false">A2998+1</f>
        <v>2998</v>
      </c>
      <c r="B2999" s="5" t="s">
        <v>6164</v>
      </c>
      <c r="C2999" s="6" t="n">
        <v>40819</v>
      </c>
      <c r="D2999" s="6" t="n">
        <v>40819</v>
      </c>
      <c r="E2999" s="6" t="n">
        <v>40820</v>
      </c>
      <c r="F2999" s="1" t="s">
        <v>66</v>
      </c>
      <c r="G2999" s="1" t="s">
        <v>5868</v>
      </c>
      <c r="H2999" s="1" t="s">
        <v>21</v>
      </c>
      <c r="I2999" s="1" t="s">
        <v>45</v>
      </c>
      <c r="J2999" s="1" t="s">
        <v>38</v>
      </c>
      <c r="K2999" s="1" t="s">
        <v>24</v>
      </c>
      <c r="L2999" s="1" t="n">
        <v>300</v>
      </c>
      <c r="M2999" s="1" t="s">
        <v>5374</v>
      </c>
      <c r="N2999" s="1" t="n">
        <v>600</v>
      </c>
      <c r="P2999" s="7" t="n">
        <v>1660</v>
      </c>
      <c r="Q2999" s="1" t="s">
        <v>1095</v>
      </c>
      <c r="R2999" s="0" t="s">
        <v>5962</v>
      </c>
    </row>
    <row r="3000" customFormat="false" ht="15" hidden="false" customHeight="false" outlineLevel="0" collapsed="false">
      <c r="A3000" s="1" t="n">
        <f aca="false">A2999+1</f>
        <v>2999</v>
      </c>
      <c r="B3000" s="5" t="s">
        <v>6160</v>
      </c>
      <c r="C3000" s="6" t="n">
        <v>40820</v>
      </c>
      <c r="D3000" s="6" t="n">
        <v>40819</v>
      </c>
      <c r="E3000" s="6" t="n">
        <v>40821</v>
      </c>
      <c r="F3000" s="1" t="s">
        <v>2208</v>
      </c>
      <c r="G3000" s="1" t="s">
        <v>5890</v>
      </c>
      <c r="H3000" s="1" t="s">
        <v>44</v>
      </c>
      <c r="I3000" s="1" t="s">
        <v>31</v>
      </c>
      <c r="J3000" s="1" t="s">
        <v>70</v>
      </c>
      <c r="K3000" s="1" t="s">
        <v>24</v>
      </c>
      <c r="L3000" s="1" t="n">
        <v>300</v>
      </c>
      <c r="M3000" s="1" t="s">
        <v>5374</v>
      </c>
      <c r="N3000" s="1" t="n">
        <v>450</v>
      </c>
      <c r="P3000" s="7" t="n">
        <v>1268</v>
      </c>
      <c r="Q3000" s="1" t="s">
        <v>1098</v>
      </c>
      <c r="R3000" s="0" t="s">
        <v>6161</v>
      </c>
    </row>
    <row r="3001" customFormat="false" ht="15" hidden="false" customHeight="false" outlineLevel="0" collapsed="false">
      <c r="A3001" s="1" t="n">
        <f aca="false">A3000+1</f>
        <v>3000</v>
      </c>
      <c r="B3001" s="5" t="s">
        <v>6165</v>
      </c>
      <c r="C3001" s="6" t="n">
        <v>40821</v>
      </c>
      <c r="D3001" s="6" t="n">
        <v>40820</v>
      </c>
      <c r="E3001" s="6" t="n">
        <v>40826</v>
      </c>
      <c r="F3001" s="1" t="s">
        <v>222</v>
      </c>
      <c r="G3001" s="1" t="s">
        <v>5868</v>
      </c>
      <c r="H3001" s="1" t="s">
        <v>44</v>
      </c>
      <c r="I3001" s="1" t="s">
        <v>31</v>
      </c>
      <c r="J3001" s="1" t="s">
        <v>63</v>
      </c>
      <c r="K3001" s="1" t="s">
        <v>24</v>
      </c>
      <c r="L3001" s="1" t="n">
        <v>300</v>
      </c>
      <c r="M3001" s="1" t="s">
        <v>5374</v>
      </c>
      <c r="N3001" s="1" t="n">
        <v>600</v>
      </c>
      <c r="P3001" s="7" t="n">
        <v>1660</v>
      </c>
      <c r="Q3001" s="1" t="s">
        <v>1101</v>
      </c>
      <c r="R3001" s="0" t="s">
        <v>6166</v>
      </c>
    </row>
    <row r="3002" customFormat="false" ht="15" hidden="false" customHeight="false" outlineLevel="0" collapsed="false">
      <c r="A3002" s="1" t="n">
        <f aca="false">A3001+1</f>
        <v>3001</v>
      </c>
      <c r="B3002" s="5" t="s">
        <v>6165</v>
      </c>
      <c r="C3002" s="6" t="n">
        <v>40822</v>
      </c>
      <c r="D3002" s="6" t="n">
        <v>40820</v>
      </c>
      <c r="E3002" s="6" t="n">
        <v>40826</v>
      </c>
      <c r="F3002" s="1" t="s">
        <v>222</v>
      </c>
      <c r="G3002" s="1" t="s">
        <v>5868</v>
      </c>
      <c r="H3002" s="1" t="s">
        <v>44</v>
      </c>
      <c r="I3002" s="1" t="s">
        <v>31</v>
      </c>
      <c r="J3002" s="1" t="s">
        <v>63</v>
      </c>
      <c r="K3002" s="1" t="s">
        <v>24</v>
      </c>
      <c r="L3002" s="1" t="n">
        <v>300</v>
      </c>
      <c r="M3002" s="1" t="s">
        <v>5374</v>
      </c>
      <c r="N3002" s="1" t="n">
        <v>600</v>
      </c>
      <c r="P3002" s="7" t="n">
        <v>1660</v>
      </c>
      <c r="Q3002" s="1" t="s">
        <v>1104</v>
      </c>
      <c r="R3002" s="0" t="s">
        <v>6167</v>
      </c>
    </row>
    <row r="3003" customFormat="false" ht="15" hidden="false" customHeight="false" outlineLevel="0" collapsed="false">
      <c r="A3003" s="1" t="n">
        <f aca="false">A3002+1</f>
        <v>3002</v>
      </c>
      <c r="B3003" s="5" t="s">
        <v>6165</v>
      </c>
      <c r="C3003" s="6" t="n">
        <v>40823</v>
      </c>
      <c r="D3003" s="6" t="n">
        <v>40820</v>
      </c>
      <c r="E3003" s="6" t="n">
        <v>40826</v>
      </c>
      <c r="F3003" s="1" t="s">
        <v>4750</v>
      </c>
      <c r="G3003" s="1" t="s">
        <v>5868</v>
      </c>
      <c r="H3003" s="1" t="s">
        <v>44</v>
      </c>
      <c r="I3003" s="1" t="s">
        <v>31</v>
      </c>
      <c r="J3003" s="1" t="s">
        <v>63</v>
      </c>
      <c r="K3003" s="1" t="s">
        <v>24</v>
      </c>
      <c r="L3003" s="1" t="n">
        <v>300</v>
      </c>
      <c r="M3003" s="1" t="s">
        <v>5374</v>
      </c>
      <c r="N3003" s="1" t="n">
        <v>600</v>
      </c>
      <c r="P3003" s="7" t="n">
        <v>1660</v>
      </c>
      <c r="Q3003" s="1" t="s">
        <v>1107</v>
      </c>
      <c r="R3003" s="0" t="s">
        <v>6168</v>
      </c>
    </row>
    <row r="3004" customFormat="false" ht="15" hidden="false" customHeight="false" outlineLevel="0" collapsed="false">
      <c r="A3004" s="1" t="n">
        <f aca="false">A3003+1</f>
        <v>3003</v>
      </c>
      <c r="B3004" s="5" t="s">
        <v>6160</v>
      </c>
      <c r="C3004" s="6" t="n">
        <v>40826</v>
      </c>
      <c r="D3004" s="6" t="n">
        <v>40819</v>
      </c>
      <c r="E3004" s="6" t="n">
        <v>40829</v>
      </c>
      <c r="F3004" s="1" t="s">
        <v>6169</v>
      </c>
      <c r="G3004" s="1" t="s">
        <v>5890</v>
      </c>
      <c r="H3004" s="1" t="s">
        <v>44</v>
      </c>
      <c r="I3004" s="1" t="s">
        <v>31</v>
      </c>
      <c r="J3004" s="1" t="s">
        <v>63</v>
      </c>
      <c r="K3004" s="1" t="s">
        <v>24</v>
      </c>
      <c r="L3004" s="1" t="n">
        <v>300</v>
      </c>
      <c r="M3004" s="1" t="s">
        <v>5374</v>
      </c>
      <c r="N3004" s="1" t="n">
        <v>600</v>
      </c>
      <c r="P3004" s="7" t="n">
        <v>1660</v>
      </c>
      <c r="Q3004" s="1" t="s">
        <v>1111</v>
      </c>
      <c r="R3004" s="0" t="s">
        <v>6161</v>
      </c>
    </row>
    <row r="3005" customFormat="false" ht="15" hidden="false" customHeight="false" outlineLevel="0" collapsed="false">
      <c r="A3005" s="1" t="n">
        <f aca="false">A3004+1</f>
        <v>3004</v>
      </c>
      <c r="B3005" s="5" t="s">
        <v>6164</v>
      </c>
      <c r="C3005" s="6" t="n">
        <v>40827</v>
      </c>
      <c r="D3005" s="6" t="n">
        <v>40819</v>
      </c>
      <c r="E3005" s="6" t="n">
        <v>40828</v>
      </c>
      <c r="F3005" s="1" t="s">
        <v>66</v>
      </c>
      <c r="G3005" s="1" t="s">
        <v>5868</v>
      </c>
      <c r="H3005" s="1" t="s">
        <v>21</v>
      </c>
      <c r="I3005" s="1" t="s">
        <v>45</v>
      </c>
      <c r="J3005" s="1" t="s">
        <v>63</v>
      </c>
      <c r="K3005" s="1" t="s">
        <v>24</v>
      </c>
      <c r="L3005" s="1" t="n">
        <v>240</v>
      </c>
      <c r="M3005" s="1" t="s">
        <v>5374</v>
      </c>
      <c r="N3005" s="1" t="n">
        <v>600</v>
      </c>
      <c r="P3005" s="7" t="n">
        <v>1950</v>
      </c>
      <c r="Q3005" s="1" t="s">
        <v>1113</v>
      </c>
      <c r="R3005" s="0" t="s">
        <v>6170</v>
      </c>
    </row>
    <row r="3006" customFormat="false" ht="15" hidden="false" customHeight="false" outlineLevel="0" collapsed="false">
      <c r="A3006" s="1" t="n">
        <f aca="false">A3005+1</f>
        <v>3005</v>
      </c>
      <c r="B3006" s="5" t="s">
        <v>6171</v>
      </c>
      <c r="C3006" s="6" t="n">
        <v>40827</v>
      </c>
      <c r="D3006" s="6" t="n">
        <v>40822</v>
      </c>
      <c r="E3006" s="6" t="n">
        <v>40827</v>
      </c>
      <c r="F3006" s="1" t="s">
        <v>66</v>
      </c>
      <c r="G3006" s="1" t="s">
        <v>5868</v>
      </c>
      <c r="H3006" s="1" t="s">
        <v>21</v>
      </c>
      <c r="I3006" s="1" t="s">
        <v>135</v>
      </c>
      <c r="J3006" s="1" t="s">
        <v>70</v>
      </c>
      <c r="K3006" s="1" t="s">
        <v>24</v>
      </c>
      <c r="L3006" s="1" t="n">
        <v>60</v>
      </c>
      <c r="M3006" s="1" t="s">
        <v>5374</v>
      </c>
      <c r="N3006" s="1" t="n">
        <v>100</v>
      </c>
      <c r="P3006" s="7" t="n">
        <v>500</v>
      </c>
      <c r="Q3006" s="1" t="s">
        <v>1113</v>
      </c>
      <c r="R3006" s="0" t="s">
        <v>6172</v>
      </c>
    </row>
    <row r="3007" customFormat="false" ht="15" hidden="false" customHeight="false" outlineLevel="0" collapsed="false">
      <c r="A3007" s="1" t="n">
        <f aca="false">A3006+1</f>
        <v>3006</v>
      </c>
      <c r="B3007" s="5" t="s">
        <v>6173</v>
      </c>
      <c r="C3007" s="6" t="n">
        <v>40828</v>
      </c>
      <c r="D3007" s="6" t="n">
        <v>40821</v>
      </c>
      <c r="E3007" s="6" t="n">
        <v>40829</v>
      </c>
      <c r="F3007" s="1" t="s">
        <v>59</v>
      </c>
      <c r="G3007" s="1" t="s">
        <v>5868</v>
      </c>
      <c r="H3007" s="1" t="s">
        <v>60</v>
      </c>
      <c r="I3007" s="1" t="s">
        <v>31</v>
      </c>
      <c r="J3007" s="1" t="s">
        <v>63</v>
      </c>
      <c r="K3007" s="1" t="s">
        <v>24</v>
      </c>
      <c r="L3007" s="1" t="n">
        <v>300</v>
      </c>
      <c r="M3007" s="1" t="s">
        <v>5374</v>
      </c>
      <c r="N3007" s="1" t="n">
        <v>600</v>
      </c>
      <c r="P3007" s="7" t="n">
        <v>1660</v>
      </c>
      <c r="Q3007" s="1" t="s">
        <v>1116</v>
      </c>
      <c r="R3007" s="0" t="s">
        <v>6174</v>
      </c>
    </row>
    <row r="3008" customFormat="false" ht="15" hidden="false" customHeight="false" outlineLevel="0" collapsed="false">
      <c r="A3008" s="1" t="n">
        <f aca="false">A3007+1</f>
        <v>3007</v>
      </c>
      <c r="B3008" s="5" t="s">
        <v>6160</v>
      </c>
      <c r="C3008" s="6" t="n">
        <v>40828</v>
      </c>
      <c r="D3008" s="6" t="n">
        <v>40819</v>
      </c>
      <c r="E3008" s="6" t="n">
        <v>40829</v>
      </c>
      <c r="F3008" s="1" t="s">
        <v>6175</v>
      </c>
      <c r="G3008" s="1" t="s">
        <v>5890</v>
      </c>
      <c r="H3008" s="1" t="s">
        <v>44</v>
      </c>
      <c r="I3008" s="1" t="s">
        <v>31</v>
      </c>
      <c r="J3008" s="1" t="s">
        <v>70</v>
      </c>
      <c r="K3008" s="1" t="s">
        <v>24</v>
      </c>
      <c r="L3008" s="1" t="n">
        <v>150</v>
      </c>
      <c r="M3008" s="1" t="s">
        <v>5374</v>
      </c>
      <c r="N3008" s="1" t="n">
        <v>300</v>
      </c>
      <c r="P3008" s="7" t="n">
        <v>1268</v>
      </c>
      <c r="Q3008" s="1" t="s">
        <v>1116</v>
      </c>
      <c r="R3008" s="0" t="s">
        <v>6161</v>
      </c>
    </row>
    <row r="3009" customFormat="false" ht="15" hidden="false" customHeight="false" outlineLevel="0" collapsed="false">
      <c r="A3009" s="1" t="n">
        <f aca="false">A3008+1</f>
        <v>3008</v>
      </c>
      <c r="B3009" s="5" t="s">
        <v>6176</v>
      </c>
      <c r="C3009" s="6" t="n">
        <v>40829</v>
      </c>
      <c r="D3009" s="6" t="n">
        <v>40821</v>
      </c>
      <c r="E3009" s="6" t="n">
        <v>40830</v>
      </c>
      <c r="F3009" s="1" t="s">
        <v>774</v>
      </c>
      <c r="G3009" s="1" t="s">
        <v>5868</v>
      </c>
      <c r="H3009" s="1" t="s">
        <v>21</v>
      </c>
      <c r="I3009" s="1" t="s">
        <v>52</v>
      </c>
      <c r="J3009" s="1" t="s">
        <v>63</v>
      </c>
      <c r="K3009" s="1" t="s">
        <v>57</v>
      </c>
      <c r="L3009" s="1" t="n">
        <v>100</v>
      </c>
      <c r="M3009" s="1" t="s">
        <v>5374</v>
      </c>
      <c r="N3009" s="1" t="n">
        <v>400</v>
      </c>
      <c r="P3009" s="7" t="n">
        <v>0</v>
      </c>
      <c r="R3009" s="0" t="s">
        <v>6177</v>
      </c>
    </row>
    <row r="3010" customFormat="false" ht="15" hidden="false" customHeight="false" outlineLevel="0" collapsed="false">
      <c r="A3010" s="1" t="n">
        <f aca="false">A3009+1</f>
        <v>3009</v>
      </c>
      <c r="B3010" s="5" t="s">
        <v>6178</v>
      </c>
      <c r="C3010" s="6" t="n">
        <v>40830</v>
      </c>
      <c r="D3010" s="6" t="n">
        <v>40827</v>
      </c>
      <c r="E3010" s="6" t="n">
        <v>40833</v>
      </c>
      <c r="F3010" s="1" t="s">
        <v>3264</v>
      </c>
      <c r="G3010" s="1" t="s">
        <v>6179</v>
      </c>
      <c r="H3010" s="1" t="s">
        <v>44</v>
      </c>
      <c r="I3010" s="1" t="s">
        <v>5048</v>
      </c>
      <c r="J3010" s="1" t="s">
        <v>23</v>
      </c>
      <c r="K3010" s="1" t="s">
        <v>3281</v>
      </c>
      <c r="L3010" s="1" t="n">
        <v>300</v>
      </c>
      <c r="M3010" s="1" t="s">
        <v>5374</v>
      </c>
      <c r="N3010" s="1" t="n">
        <v>450</v>
      </c>
      <c r="P3010" s="7" t="n">
        <v>1800</v>
      </c>
      <c r="Q3010" s="1" t="s">
        <v>1120</v>
      </c>
      <c r="R3010" s="0" t="s">
        <v>6180</v>
      </c>
    </row>
    <row r="3011" customFormat="false" ht="15" hidden="false" customHeight="false" outlineLevel="0" collapsed="false">
      <c r="A3011" s="1" t="n">
        <f aca="false">A3010+1</f>
        <v>3010</v>
      </c>
      <c r="B3011" s="5" t="s">
        <v>6181</v>
      </c>
      <c r="C3011" s="6" t="n">
        <v>40833</v>
      </c>
      <c r="D3011" s="6" t="n">
        <v>40829</v>
      </c>
      <c r="E3011" s="6" t="n">
        <v>40841</v>
      </c>
      <c r="F3011" s="1" t="s">
        <v>222</v>
      </c>
      <c r="G3011" s="1" t="s">
        <v>5868</v>
      </c>
      <c r="H3011" s="1" t="s">
        <v>44</v>
      </c>
      <c r="I3011" s="1" t="s">
        <v>31</v>
      </c>
      <c r="J3011" s="1" t="s">
        <v>63</v>
      </c>
      <c r="K3011" s="1" t="s">
        <v>24</v>
      </c>
      <c r="L3011" s="1" t="n">
        <v>300</v>
      </c>
      <c r="M3011" s="1" t="s">
        <v>5374</v>
      </c>
      <c r="N3011" s="1" t="n">
        <v>600</v>
      </c>
      <c r="P3011" s="7" t="n">
        <v>1660</v>
      </c>
      <c r="Q3011" s="1" t="s">
        <v>1123</v>
      </c>
      <c r="R3011" s="0" t="s">
        <v>6182</v>
      </c>
    </row>
    <row r="3012" customFormat="false" ht="15" hidden="false" customHeight="false" outlineLevel="0" collapsed="false">
      <c r="A3012" s="1" t="n">
        <f aca="false">A3011+1</f>
        <v>3011</v>
      </c>
      <c r="B3012" s="5" t="s">
        <v>6183</v>
      </c>
      <c r="C3012" s="6" t="n">
        <v>40834</v>
      </c>
      <c r="D3012" s="6" t="n">
        <v>40830</v>
      </c>
      <c r="E3012" s="6" t="n">
        <v>40835</v>
      </c>
      <c r="F3012" s="1" t="s">
        <v>66</v>
      </c>
      <c r="G3012" s="1" t="s">
        <v>5868</v>
      </c>
      <c r="H3012" s="1" t="s">
        <v>44</v>
      </c>
      <c r="I3012" s="1" t="s">
        <v>6184</v>
      </c>
      <c r="J3012" s="1" t="s">
        <v>457</v>
      </c>
      <c r="K3012" s="1" t="s">
        <v>6185</v>
      </c>
      <c r="L3012" s="1" t="n">
        <v>450</v>
      </c>
      <c r="M3012" s="1" t="s">
        <v>5374</v>
      </c>
      <c r="N3012" s="1" t="n">
        <v>500</v>
      </c>
      <c r="P3012" s="7" t="n">
        <v>3200</v>
      </c>
      <c r="Q3012" s="1" t="s">
        <v>1126</v>
      </c>
      <c r="R3012" s="0" t="s">
        <v>6186</v>
      </c>
    </row>
    <row r="3013" customFormat="false" ht="15" hidden="false" customHeight="false" outlineLevel="0" collapsed="false">
      <c r="A3013" s="1" t="n">
        <f aca="false">A3012+1</f>
        <v>3012</v>
      </c>
      <c r="B3013" s="5" t="s">
        <v>6187</v>
      </c>
      <c r="C3013" s="6" t="n">
        <v>40835</v>
      </c>
      <c r="D3013" s="6" t="n">
        <v>40830</v>
      </c>
      <c r="E3013" s="6" t="n">
        <v>40836</v>
      </c>
      <c r="F3013" s="1" t="s">
        <v>2208</v>
      </c>
      <c r="G3013" s="1" t="s">
        <v>5890</v>
      </c>
      <c r="H3013" s="1" t="s">
        <v>44</v>
      </c>
      <c r="I3013" s="1" t="s">
        <v>31</v>
      </c>
      <c r="J3013" s="1" t="s">
        <v>70</v>
      </c>
      <c r="K3013" s="1" t="s">
        <v>24</v>
      </c>
      <c r="L3013" s="1" t="n">
        <v>150</v>
      </c>
      <c r="M3013" s="1" t="s">
        <v>5374</v>
      </c>
      <c r="N3013" s="1" t="n">
        <v>300</v>
      </c>
      <c r="P3013" s="7" t="n">
        <v>1268</v>
      </c>
      <c r="Q3013" s="1" t="s">
        <v>1129</v>
      </c>
      <c r="R3013" s="0" t="s">
        <v>6188</v>
      </c>
    </row>
    <row r="3014" customFormat="false" ht="15" hidden="false" customHeight="false" outlineLevel="0" collapsed="false">
      <c r="A3014" s="1" t="n">
        <f aca="false">A3013+1</f>
        <v>3013</v>
      </c>
      <c r="B3014" s="5" t="s">
        <v>6181</v>
      </c>
      <c r="C3014" s="6" t="n">
        <v>40835</v>
      </c>
      <c r="D3014" s="6" t="n">
        <v>40829</v>
      </c>
      <c r="E3014" s="6" t="n">
        <v>40841</v>
      </c>
      <c r="F3014" s="1" t="s">
        <v>222</v>
      </c>
      <c r="G3014" s="1" t="s">
        <v>5868</v>
      </c>
      <c r="H3014" s="1" t="s">
        <v>44</v>
      </c>
      <c r="I3014" s="1" t="s">
        <v>31</v>
      </c>
      <c r="J3014" s="1" t="s">
        <v>70</v>
      </c>
      <c r="K3014" s="1" t="s">
        <v>24</v>
      </c>
      <c r="L3014" s="1" t="n">
        <v>150</v>
      </c>
      <c r="M3014" s="1" t="s">
        <v>5374</v>
      </c>
      <c r="N3014" s="1" t="n">
        <v>300</v>
      </c>
      <c r="P3014" s="7" t="n">
        <v>1268</v>
      </c>
      <c r="Q3014" s="1" t="s">
        <v>1129</v>
      </c>
      <c r="R3014" s="0" t="s">
        <v>6189</v>
      </c>
    </row>
    <row r="3015" customFormat="false" ht="15" hidden="false" customHeight="false" outlineLevel="0" collapsed="false">
      <c r="A3015" s="1" t="n">
        <f aca="false">A3014+1</f>
        <v>3014</v>
      </c>
      <c r="B3015" s="5" t="s">
        <v>6181</v>
      </c>
      <c r="C3015" s="6" t="n">
        <v>40836</v>
      </c>
      <c r="D3015" s="6" t="n">
        <v>40829</v>
      </c>
      <c r="E3015" s="6" t="n">
        <v>40841</v>
      </c>
      <c r="F3015" s="1" t="s">
        <v>222</v>
      </c>
      <c r="G3015" s="1" t="s">
        <v>5868</v>
      </c>
      <c r="H3015" s="1" t="s">
        <v>44</v>
      </c>
      <c r="I3015" s="1" t="s">
        <v>31</v>
      </c>
      <c r="J3015" s="1" t="s">
        <v>63</v>
      </c>
      <c r="K3015" s="1" t="s">
        <v>24</v>
      </c>
      <c r="L3015" s="1" t="n">
        <v>300</v>
      </c>
      <c r="M3015" s="1" t="s">
        <v>5374</v>
      </c>
      <c r="N3015" s="1" t="n">
        <v>600</v>
      </c>
      <c r="P3015" s="7" t="n">
        <v>1660</v>
      </c>
      <c r="Q3015" s="1" t="s">
        <v>1135</v>
      </c>
      <c r="R3015" s="0" t="s">
        <v>6189</v>
      </c>
    </row>
    <row r="3016" customFormat="false" ht="15" hidden="false" customHeight="false" outlineLevel="0" collapsed="false">
      <c r="A3016" s="1" t="n">
        <f aca="false">A3015+1</f>
        <v>3015</v>
      </c>
      <c r="B3016" s="5" t="s">
        <v>6190</v>
      </c>
      <c r="C3016" s="6" t="n">
        <v>40837</v>
      </c>
      <c r="D3016" s="6" t="n">
        <v>40834</v>
      </c>
      <c r="E3016" s="6" t="n">
        <v>40840</v>
      </c>
      <c r="F3016" s="1" t="s">
        <v>66</v>
      </c>
      <c r="G3016" s="1" t="s">
        <v>5868</v>
      </c>
      <c r="H3016" s="1" t="s">
        <v>21</v>
      </c>
      <c r="I3016" s="1" t="s">
        <v>45</v>
      </c>
      <c r="J3016" s="1" t="s">
        <v>107</v>
      </c>
      <c r="K3016" s="1" t="s">
        <v>24</v>
      </c>
      <c r="L3016" s="1" t="n">
        <v>300</v>
      </c>
      <c r="M3016" s="1" t="s">
        <v>5374</v>
      </c>
      <c r="N3016" s="1" t="n">
        <v>750</v>
      </c>
      <c r="P3016" s="7" t="n">
        <v>2245</v>
      </c>
      <c r="Q3016" s="1" t="s">
        <v>1137</v>
      </c>
      <c r="R3016" s="0" t="s">
        <v>6191</v>
      </c>
    </row>
    <row r="3017" customFormat="false" ht="15" hidden="false" customHeight="false" outlineLevel="0" collapsed="false">
      <c r="A3017" s="1" t="n">
        <f aca="false">A3016+1</f>
        <v>3016</v>
      </c>
      <c r="B3017" s="5" t="s">
        <v>6181</v>
      </c>
      <c r="C3017" s="6" t="n">
        <v>40840</v>
      </c>
      <c r="D3017" s="6" t="n">
        <v>40829</v>
      </c>
      <c r="E3017" s="6" t="n">
        <v>40841</v>
      </c>
      <c r="F3017" s="1" t="s">
        <v>222</v>
      </c>
      <c r="G3017" s="1" t="s">
        <v>5868</v>
      </c>
      <c r="H3017" s="1" t="s">
        <v>44</v>
      </c>
      <c r="I3017" s="1" t="s">
        <v>31</v>
      </c>
      <c r="J3017" s="1" t="s">
        <v>63</v>
      </c>
      <c r="K3017" s="1" t="s">
        <v>24</v>
      </c>
      <c r="L3017" s="1" t="n">
        <v>300</v>
      </c>
      <c r="M3017" s="1" t="s">
        <v>5374</v>
      </c>
      <c r="N3017" s="1" t="n">
        <v>600</v>
      </c>
      <c r="P3017" s="7" t="n">
        <v>1660</v>
      </c>
      <c r="Q3017" s="1" t="s">
        <v>1139</v>
      </c>
      <c r="R3017" s="0" t="s">
        <v>6192</v>
      </c>
    </row>
    <row r="3018" customFormat="false" ht="15" hidden="false" customHeight="false" outlineLevel="0" collapsed="false">
      <c r="A3018" s="1" t="n">
        <f aca="false">A3017+1</f>
        <v>3017</v>
      </c>
      <c r="B3018" s="5" t="s">
        <v>6193</v>
      </c>
      <c r="C3018" s="6" t="n">
        <v>40841</v>
      </c>
      <c r="D3018" s="6" t="n">
        <v>40829</v>
      </c>
      <c r="E3018" s="6" t="n">
        <v>40848</v>
      </c>
      <c r="F3018" s="1" t="s">
        <v>222</v>
      </c>
      <c r="G3018" s="1" t="s">
        <v>5868</v>
      </c>
      <c r="H3018" s="1" t="s">
        <v>44</v>
      </c>
      <c r="I3018" s="1" t="s">
        <v>31</v>
      </c>
      <c r="J3018" s="1" t="s">
        <v>63</v>
      </c>
      <c r="K3018" s="1" t="s">
        <v>24</v>
      </c>
      <c r="L3018" s="1" t="n">
        <v>300</v>
      </c>
      <c r="M3018" s="1" t="s">
        <v>5374</v>
      </c>
      <c r="N3018" s="1" t="n">
        <v>600</v>
      </c>
      <c r="P3018" s="7" t="n">
        <v>1660</v>
      </c>
      <c r="Q3018" s="1" t="s">
        <v>1141</v>
      </c>
      <c r="R3018" s="0" t="s">
        <v>6194</v>
      </c>
    </row>
    <row r="3019" customFormat="false" ht="15" hidden="false" customHeight="false" outlineLevel="0" collapsed="false">
      <c r="A3019" s="1" t="n">
        <f aca="false">A3018+1</f>
        <v>3018</v>
      </c>
      <c r="B3019" s="5" t="s">
        <v>6193</v>
      </c>
      <c r="C3019" s="6" t="n">
        <v>40842</v>
      </c>
      <c r="D3019" s="6" t="n">
        <v>40829</v>
      </c>
      <c r="E3019" s="6" t="n">
        <v>40848</v>
      </c>
      <c r="F3019" s="1" t="s">
        <v>222</v>
      </c>
      <c r="G3019" s="1" t="s">
        <v>5868</v>
      </c>
      <c r="H3019" s="1" t="s">
        <v>44</v>
      </c>
      <c r="I3019" s="1" t="s">
        <v>31</v>
      </c>
      <c r="J3019" s="1" t="s">
        <v>63</v>
      </c>
      <c r="K3019" s="1" t="s">
        <v>24</v>
      </c>
      <c r="L3019" s="1" t="n">
        <v>300</v>
      </c>
      <c r="M3019" s="1" t="s">
        <v>5374</v>
      </c>
      <c r="N3019" s="1" t="n">
        <v>600</v>
      </c>
      <c r="P3019" s="7" t="n">
        <v>1660</v>
      </c>
      <c r="Q3019" s="1" t="s">
        <v>1143</v>
      </c>
      <c r="R3019" s="0" t="s">
        <v>6194</v>
      </c>
    </row>
    <row r="3020" customFormat="false" ht="15" hidden="false" customHeight="false" outlineLevel="0" collapsed="false">
      <c r="A3020" s="1" t="n">
        <f aca="false">A3019+1</f>
        <v>3019</v>
      </c>
      <c r="B3020" s="5" t="s">
        <v>6193</v>
      </c>
      <c r="C3020" s="6" t="n">
        <v>40843</v>
      </c>
      <c r="D3020" s="6" t="n">
        <v>40829</v>
      </c>
      <c r="E3020" s="6" t="n">
        <v>40848</v>
      </c>
      <c r="F3020" s="1" t="s">
        <v>222</v>
      </c>
      <c r="G3020" s="1" t="s">
        <v>5868</v>
      </c>
      <c r="H3020" s="1" t="s">
        <v>44</v>
      </c>
      <c r="I3020" s="1" t="s">
        <v>31</v>
      </c>
      <c r="J3020" s="1" t="s">
        <v>63</v>
      </c>
      <c r="K3020" s="1" t="s">
        <v>24</v>
      </c>
      <c r="L3020" s="1" t="n">
        <v>300</v>
      </c>
      <c r="M3020" s="1" t="s">
        <v>5374</v>
      </c>
      <c r="N3020" s="1" t="n">
        <v>600</v>
      </c>
      <c r="P3020" s="7" t="n">
        <v>1660</v>
      </c>
      <c r="Q3020" s="1" t="s">
        <v>1147</v>
      </c>
      <c r="R3020" s="0" t="s">
        <v>6194</v>
      </c>
    </row>
    <row r="3021" customFormat="false" ht="15" hidden="false" customHeight="false" outlineLevel="0" collapsed="false">
      <c r="A3021" s="1" t="n">
        <f aca="false">A3020+1</f>
        <v>3020</v>
      </c>
      <c r="B3021" s="5" t="s">
        <v>6193</v>
      </c>
      <c r="C3021" s="6" t="n">
        <v>40847</v>
      </c>
      <c r="D3021" s="6" t="n">
        <v>40829</v>
      </c>
      <c r="E3021" s="6" t="n">
        <v>40848</v>
      </c>
      <c r="F3021" s="1" t="s">
        <v>222</v>
      </c>
      <c r="G3021" s="1" t="s">
        <v>5868</v>
      </c>
      <c r="H3021" s="1" t="s">
        <v>44</v>
      </c>
      <c r="I3021" s="1" t="s">
        <v>31</v>
      </c>
      <c r="J3021" s="1" t="s">
        <v>70</v>
      </c>
      <c r="K3021" s="1" t="s">
        <v>24</v>
      </c>
      <c r="L3021" s="1" t="n">
        <v>150</v>
      </c>
      <c r="M3021" s="1" t="s">
        <v>5374</v>
      </c>
      <c r="N3021" s="1" t="n">
        <v>300</v>
      </c>
      <c r="P3021" s="7" t="n">
        <v>1268</v>
      </c>
      <c r="Q3021" s="1" t="s">
        <v>1152</v>
      </c>
      <c r="R3021" s="0" t="s">
        <v>6194</v>
      </c>
    </row>
    <row r="3022" customFormat="false" ht="15" hidden="false" customHeight="false" outlineLevel="0" collapsed="false">
      <c r="A3022" s="1" t="n">
        <f aca="false">A3021+1</f>
        <v>3021</v>
      </c>
      <c r="B3022" s="5" t="s">
        <v>6195</v>
      </c>
      <c r="C3022" s="6" t="n">
        <v>40847</v>
      </c>
      <c r="D3022" s="6" t="n">
        <v>40829</v>
      </c>
      <c r="E3022" s="6" t="n">
        <v>40850</v>
      </c>
      <c r="F3022" s="1" t="s">
        <v>222</v>
      </c>
      <c r="G3022" s="1" t="s">
        <v>5868</v>
      </c>
      <c r="H3022" s="1" t="s">
        <v>44</v>
      </c>
      <c r="I3022" s="1" t="s">
        <v>31</v>
      </c>
      <c r="J3022" s="1" t="s">
        <v>70</v>
      </c>
      <c r="K3022" s="1" t="s">
        <v>24</v>
      </c>
      <c r="L3022" s="1" t="n">
        <v>150</v>
      </c>
      <c r="M3022" s="1" t="s">
        <v>5374</v>
      </c>
      <c r="N3022" s="1" t="n">
        <v>300</v>
      </c>
      <c r="P3022" s="7" t="n">
        <v>1268</v>
      </c>
      <c r="Q3022" s="1" t="s">
        <v>1152</v>
      </c>
      <c r="R3022" s="0" t="s">
        <v>6196</v>
      </c>
    </row>
    <row r="3023" customFormat="false" ht="15" hidden="false" customHeight="false" outlineLevel="0" collapsed="false">
      <c r="A3023" s="1" t="n">
        <f aca="false">A3022+1</f>
        <v>3022</v>
      </c>
      <c r="B3023" s="5" t="s">
        <v>6195</v>
      </c>
      <c r="C3023" s="6" t="n">
        <v>40848</v>
      </c>
      <c r="D3023" s="6" t="n">
        <v>40829</v>
      </c>
      <c r="E3023" s="6" t="n">
        <v>40850</v>
      </c>
      <c r="F3023" s="1" t="s">
        <v>222</v>
      </c>
      <c r="G3023" s="1" t="s">
        <v>5868</v>
      </c>
      <c r="H3023" s="1" t="s">
        <v>44</v>
      </c>
      <c r="I3023" s="1" t="s">
        <v>31</v>
      </c>
      <c r="J3023" s="1" t="s">
        <v>63</v>
      </c>
      <c r="K3023" s="1" t="s">
        <v>24</v>
      </c>
      <c r="L3023" s="1" t="n">
        <v>300</v>
      </c>
      <c r="M3023" s="1" t="s">
        <v>5374</v>
      </c>
      <c r="N3023" s="1" t="n">
        <v>600</v>
      </c>
      <c r="P3023" s="7" t="n">
        <v>1660</v>
      </c>
      <c r="Q3023" s="1" t="s">
        <v>1161</v>
      </c>
      <c r="R3023" s="0" t="s">
        <v>6197</v>
      </c>
    </row>
    <row r="3024" customFormat="false" ht="15" hidden="false" customHeight="false" outlineLevel="0" collapsed="false">
      <c r="A3024" s="1" t="n">
        <f aca="false">A3023+1</f>
        <v>3023</v>
      </c>
      <c r="B3024" s="5" t="s">
        <v>6195</v>
      </c>
      <c r="C3024" s="6" t="n">
        <v>40849</v>
      </c>
      <c r="D3024" s="6" t="n">
        <v>40829</v>
      </c>
      <c r="E3024" s="6" t="n">
        <v>40850</v>
      </c>
      <c r="F3024" s="1" t="s">
        <v>222</v>
      </c>
      <c r="G3024" s="1" t="s">
        <v>5868</v>
      </c>
      <c r="H3024" s="1" t="s">
        <v>44</v>
      </c>
      <c r="I3024" s="1" t="s">
        <v>31</v>
      </c>
      <c r="J3024" s="1" t="s">
        <v>63</v>
      </c>
      <c r="K3024" s="1" t="s">
        <v>24</v>
      </c>
      <c r="L3024" s="1" t="n">
        <v>300</v>
      </c>
      <c r="M3024" s="1" t="s">
        <v>5374</v>
      </c>
      <c r="N3024" s="1" t="n">
        <v>600</v>
      </c>
      <c r="P3024" s="7" t="n">
        <v>1660</v>
      </c>
      <c r="Q3024" s="1" t="s">
        <v>1165</v>
      </c>
      <c r="R3024" s="0" t="s">
        <v>6197</v>
      </c>
    </row>
    <row r="3025" customFormat="false" ht="15" hidden="false" customHeight="false" outlineLevel="0" collapsed="false">
      <c r="A3025" s="1" t="n">
        <f aca="false">A3024+1</f>
        <v>3024</v>
      </c>
      <c r="B3025" s="5" t="s">
        <v>6195</v>
      </c>
      <c r="C3025" s="6" t="n">
        <v>40850</v>
      </c>
      <c r="D3025" s="6" t="n">
        <v>40829</v>
      </c>
      <c r="E3025" s="6" t="n">
        <v>40850</v>
      </c>
      <c r="F3025" s="1" t="s">
        <v>222</v>
      </c>
      <c r="G3025" s="1" t="s">
        <v>5868</v>
      </c>
      <c r="H3025" s="1" t="s">
        <v>44</v>
      </c>
      <c r="I3025" s="1" t="s">
        <v>31</v>
      </c>
      <c r="J3025" s="1" t="s">
        <v>63</v>
      </c>
      <c r="K3025" s="1" t="s">
        <v>24</v>
      </c>
      <c r="L3025" s="1" t="n">
        <v>300</v>
      </c>
      <c r="M3025" s="1" t="s">
        <v>5374</v>
      </c>
      <c r="N3025" s="1" t="n">
        <v>600</v>
      </c>
      <c r="P3025" s="7" t="n">
        <v>1660</v>
      </c>
      <c r="Q3025" s="1" t="s">
        <v>1169</v>
      </c>
      <c r="R3025" s="0" t="s">
        <v>6197</v>
      </c>
    </row>
    <row r="3026" customFormat="false" ht="15" hidden="false" customHeight="false" outlineLevel="0" collapsed="false">
      <c r="A3026" s="1" t="n">
        <f aca="false">A3025+1</f>
        <v>3025</v>
      </c>
      <c r="B3026" s="5" t="s">
        <v>6198</v>
      </c>
      <c r="C3026" s="6" t="n">
        <v>40851</v>
      </c>
      <c r="D3026" s="6" t="n">
        <v>40842</v>
      </c>
      <c r="E3026" s="6" t="n">
        <v>40855</v>
      </c>
      <c r="F3026" s="1" t="s">
        <v>5949</v>
      </c>
      <c r="G3026" s="1" t="s">
        <v>5868</v>
      </c>
      <c r="H3026" s="1" t="s">
        <v>21</v>
      </c>
      <c r="I3026" s="1" t="s">
        <v>52</v>
      </c>
      <c r="J3026" s="1" t="s">
        <v>23</v>
      </c>
      <c r="K3026" s="1" t="s">
        <v>892</v>
      </c>
      <c r="L3026" s="1" t="n">
        <v>200</v>
      </c>
      <c r="M3026" s="1" t="s">
        <v>5374</v>
      </c>
      <c r="N3026" s="1" t="n">
        <v>600</v>
      </c>
      <c r="P3026" s="7" t="n">
        <v>2470</v>
      </c>
      <c r="Q3026" s="1" t="s">
        <v>1171</v>
      </c>
      <c r="R3026" s="0" t="s">
        <v>6199</v>
      </c>
    </row>
    <row r="3027" customFormat="false" ht="15" hidden="false" customHeight="false" outlineLevel="0" collapsed="false">
      <c r="A3027" s="1" t="n">
        <f aca="false">A3026+1</f>
        <v>3026</v>
      </c>
      <c r="B3027" s="5" t="s">
        <v>6200</v>
      </c>
      <c r="C3027" s="6" t="n">
        <v>40851</v>
      </c>
      <c r="D3027" s="6" t="n">
        <v>40849</v>
      </c>
      <c r="E3027" s="6" t="n">
        <v>40855</v>
      </c>
      <c r="F3027" s="1" t="s">
        <v>6201</v>
      </c>
      <c r="G3027" s="1" t="s">
        <v>5868</v>
      </c>
      <c r="H3027" s="1" t="s">
        <v>21</v>
      </c>
      <c r="I3027" s="1" t="s">
        <v>45</v>
      </c>
      <c r="J3027" s="1" t="s">
        <v>46</v>
      </c>
      <c r="K3027" s="1" t="s">
        <v>892</v>
      </c>
      <c r="L3027" s="1" t="n">
        <v>100</v>
      </c>
      <c r="M3027" s="1" t="s">
        <v>5374</v>
      </c>
      <c r="N3027" s="1" t="n">
        <v>150</v>
      </c>
      <c r="P3027" s="7" t="n">
        <v>1075</v>
      </c>
      <c r="Q3027" s="1" t="s">
        <v>1171</v>
      </c>
      <c r="R3027" s="0" t="s">
        <v>5962</v>
      </c>
    </row>
    <row r="3028" customFormat="false" ht="15" hidden="false" customHeight="false" outlineLevel="0" collapsed="false">
      <c r="A3028" s="1" t="n">
        <f aca="false">A3027+1</f>
        <v>3027</v>
      </c>
      <c r="B3028" s="5" t="s">
        <v>6202</v>
      </c>
      <c r="C3028" s="6" t="n">
        <v>40855</v>
      </c>
      <c r="D3028" s="6" t="n">
        <v>40849</v>
      </c>
      <c r="E3028" s="6" t="n">
        <v>40857</v>
      </c>
      <c r="F3028" s="1" t="s">
        <v>683</v>
      </c>
      <c r="G3028" s="1" t="s">
        <v>5868</v>
      </c>
      <c r="H3028" s="1" t="s">
        <v>60</v>
      </c>
      <c r="I3028" s="1" t="s">
        <v>31</v>
      </c>
      <c r="J3028" s="1" t="s">
        <v>63</v>
      </c>
      <c r="K3028" s="1" t="s">
        <v>24</v>
      </c>
      <c r="L3028" s="1" t="n">
        <v>300</v>
      </c>
      <c r="M3028" s="1" t="s">
        <v>5374</v>
      </c>
      <c r="N3028" s="1" t="n">
        <v>600</v>
      </c>
      <c r="P3028" s="7" t="n">
        <v>1660</v>
      </c>
      <c r="Q3028" s="1" t="s">
        <v>1175</v>
      </c>
      <c r="R3028" s="0" t="s">
        <v>6203</v>
      </c>
    </row>
    <row r="3029" customFormat="false" ht="15" hidden="false" customHeight="false" outlineLevel="0" collapsed="false">
      <c r="A3029" s="1" t="n">
        <f aca="false">A3028+1</f>
        <v>3028</v>
      </c>
      <c r="B3029" s="5" t="s">
        <v>6202</v>
      </c>
      <c r="C3029" s="6" t="n">
        <v>40856</v>
      </c>
      <c r="D3029" s="6" t="n">
        <v>40849</v>
      </c>
      <c r="E3029" s="6" t="n">
        <v>40857</v>
      </c>
      <c r="F3029" s="1" t="s">
        <v>683</v>
      </c>
      <c r="G3029" s="1" t="s">
        <v>5868</v>
      </c>
      <c r="H3029" s="1" t="s">
        <v>60</v>
      </c>
      <c r="I3029" s="1" t="s">
        <v>31</v>
      </c>
      <c r="J3029" s="1" t="s">
        <v>63</v>
      </c>
      <c r="K3029" s="1" t="s">
        <v>24</v>
      </c>
      <c r="L3029" s="1" t="n">
        <v>300</v>
      </c>
      <c r="M3029" s="1" t="s">
        <v>5374</v>
      </c>
      <c r="N3029" s="1" t="n">
        <v>600</v>
      </c>
      <c r="P3029" s="7" t="n">
        <v>1660</v>
      </c>
      <c r="Q3029" s="1" t="s">
        <v>1183</v>
      </c>
      <c r="R3029" s="0" t="s">
        <v>6204</v>
      </c>
    </row>
    <row r="3030" customFormat="false" ht="15" hidden="false" customHeight="false" outlineLevel="0" collapsed="false">
      <c r="A3030" s="1" t="n">
        <f aca="false">A3029+1</f>
        <v>3029</v>
      </c>
      <c r="B3030" s="5" t="s">
        <v>6205</v>
      </c>
      <c r="C3030" s="6" t="n">
        <v>40857</v>
      </c>
      <c r="D3030" s="6" t="n">
        <v>40847</v>
      </c>
      <c r="E3030" s="6" t="n">
        <v>40858</v>
      </c>
      <c r="F3030" s="1" t="s">
        <v>4867</v>
      </c>
      <c r="G3030" s="1" t="s">
        <v>254</v>
      </c>
      <c r="H3030" s="1" t="s">
        <v>6206</v>
      </c>
      <c r="I3030" s="1" t="s">
        <v>45</v>
      </c>
      <c r="J3030" s="1" t="s">
        <v>70</v>
      </c>
      <c r="K3030" s="1" t="s">
        <v>24</v>
      </c>
      <c r="L3030" s="1" t="n">
        <v>120</v>
      </c>
      <c r="M3030" s="1" t="s">
        <v>5374</v>
      </c>
      <c r="N3030" s="1" t="n">
        <v>300</v>
      </c>
      <c r="P3030" s="7" t="n">
        <v>1365</v>
      </c>
      <c r="Q3030" s="1" t="s">
        <v>1186</v>
      </c>
      <c r="R3030" s="0" t="s">
        <v>6207</v>
      </c>
    </row>
    <row r="3031" customFormat="false" ht="15" hidden="false" customHeight="false" outlineLevel="0" collapsed="false">
      <c r="A3031" s="1" t="n">
        <f aca="false">A3030+1</f>
        <v>3030</v>
      </c>
      <c r="B3031" s="5" t="s">
        <v>6205</v>
      </c>
      <c r="C3031" s="6" t="n">
        <v>40857</v>
      </c>
      <c r="D3031" s="6" t="n">
        <v>40847</v>
      </c>
      <c r="E3031" s="6" t="n">
        <v>40858</v>
      </c>
      <c r="F3031" s="1" t="s">
        <v>4867</v>
      </c>
      <c r="G3031" s="1" t="s">
        <v>254</v>
      </c>
      <c r="H3031" s="1" t="s">
        <v>2463</v>
      </c>
      <c r="I3031" s="1" t="s">
        <v>170</v>
      </c>
      <c r="J3031" s="1" t="s">
        <v>38</v>
      </c>
      <c r="K3031" s="1" t="s">
        <v>24</v>
      </c>
      <c r="L3031" s="1" t="n">
        <v>180</v>
      </c>
      <c r="M3031" s="1" t="s">
        <v>5374</v>
      </c>
      <c r="N3031" s="1" t="n">
        <v>250</v>
      </c>
      <c r="P3031" s="7" t="n">
        <v>1660</v>
      </c>
      <c r="Q3031" s="1" t="s">
        <v>1186</v>
      </c>
      <c r="R3031" s="0" t="s">
        <v>6207</v>
      </c>
    </row>
    <row r="3032" customFormat="false" ht="15" hidden="false" customHeight="false" outlineLevel="0" collapsed="false">
      <c r="A3032" s="1" t="n">
        <f aca="false">A3031+1</f>
        <v>3031</v>
      </c>
      <c r="B3032" s="5" t="s">
        <v>6208</v>
      </c>
      <c r="C3032" s="6" t="n">
        <v>40861</v>
      </c>
      <c r="D3032" s="6" t="n">
        <v>40858</v>
      </c>
      <c r="E3032" s="6" t="n">
        <v>40862</v>
      </c>
      <c r="F3032" s="1" t="s">
        <v>6209</v>
      </c>
      <c r="G3032" s="1" t="s">
        <v>5868</v>
      </c>
      <c r="H3032" s="1" t="s">
        <v>21</v>
      </c>
      <c r="I3032" s="1" t="s">
        <v>52</v>
      </c>
      <c r="J3032" s="1" t="s">
        <v>95</v>
      </c>
      <c r="K3032" s="1" t="s">
        <v>892</v>
      </c>
      <c r="L3032" s="1" t="n">
        <v>300</v>
      </c>
      <c r="M3032" s="1" t="s">
        <v>5374</v>
      </c>
      <c r="N3032" s="1" t="n">
        <v>600</v>
      </c>
      <c r="P3032" s="7" t="n">
        <v>1885</v>
      </c>
      <c r="Q3032" s="1" t="s">
        <v>1189</v>
      </c>
      <c r="R3032" s="0" t="s">
        <v>6210</v>
      </c>
    </row>
    <row r="3033" customFormat="false" ht="15" hidden="false" customHeight="false" outlineLevel="0" collapsed="false">
      <c r="A3033" s="1" t="n">
        <f aca="false">A3032+1</f>
        <v>3032</v>
      </c>
      <c r="B3033" s="5" t="s">
        <v>152</v>
      </c>
      <c r="C3033" s="6" t="n">
        <v>40862</v>
      </c>
      <c r="D3033" s="6" t="n">
        <v>40857</v>
      </c>
      <c r="E3033" s="6" t="n">
        <v>40863</v>
      </c>
      <c r="F3033" s="1" t="s">
        <v>66</v>
      </c>
      <c r="G3033" s="1" t="s">
        <v>5868</v>
      </c>
      <c r="H3033" s="1" t="s">
        <v>44</v>
      </c>
      <c r="I3033" s="1" t="s">
        <v>31</v>
      </c>
      <c r="J3033" s="1" t="s">
        <v>38</v>
      </c>
      <c r="K3033" s="1" t="s">
        <v>24</v>
      </c>
      <c r="L3033" s="1" t="n">
        <v>300</v>
      </c>
      <c r="M3033" s="1" t="s">
        <v>5374</v>
      </c>
      <c r="N3033" s="1" t="n">
        <v>550</v>
      </c>
      <c r="P3033" s="7" t="n">
        <v>1465</v>
      </c>
      <c r="Q3033" s="1" t="s">
        <v>1191</v>
      </c>
      <c r="R3033" s="0" t="s">
        <v>6211</v>
      </c>
    </row>
    <row r="3034" customFormat="false" ht="15" hidden="false" customHeight="false" outlineLevel="0" collapsed="false">
      <c r="A3034" s="1" t="n">
        <f aca="false">A3033+1</f>
        <v>3033</v>
      </c>
      <c r="B3034" s="5" t="s">
        <v>6212</v>
      </c>
      <c r="C3034" s="6" t="n">
        <v>40863</v>
      </c>
      <c r="D3034" s="6" t="n">
        <v>40858</v>
      </c>
      <c r="E3034" s="6" t="n">
        <v>40864</v>
      </c>
      <c r="F3034" s="1" t="s">
        <v>774</v>
      </c>
      <c r="G3034" s="1" t="s">
        <v>5868</v>
      </c>
      <c r="H3034" s="1" t="s">
        <v>21</v>
      </c>
      <c r="I3034" s="1" t="s">
        <v>52</v>
      </c>
      <c r="J3034" s="1" t="s">
        <v>23</v>
      </c>
      <c r="K3034" s="1" t="s">
        <v>892</v>
      </c>
      <c r="L3034" s="1" t="n">
        <v>300</v>
      </c>
      <c r="M3034" s="1" t="s">
        <v>5374</v>
      </c>
      <c r="N3034" s="1" t="n">
        <v>700</v>
      </c>
      <c r="P3034" s="7" t="n">
        <v>2080</v>
      </c>
      <c r="Q3034" s="1" t="s">
        <v>1193</v>
      </c>
      <c r="R3034" s="0" t="s">
        <v>6213</v>
      </c>
    </row>
    <row r="3035" customFormat="false" ht="15" hidden="false" customHeight="false" outlineLevel="0" collapsed="false">
      <c r="A3035" s="1" t="n">
        <f aca="false">A3034+1</f>
        <v>3034</v>
      </c>
      <c r="B3035" s="5" t="s">
        <v>6214</v>
      </c>
      <c r="C3035" s="6" t="n">
        <v>40863</v>
      </c>
      <c r="D3035" s="6" t="n">
        <v>40851</v>
      </c>
      <c r="E3035" s="6" t="n">
        <v>40864</v>
      </c>
      <c r="F3035" s="1" t="s">
        <v>66</v>
      </c>
      <c r="G3035" s="1" t="s">
        <v>5868</v>
      </c>
      <c r="H3035" s="1" t="s">
        <v>44</v>
      </c>
      <c r="I3035" s="1" t="s">
        <v>6215</v>
      </c>
      <c r="J3035" s="1" t="s">
        <v>182</v>
      </c>
      <c r="K3035" s="1" t="s">
        <v>892</v>
      </c>
      <c r="L3035" s="1" t="n">
        <v>150</v>
      </c>
      <c r="M3035" s="1" t="s">
        <v>5374</v>
      </c>
      <c r="N3035" s="1" t="n">
        <v>300</v>
      </c>
      <c r="P3035" s="7" t="n">
        <v>1800</v>
      </c>
      <c r="Q3035" s="1" t="s">
        <v>1193</v>
      </c>
      <c r="R3035" s="0" t="s">
        <v>6216</v>
      </c>
    </row>
    <row r="3036" customFormat="false" ht="15" hidden="false" customHeight="false" outlineLevel="0" collapsed="false">
      <c r="A3036" s="1" t="n">
        <f aca="false">A3035+1</f>
        <v>3035</v>
      </c>
      <c r="B3036" s="5" t="s">
        <v>152</v>
      </c>
      <c r="C3036" s="6" t="n">
        <v>40864</v>
      </c>
      <c r="D3036" s="6" t="n">
        <v>40863</v>
      </c>
      <c r="E3036" s="6" t="n">
        <v>40865</v>
      </c>
      <c r="F3036" s="1" t="s">
        <v>644</v>
      </c>
      <c r="G3036" s="1" t="s">
        <v>5868</v>
      </c>
      <c r="H3036" s="1" t="s">
        <v>44</v>
      </c>
      <c r="I3036" s="1" t="s">
        <v>771</v>
      </c>
      <c r="J3036" s="1" t="s">
        <v>95</v>
      </c>
      <c r="K3036" s="1" t="s">
        <v>24</v>
      </c>
      <c r="L3036" s="1" t="n">
        <v>300</v>
      </c>
      <c r="M3036" s="1" t="s">
        <v>5374</v>
      </c>
      <c r="N3036" s="1" t="n">
        <v>300</v>
      </c>
      <c r="P3036" s="7" t="n">
        <v>1200</v>
      </c>
      <c r="Q3036" s="1" t="s">
        <v>1196</v>
      </c>
      <c r="R3036" s="0" t="s">
        <v>6217</v>
      </c>
    </row>
    <row r="3037" customFormat="false" ht="15" hidden="false" customHeight="false" outlineLevel="0" collapsed="false">
      <c r="A3037" s="1" t="n">
        <f aca="false">A3036+1</f>
        <v>3036</v>
      </c>
      <c r="B3037" s="5" t="s">
        <v>6218</v>
      </c>
      <c r="C3037" s="6" t="n">
        <v>40869</v>
      </c>
      <c r="D3037" s="6" t="n">
        <v>40865</v>
      </c>
      <c r="E3037" s="6" t="n">
        <v>40869</v>
      </c>
      <c r="F3037" s="1" t="s">
        <v>4867</v>
      </c>
      <c r="G3037" s="1" t="s">
        <v>6219</v>
      </c>
      <c r="H3037" s="1" t="s">
        <v>21</v>
      </c>
      <c r="I3037" s="1" t="s">
        <v>55</v>
      </c>
      <c r="J3037" s="1" t="s">
        <v>72</v>
      </c>
      <c r="K3037" s="1" t="s">
        <v>57</v>
      </c>
      <c r="L3037" s="1" t="n">
        <v>100</v>
      </c>
      <c r="M3037" s="1" t="s">
        <v>5374</v>
      </c>
      <c r="N3037" s="1" t="n">
        <v>420</v>
      </c>
      <c r="P3037" s="7" t="n">
        <v>1660</v>
      </c>
      <c r="R3037" s="0" t="s">
        <v>6220</v>
      </c>
    </row>
    <row r="3038" customFormat="false" ht="15" hidden="false" customHeight="false" outlineLevel="0" collapsed="false">
      <c r="A3038" s="1" t="n">
        <f aca="false">A3037+1</f>
        <v>3037</v>
      </c>
      <c r="B3038" s="5" t="s">
        <v>6221</v>
      </c>
      <c r="C3038" s="6" t="n">
        <v>40870</v>
      </c>
      <c r="D3038" s="6" t="n">
        <v>40868</v>
      </c>
      <c r="E3038" s="6" t="n">
        <v>40875</v>
      </c>
      <c r="F3038" s="1" t="s">
        <v>59</v>
      </c>
      <c r="G3038" s="1" t="s">
        <v>5868</v>
      </c>
      <c r="H3038" s="1" t="s">
        <v>60</v>
      </c>
      <c r="I3038" s="1" t="s">
        <v>31</v>
      </c>
      <c r="J3038" s="1" t="s">
        <v>63</v>
      </c>
      <c r="K3038" s="1" t="s">
        <v>24</v>
      </c>
      <c r="L3038" s="1" t="n">
        <v>300</v>
      </c>
      <c r="M3038" s="1" t="s">
        <v>5374</v>
      </c>
      <c r="N3038" s="1" t="n">
        <v>600</v>
      </c>
      <c r="P3038" s="7" t="n">
        <v>1660</v>
      </c>
      <c r="Q3038" s="1" t="s">
        <v>1201</v>
      </c>
      <c r="R3038" s="0" t="s">
        <v>6222</v>
      </c>
    </row>
    <row r="3039" customFormat="false" ht="15" hidden="false" customHeight="false" outlineLevel="0" collapsed="false">
      <c r="A3039" s="1" t="n">
        <f aca="false">A3038+1</f>
        <v>3038</v>
      </c>
      <c r="B3039" s="5" t="s">
        <v>6223</v>
      </c>
      <c r="C3039" s="6" t="n">
        <v>40875</v>
      </c>
      <c r="D3039" s="6" t="n">
        <v>40868</v>
      </c>
      <c r="E3039" s="6" t="n">
        <v>40876</v>
      </c>
      <c r="F3039" s="1" t="s">
        <v>66</v>
      </c>
      <c r="G3039" s="1" t="s">
        <v>5868</v>
      </c>
      <c r="H3039" s="1" t="s">
        <v>44</v>
      </c>
      <c r="I3039" s="1" t="s">
        <v>45</v>
      </c>
      <c r="J3039" s="1" t="s">
        <v>38</v>
      </c>
      <c r="K3039" s="1" t="s">
        <v>892</v>
      </c>
      <c r="L3039" s="1" t="n">
        <v>300</v>
      </c>
      <c r="M3039" s="1" t="s">
        <v>5374</v>
      </c>
      <c r="N3039" s="1" t="n">
        <v>550</v>
      </c>
      <c r="P3039" s="7" t="n">
        <v>1950</v>
      </c>
      <c r="Q3039" s="1" t="s">
        <v>1203</v>
      </c>
      <c r="R3039" s="0" t="s">
        <v>6224</v>
      </c>
    </row>
    <row r="3040" customFormat="false" ht="15" hidden="false" customHeight="false" outlineLevel="0" collapsed="false">
      <c r="A3040" s="1" t="n">
        <f aca="false">A3039+1</f>
        <v>3039</v>
      </c>
      <c r="B3040" s="5" t="s">
        <v>6225</v>
      </c>
      <c r="C3040" s="6" t="n">
        <v>40875</v>
      </c>
      <c r="D3040" s="6" t="n">
        <v>40868</v>
      </c>
      <c r="E3040" s="6" t="n">
        <v>40876</v>
      </c>
      <c r="F3040" s="1" t="s">
        <v>66</v>
      </c>
      <c r="G3040" s="1" t="s">
        <v>5868</v>
      </c>
      <c r="H3040" s="1" t="s">
        <v>44</v>
      </c>
      <c r="I3040" s="1" t="s">
        <v>771</v>
      </c>
      <c r="J3040" s="1" t="s">
        <v>70</v>
      </c>
      <c r="K3040" s="1" t="s">
        <v>892</v>
      </c>
      <c r="L3040" s="1" t="n">
        <v>100</v>
      </c>
      <c r="M3040" s="1" t="s">
        <v>5374</v>
      </c>
      <c r="N3040" s="1" t="n">
        <v>150</v>
      </c>
      <c r="P3040" s="7" t="n">
        <v>700</v>
      </c>
      <c r="Q3040" s="1" t="s">
        <v>1203</v>
      </c>
      <c r="R3040" s="0" t="s">
        <v>6226</v>
      </c>
    </row>
    <row r="3041" customFormat="false" ht="15" hidden="false" customHeight="false" outlineLevel="0" collapsed="false">
      <c r="A3041" s="1" t="n">
        <f aca="false">A3040+1</f>
        <v>3040</v>
      </c>
      <c r="B3041" s="5" t="s">
        <v>6227</v>
      </c>
      <c r="C3041" s="6" t="n">
        <v>40876</v>
      </c>
      <c r="D3041" s="6" t="n">
        <v>40869</v>
      </c>
      <c r="E3041" s="6" t="n">
        <v>40877</v>
      </c>
      <c r="F3041" s="1" t="s">
        <v>774</v>
      </c>
      <c r="G3041" s="1" t="s">
        <v>5868</v>
      </c>
      <c r="H3041" s="1" t="s">
        <v>21</v>
      </c>
      <c r="I3041" s="1" t="s">
        <v>45</v>
      </c>
      <c r="J3041" s="1" t="s">
        <v>70</v>
      </c>
      <c r="K3041" s="1" t="s">
        <v>24</v>
      </c>
      <c r="L3041" s="1" t="n">
        <v>300</v>
      </c>
      <c r="M3041" s="1" t="s">
        <v>5374</v>
      </c>
      <c r="N3041" s="1" t="n">
        <v>450</v>
      </c>
      <c r="P3041" s="7" t="n">
        <v>1365</v>
      </c>
      <c r="Q3041" s="1" t="s">
        <v>1205</v>
      </c>
      <c r="R3041" s="0" t="s">
        <v>6228</v>
      </c>
    </row>
    <row r="3042" customFormat="false" ht="15" hidden="false" customHeight="false" outlineLevel="0" collapsed="false">
      <c r="A3042" s="1" t="n">
        <f aca="false">A3041+1</f>
        <v>3041</v>
      </c>
      <c r="B3042" s="5" t="s">
        <v>6229</v>
      </c>
      <c r="C3042" s="6" t="n">
        <v>40878</v>
      </c>
      <c r="D3042" s="6" t="n">
        <v>40876</v>
      </c>
      <c r="E3042" s="6" t="n">
        <v>40878</v>
      </c>
      <c r="F3042" s="1" t="s">
        <v>59</v>
      </c>
      <c r="G3042" s="1" t="s">
        <v>5868</v>
      </c>
      <c r="H3042" s="1" t="s">
        <v>60</v>
      </c>
      <c r="I3042" s="1" t="s">
        <v>31</v>
      </c>
      <c r="J3042" s="1" t="s">
        <v>63</v>
      </c>
      <c r="K3042" s="1" t="s">
        <v>24</v>
      </c>
      <c r="L3042" s="1" t="n">
        <v>300</v>
      </c>
      <c r="M3042" s="1" t="s">
        <v>5374</v>
      </c>
      <c r="N3042" s="1" t="n">
        <v>600</v>
      </c>
      <c r="P3042" s="7" t="n">
        <v>1660</v>
      </c>
      <c r="Q3042" s="1" t="s">
        <v>1208</v>
      </c>
      <c r="R3042" s="0" t="s">
        <v>6230</v>
      </c>
    </row>
    <row r="3043" customFormat="false" ht="15" hidden="false" customHeight="false" outlineLevel="0" collapsed="false">
      <c r="A3043" s="1" t="n">
        <f aca="false">A3042+1</f>
        <v>3042</v>
      </c>
      <c r="B3043" s="5" t="s">
        <v>6231</v>
      </c>
      <c r="C3043" s="6" t="n">
        <v>40882</v>
      </c>
      <c r="D3043" s="6" t="n">
        <v>40878</v>
      </c>
      <c r="E3043" s="6" t="n">
        <v>40883</v>
      </c>
      <c r="F3043" s="1" t="s">
        <v>774</v>
      </c>
      <c r="G3043" s="1" t="s">
        <v>5868</v>
      </c>
      <c r="H3043" s="1" t="s">
        <v>21</v>
      </c>
      <c r="I3043" s="1" t="s">
        <v>3233</v>
      </c>
      <c r="J3043" s="1" t="s">
        <v>23</v>
      </c>
      <c r="K3043" s="1" t="s">
        <v>892</v>
      </c>
      <c r="L3043" s="1" t="n">
        <v>300</v>
      </c>
      <c r="M3043" s="1" t="s">
        <v>5374</v>
      </c>
      <c r="N3043" s="1" t="n">
        <v>600</v>
      </c>
      <c r="P3043" s="7" t="n">
        <v>2080</v>
      </c>
      <c r="Q3043" s="1" t="s">
        <v>1210</v>
      </c>
      <c r="R3043" s="0" t="s">
        <v>6232</v>
      </c>
    </row>
    <row r="3044" customFormat="false" ht="15" hidden="false" customHeight="false" outlineLevel="0" collapsed="false">
      <c r="A3044" s="1" t="n">
        <f aca="false">A3043+1</f>
        <v>3043</v>
      </c>
      <c r="B3044" s="5" t="s">
        <v>152</v>
      </c>
      <c r="C3044" s="6" t="n">
        <v>40883</v>
      </c>
      <c r="D3044" s="6" t="n">
        <v>40882</v>
      </c>
      <c r="E3044" s="6" t="n">
        <v>40883</v>
      </c>
      <c r="F3044" s="1" t="s">
        <v>644</v>
      </c>
      <c r="G3044" s="1" t="s">
        <v>5868</v>
      </c>
      <c r="H3044" s="1" t="s">
        <v>44</v>
      </c>
      <c r="I3044" s="1" t="s">
        <v>771</v>
      </c>
      <c r="J3044" s="1" t="s">
        <v>95</v>
      </c>
      <c r="K3044" s="1" t="s">
        <v>24</v>
      </c>
      <c r="L3044" s="1" t="n">
        <v>300</v>
      </c>
      <c r="M3044" s="1" t="s">
        <v>5374</v>
      </c>
      <c r="N3044" s="1" t="n">
        <v>300</v>
      </c>
      <c r="P3044" s="7" t="n">
        <v>1200</v>
      </c>
      <c r="Q3044" s="1" t="s">
        <v>1214</v>
      </c>
      <c r="R3044" s="0" t="s">
        <v>6233</v>
      </c>
    </row>
    <row r="3045" customFormat="false" ht="15" hidden="false" customHeight="false" outlineLevel="0" collapsed="false">
      <c r="A3045" s="1" t="n">
        <f aca="false">A3044+1</f>
        <v>3044</v>
      </c>
      <c r="B3045" s="5" t="s">
        <v>6234</v>
      </c>
      <c r="C3045" s="6" t="n">
        <v>40884</v>
      </c>
      <c r="D3045" s="6" t="n">
        <v>40883</v>
      </c>
      <c r="E3045" s="6" t="n">
        <v>40885</v>
      </c>
      <c r="F3045" s="1" t="s">
        <v>66</v>
      </c>
      <c r="G3045" s="1" t="s">
        <v>5868</v>
      </c>
      <c r="H3045" s="1" t="s">
        <v>44</v>
      </c>
      <c r="I3045" s="1" t="s">
        <v>3419</v>
      </c>
      <c r="J3045" s="1" t="s">
        <v>95</v>
      </c>
      <c r="K3045" s="1" t="s">
        <v>114</v>
      </c>
      <c r="L3045" s="1" t="n">
        <v>150</v>
      </c>
      <c r="M3045" s="1" t="s">
        <v>5374</v>
      </c>
      <c r="N3045" s="1" t="n">
        <v>200</v>
      </c>
      <c r="P3045" s="7" t="n">
        <v>1690</v>
      </c>
      <c r="Q3045" s="1" t="s">
        <v>1216</v>
      </c>
      <c r="R3045" s="0" t="s">
        <v>6235</v>
      </c>
    </row>
    <row r="3046" customFormat="false" ht="15" hidden="false" customHeight="false" outlineLevel="0" collapsed="false">
      <c r="A3046" s="1" t="n">
        <f aca="false">A3045+1</f>
        <v>3045</v>
      </c>
      <c r="B3046" s="5" t="s">
        <v>6234</v>
      </c>
      <c r="C3046" s="6" t="n">
        <v>40884</v>
      </c>
      <c r="D3046" s="6" t="n">
        <v>40883</v>
      </c>
      <c r="E3046" s="6" t="n">
        <v>40885</v>
      </c>
      <c r="F3046" s="1" t="s">
        <v>66</v>
      </c>
      <c r="G3046" s="1" t="s">
        <v>5868</v>
      </c>
      <c r="H3046" s="1" t="s">
        <v>44</v>
      </c>
      <c r="I3046" s="1" t="s">
        <v>799</v>
      </c>
      <c r="J3046" s="1" t="s">
        <v>95</v>
      </c>
      <c r="K3046" s="1" t="s">
        <v>114</v>
      </c>
      <c r="L3046" s="1" t="n">
        <v>150</v>
      </c>
      <c r="M3046" s="1" t="s">
        <v>5374</v>
      </c>
      <c r="N3046" s="1" t="n">
        <v>400</v>
      </c>
      <c r="P3046" s="7" t="n">
        <v>800</v>
      </c>
      <c r="Q3046" s="1" t="s">
        <v>1216</v>
      </c>
      <c r="R3046" s="0" t="s">
        <v>6235</v>
      </c>
    </row>
    <row r="3047" customFormat="false" ht="15" hidden="false" customHeight="false" outlineLevel="0" collapsed="false">
      <c r="A3047" s="1" t="n">
        <f aca="false">A3046+1</f>
        <v>3046</v>
      </c>
      <c r="B3047" s="5" t="s">
        <v>6236</v>
      </c>
      <c r="C3047" s="6" t="n">
        <v>40885</v>
      </c>
      <c r="D3047" s="6" t="n">
        <v>40883</v>
      </c>
      <c r="E3047" s="6" t="n">
        <v>40886</v>
      </c>
      <c r="F3047" s="1" t="s">
        <v>59</v>
      </c>
      <c r="G3047" s="1" t="s">
        <v>5868</v>
      </c>
      <c r="H3047" s="1" t="s">
        <v>60</v>
      </c>
      <c r="I3047" s="1" t="s">
        <v>31</v>
      </c>
      <c r="J3047" s="1" t="s">
        <v>63</v>
      </c>
      <c r="K3047" s="1" t="s">
        <v>24</v>
      </c>
      <c r="L3047" s="1" t="n">
        <v>300</v>
      </c>
      <c r="M3047" s="1" t="s">
        <v>5374</v>
      </c>
      <c r="N3047" s="1" t="n">
        <v>600</v>
      </c>
      <c r="P3047" s="7" t="n">
        <v>1660</v>
      </c>
      <c r="Q3047" s="1" t="s">
        <v>1220</v>
      </c>
      <c r="R3047" s="0" t="s">
        <v>6237</v>
      </c>
    </row>
    <row r="3048" customFormat="false" ht="15" hidden="false" customHeight="false" outlineLevel="0" collapsed="false">
      <c r="A3048" s="1" t="n">
        <f aca="false">A3047+1</f>
        <v>3047</v>
      </c>
      <c r="B3048" s="5" t="s">
        <v>6238</v>
      </c>
      <c r="C3048" s="6" t="n">
        <v>40886</v>
      </c>
      <c r="D3048" s="6" t="n">
        <v>40883</v>
      </c>
      <c r="E3048" s="6" t="n">
        <v>40889</v>
      </c>
      <c r="F3048" s="1" t="s">
        <v>3264</v>
      </c>
      <c r="G3048" s="1" t="s">
        <v>5868</v>
      </c>
      <c r="H3048" s="1" t="s">
        <v>44</v>
      </c>
      <c r="I3048" s="1" t="s">
        <v>45</v>
      </c>
      <c r="J3048" s="1" t="s">
        <v>38</v>
      </c>
      <c r="K3048" s="1" t="s">
        <v>892</v>
      </c>
      <c r="L3048" s="1" t="n">
        <v>300</v>
      </c>
      <c r="M3048" s="1" t="s">
        <v>5374</v>
      </c>
      <c r="N3048" s="1" t="n">
        <v>600</v>
      </c>
      <c r="P3048" s="7" t="n">
        <v>1950</v>
      </c>
      <c r="Q3048" s="1" t="s">
        <v>1223</v>
      </c>
      <c r="R3048" s="0" t="s">
        <v>6239</v>
      </c>
    </row>
    <row r="3049" customFormat="false" ht="15" hidden="false" customHeight="false" outlineLevel="0" collapsed="false">
      <c r="A3049" s="1" t="n">
        <f aca="false">A3048+1</f>
        <v>3048</v>
      </c>
      <c r="B3049" s="5" t="s">
        <v>152</v>
      </c>
      <c r="C3049" s="6" t="n">
        <v>40889</v>
      </c>
      <c r="D3049" s="6" t="n">
        <v>40886</v>
      </c>
      <c r="E3049" s="6" t="n">
        <v>40890</v>
      </c>
      <c r="F3049" s="1" t="s">
        <v>644</v>
      </c>
      <c r="G3049" s="1" t="s">
        <v>5868</v>
      </c>
      <c r="H3049" s="1" t="s">
        <v>44</v>
      </c>
      <c r="I3049" s="1" t="s">
        <v>771</v>
      </c>
      <c r="J3049" s="1" t="s">
        <v>95</v>
      </c>
      <c r="K3049" s="1" t="s">
        <v>24</v>
      </c>
      <c r="L3049" s="1" t="n">
        <v>300</v>
      </c>
      <c r="M3049" s="1" t="s">
        <v>5374</v>
      </c>
      <c r="N3049" s="1" t="n">
        <v>300</v>
      </c>
      <c r="P3049" s="7" t="n">
        <v>1200</v>
      </c>
      <c r="Q3049" s="1" t="s">
        <v>1406</v>
      </c>
      <c r="R3049" s="0" t="s">
        <v>5450</v>
      </c>
    </row>
    <row r="3050" customFormat="false" ht="15" hidden="false" customHeight="false" outlineLevel="0" collapsed="false">
      <c r="A3050" s="1" t="n">
        <f aca="false">A3049+1</f>
        <v>3049</v>
      </c>
      <c r="B3050" s="5" t="s">
        <v>6240</v>
      </c>
      <c r="C3050" s="6" t="n">
        <v>40891</v>
      </c>
      <c r="D3050" s="6" t="n">
        <v>40890</v>
      </c>
      <c r="E3050" s="6" t="n">
        <v>40892</v>
      </c>
      <c r="F3050" s="1" t="s">
        <v>774</v>
      </c>
      <c r="G3050" s="1" t="s">
        <v>5868</v>
      </c>
      <c r="H3050" s="1" t="s">
        <v>21</v>
      </c>
      <c r="I3050" s="1" t="s">
        <v>45</v>
      </c>
      <c r="J3050" s="1" t="s">
        <v>46</v>
      </c>
      <c r="K3050" s="1" t="s">
        <v>24</v>
      </c>
      <c r="L3050" s="1" t="n">
        <v>100</v>
      </c>
      <c r="M3050" s="1" t="s">
        <v>5374</v>
      </c>
      <c r="N3050" s="1" t="n">
        <v>150</v>
      </c>
      <c r="P3050" s="7" t="n">
        <v>1075</v>
      </c>
      <c r="Q3050" s="1" t="s">
        <v>1410</v>
      </c>
      <c r="R3050" s="0" t="s">
        <v>6241</v>
      </c>
    </row>
    <row r="3051" customFormat="false" ht="15" hidden="false" customHeight="false" outlineLevel="0" collapsed="false">
      <c r="A3051" s="1" t="n">
        <f aca="false">A3050+1</f>
        <v>3050</v>
      </c>
      <c r="B3051" s="5" t="s">
        <v>6242</v>
      </c>
      <c r="C3051" s="6" t="n">
        <v>40891</v>
      </c>
      <c r="D3051" s="6" t="n">
        <v>40890</v>
      </c>
      <c r="E3051" s="6" t="n">
        <v>40892</v>
      </c>
      <c r="F3051" s="1" t="s">
        <v>66</v>
      </c>
      <c r="G3051" s="1" t="s">
        <v>5868</v>
      </c>
      <c r="H3051" s="1" t="s">
        <v>21</v>
      </c>
      <c r="I3051" s="1" t="s">
        <v>45</v>
      </c>
      <c r="J3051" s="1" t="s">
        <v>46</v>
      </c>
      <c r="K3051" s="1" t="s">
        <v>24</v>
      </c>
      <c r="L3051" s="1" t="n">
        <v>200</v>
      </c>
      <c r="M3051" s="1" t="s">
        <v>5374</v>
      </c>
      <c r="N3051" s="1" t="n">
        <v>350</v>
      </c>
      <c r="P3051" s="7" t="n">
        <v>1075</v>
      </c>
      <c r="Q3051" s="1" t="s">
        <v>1410</v>
      </c>
      <c r="R3051" s="0" t="s">
        <v>5854</v>
      </c>
    </row>
    <row r="3052" customFormat="false" ht="15" hidden="false" customHeight="false" outlineLevel="0" collapsed="false">
      <c r="A3052" s="1" t="n">
        <f aca="false">A3051+1</f>
        <v>3051</v>
      </c>
      <c r="B3052" s="5" t="s">
        <v>6243</v>
      </c>
      <c r="C3052" s="6" t="n">
        <v>40892</v>
      </c>
      <c r="D3052" s="6" t="n">
        <v>40891</v>
      </c>
      <c r="E3052" s="6" t="n">
        <v>40893</v>
      </c>
      <c r="F3052" s="1" t="s">
        <v>774</v>
      </c>
      <c r="G3052" s="1" t="s">
        <v>5868</v>
      </c>
      <c r="H3052" s="1" t="s">
        <v>21</v>
      </c>
      <c r="I3052" s="1" t="s">
        <v>45</v>
      </c>
      <c r="J3052" s="1" t="s">
        <v>70</v>
      </c>
      <c r="K3052" s="1" t="s">
        <v>24</v>
      </c>
      <c r="L3052" s="1" t="n">
        <v>300</v>
      </c>
      <c r="M3052" s="1" t="s">
        <v>5374</v>
      </c>
      <c r="N3052" s="1" t="n">
        <v>500</v>
      </c>
      <c r="P3052" s="7" t="n">
        <v>1365</v>
      </c>
      <c r="Q3052" s="1" t="s">
        <v>1416</v>
      </c>
      <c r="R3052" s="0" t="s">
        <v>6244</v>
      </c>
    </row>
    <row r="3053" customFormat="false" ht="15" hidden="false" customHeight="false" outlineLevel="0" collapsed="false">
      <c r="A3053" s="1" t="n">
        <f aca="false">A3052+1</f>
        <v>3052</v>
      </c>
      <c r="B3053" s="5" t="s">
        <v>6234</v>
      </c>
      <c r="C3053" s="6" t="n">
        <v>40898</v>
      </c>
      <c r="D3053" s="6" t="n">
        <v>40892</v>
      </c>
      <c r="E3053" s="6" t="n">
        <v>40913</v>
      </c>
      <c r="F3053" s="1" t="s">
        <v>66</v>
      </c>
      <c r="G3053" s="1" t="s">
        <v>5868</v>
      </c>
      <c r="H3053" s="1" t="s">
        <v>174</v>
      </c>
      <c r="I3053" s="1" t="s">
        <v>3419</v>
      </c>
      <c r="J3053" s="1" t="s">
        <v>95</v>
      </c>
      <c r="K3053" s="1" t="s">
        <v>114</v>
      </c>
      <c r="L3053" s="1" t="n">
        <v>150</v>
      </c>
      <c r="M3053" s="1" t="s">
        <v>5374</v>
      </c>
      <c r="N3053" s="1" t="n">
        <v>200</v>
      </c>
      <c r="P3053" s="7" t="n">
        <v>1690</v>
      </c>
      <c r="Q3053" s="1" t="s">
        <v>1420</v>
      </c>
      <c r="R3053" s="0" t="s">
        <v>6245</v>
      </c>
    </row>
    <row r="3054" customFormat="false" ht="15" hidden="false" customHeight="false" outlineLevel="0" collapsed="false">
      <c r="A3054" s="1" t="n">
        <f aca="false">A3053+1</f>
        <v>3053</v>
      </c>
      <c r="B3054" s="5" t="s">
        <v>6234</v>
      </c>
      <c r="C3054" s="6" t="n">
        <v>40898</v>
      </c>
      <c r="D3054" s="6" t="n">
        <v>40892</v>
      </c>
      <c r="E3054" s="6" t="n">
        <v>40913</v>
      </c>
      <c r="F3054" s="1" t="s">
        <v>66</v>
      </c>
      <c r="G3054" s="1" t="s">
        <v>5868</v>
      </c>
      <c r="H3054" s="1" t="s">
        <v>174</v>
      </c>
      <c r="I3054" s="1" t="s">
        <v>799</v>
      </c>
      <c r="J3054" s="1" t="s">
        <v>95</v>
      </c>
      <c r="K3054" s="1" t="s">
        <v>114</v>
      </c>
      <c r="L3054" s="1" t="n">
        <v>150</v>
      </c>
      <c r="M3054" s="1" t="s">
        <v>5374</v>
      </c>
      <c r="N3054" s="1" t="n">
        <v>400</v>
      </c>
      <c r="P3054" s="7" t="n">
        <v>1800</v>
      </c>
      <c r="Q3054" s="1" t="s">
        <v>1420</v>
      </c>
      <c r="R3054" s="0" t="s">
        <v>6245</v>
      </c>
    </row>
    <row r="3055" customFormat="false" ht="15" hidden="false" customHeight="false" outlineLevel="0" collapsed="false">
      <c r="A3055" s="1" t="n">
        <f aca="false">A3054+1</f>
        <v>3054</v>
      </c>
      <c r="B3055" s="5" t="s">
        <v>6246</v>
      </c>
      <c r="C3055" s="6" t="n">
        <v>40911</v>
      </c>
      <c r="D3055" s="6" t="n">
        <v>40897</v>
      </c>
      <c r="E3055" s="6" t="n">
        <v>40913</v>
      </c>
      <c r="F3055" s="1" t="s">
        <v>66</v>
      </c>
      <c r="G3055" s="1" t="s">
        <v>5868</v>
      </c>
      <c r="H3055" s="1" t="s">
        <v>21</v>
      </c>
      <c r="I3055" s="1" t="s">
        <v>45</v>
      </c>
      <c r="J3055" s="1" t="s">
        <v>107</v>
      </c>
      <c r="K3055" s="1" t="s">
        <v>24</v>
      </c>
      <c r="L3055" s="1" t="n">
        <v>300</v>
      </c>
      <c r="M3055" s="1" t="s">
        <v>5374</v>
      </c>
      <c r="N3055" s="1" t="n">
        <v>750</v>
      </c>
      <c r="P3055" s="7" t="n">
        <v>2245</v>
      </c>
      <c r="Q3055" s="1" t="s">
        <v>1423</v>
      </c>
      <c r="R3055" s="0" t="s">
        <v>6247</v>
      </c>
    </row>
    <row r="3056" customFormat="false" ht="15" hidden="false" customHeight="false" outlineLevel="0" collapsed="false">
      <c r="A3056" s="1" t="n">
        <f aca="false">A3055+1</f>
        <v>3055</v>
      </c>
      <c r="B3056" s="5" t="s">
        <v>6246</v>
      </c>
      <c r="C3056" s="6" t="n">
        <v>40912</v>
      </c>
      <c r="D3056" s="6" t="n">
        <v>40897</v>
      </c>
      <c r="E3056" s="6" t="n">
        <v>40913</v>
      </c>
      <c r="F3056" s="1" t="s">
        <v>66</v>
      </c>
      <c r="G3056" s="1" t="s">
        <v>5868</v>
      </c>
      <c r="H3056" s="1" t="s">
        <v>21</v>
      </c>
      <c r="I3056" s="1" t="s">
        <v>45</v>
      </c>
      <c r="J3056" s="1" t="s">
        <v>107</v>
      </c>
      <c r="K3056" s="1" t="s">
        <v>24</v>
      </c>
      <c r="L3056" s="1" t="n">
        <v>300</v>
      </c>
      <c r="M3056" s="1" t="s">
        <v>5374</v>
      </c>
      <c r="N3056" s="1" t="n">
        <v>750</v>
      </c>
      <c r="P3056" s="7" t="n">
        <v>2245</v>
      </c>
      <c r="Q3056" s="1" t="s">
        <v>1429</v>
      </c>
      <c r="R3056" s="0" t="s">
        <v>6247</v>
      </c>
    </row>
    <row r="3057" customFormat="false" ht="15" hidden="false" customHeight="false" outlineLevel="0" collapsed="false">
      <c r="A3057" s="1" t="n">
        <f aca="false">A3056+1</f>
        <v>3056</v>
      </c>
      <c r="B3057" s="5" t="s">
        <v>6246</v>
      </c>
      <c r="C3057" s="6" t="n">
        <v>40913</v>
      </c>
      <c r="D3057" s="6" t="n">
        <v>40897</v>
      </c>
      <c r="E3057" s="6" t="n">
        <v>40914</v>
      </c>
      <c r="F3057" s="1" t="s">
        <v>66</v>
      </c>
      <c r="G3057" s="1" t="s">
        <v>5868</v>
      </c>
      <c r="H3057" s="1" t="s">
        <v>21</v>
      </c>
      <c r="I3057" s="1" t="s">
        <v>45</v>
      </c>
      <c r="J3057" s="1" t="s">
        <v>63</v>
      </c>
      <c r="K3057" s="1" t="s">
        <v>24</v>
      </c>
      <c r="L3057" s="1" t="n">
        <v>240</v>
      </c>
      <c r="M3057" s="1" t="s">
        <v>5374</v>
      </c>
      <c r="N3057" s="1" t="n">
        <v>600</v>
      </c>
      <c r="P3057" s="7" t="n">
        <v>1950</v>
      </c>
      <c r="Q3057" s="1" t="s">
        <v>1435</v>
      </c>
      <c r="R3057" s="0" t="s">
        <v>6247</v>
      </c>
    </row>
    <row r="3058" customFormat="false" ht="15" hidden="false" customHeight="false" outlineLevel="0" collapsed="false">
      <c r="A3058" s="1" t="n">
        <f aca="false">A3057+1</f>
        <v>3057</v>
      </c>
      <c r="B3058" s="5" t="s">
        <v>6248</v>
      </c>
      <c r="C3058" s="6" t="n">
        <v>40913</v>
      </c>
      <c r="D3058" s="6" t="n">
        <v>40911</v>
      </c>
      <c r="E3058" s="6" t="n">
        <v>40914</v>
      </c>
      <c r="F3058" s="1" t="s">
        <v>6249</v>
      </c>
      <c r="G3058" s="1" t="s">
        <v>5868</v>
      </c>
      <c r="H3058" s="1" t="s">
        <v>550</v>
      </c>
      <c r="I3058" s="1" t="s">
        <v>45</v>
      </c>
      <c r="J3058" s="1" t="s">
        <v>46</v>
      </c>
      <c r="K3058" s="1" t="s">
        <v>24</v>
      </c>
      <c r="L3058" s="1" t="n">
        <v>60</v>
      </c>
      <c r="M3058" s="1" t="s">
        <v>5374</v>
      </c>
      <c r="N3058" s="1" t="n">
        <v>150</v>
      </c>
      <c r="P3058" s="7" t="n">
        <v>1075</v>
      </c>
      <c r="Q3058" s="1" t="s">
        <v>1435</v>
      </c>
      <c r="R3058" s="0" t="s">
        <v>6250</v>
      </c>
    </row>
    <row r="3059" customFormat="false" ht="15" hidden="false" customHeight="false" outlineLevel="0" collapsed="false">
      <c r="A3059" s="1" t="n">
        <f aca="false">A3058+1</f>
        <v>3058</v>
      </c>
      <c r="B3059" s="5" t="s">
        <v>6251</v>
      </c>
      <c r="C3059" s="6" t="n">
        <v>40914</v>
      </c>
      <c r="D3059" s="6" t="n">
        <v>40911</v>
      </c>
      <c r="E3059" s="6" t="n">
        <v>36900</v>
      </c>
      <c r="F3059" s="1" t="s">
        <v>103</v>
      </c>
      <c r="G3059" s="1" t="s">
        <v>524</v>
      </c>
      <c r="H3059" s="1" t="s">
        <v>21</v>
      </c>
      <c r="I3059" s="1" t="s">
        <v>22</v>
      </c>
      <c r="J3059" s="1" t="s">
        <v>95</v>
      </c>
      <c r="K3059" s="1" t="s">
        <v>114</v>
      </c>
      <c r="L3059" s="1" t="n">
        <v>300</v>
      </c>
      <c r="M3059" s="1" t="s">
        <v>5374</v>
      </c>
      <c r="N3059" s="1" t="n">
        <v>700</v>
      </c>
      <c r="P3059" s="7" t="n">
        <v>1870</v>
      </c>
      <c r="Q3059" s="1" t="s">
        <v>1439</v>
      </c>
      <c r="R3059" s="0" t="s">
        <v>6252</v>
      </c>
    </row>
    <row r="3060" customFormat="false" ht="15" hidden="false" customHeight="false" outlineLevel="0" collapsed="false">
      <c r="A3060" s="1" t="n">
        <f aca="false">A3059+1</f>
        <v>3059</v>
      </c>
      <c r="B3060" s="5" t="s">
        <v>6238</v>
      </c>
      <c r="C3060" s="6" t="n">
        <v>40917</v>
      </c>
      <c r="D3060" s="6" t="n">
        <v>40912</v>
      </c>
      <c r="E3060" s="6" t="n">
        <v>40918</v>
      </c>
      <c r="F3060" s="1" t="s">
        <v>3264</v>
      </c>
      <c r="G3060" s="1" t="s">
        <v>5868</v>
      </c>
      <c r="H3060" s="1" t="s">
        <v>44</v>
      </c>
      <c r="I3060" s="1" t="s">
        <v>45</v>
      </c>
      <c r="J3060" s="1" t="s">
        <v>38</v>
      </c>
      <c r="K3060" s="1" t="s">
        <v>892</v>
      </c>
      <c r="L3060" s="1" t="n">
        <v>300</v>
      </c>
      <c r="M3060" s="1" t="s">
        <v>5374</v>
      </c>
      <c r="N3060" s="1" t="n">
        <v>600</v>
      </c>
      <c r="P3060" s="7" t="n">
        <v>1950</v>
      </c>
      <c r="Q3060" s="1" t="s">
        <v>1444</v>
      </c>
      <c r="R3060" s="0" t="s">
        <v>6253</v>
      </c>
    </row>
    <row r="3061" customFormat="false" ht="15" hidden="false" customHeight="false" outlineLevel="0" collapsed="false">
      <c r="A3061" s="1" t="n">
        <f aca="false">A3060+1</f>
        <v>3060</v>
      </c>
      <c r="B3061" s="5" t="s">
        <v>6254</v>
      </c>
      <c r="C3061" s="6" t="n">
        <v>40918</v>
      </c>
      <c r="D3061" s="6" t="n">
        <v>40912</v>
      </c>
      <c r="E3061" s="6" t="n">
        <v>40920</v>
      </c>
      <c r="F3061" s="1" t="s">
        <v>3264</v>
      </c>
      <c r="G3061" s="1" t="s">
        <v>5868</v>
      </c>
      <c r="H3061" s="1" t="s">
        <v>21</v>
      </c>
      <c r="I3061" s="1" t="s">
        <v>22</v>
      </c>
      <c r="J3061" s="1" t="s">
        <v>23</v>
      </c>
      <c r="K3061" s="1" t="s">
        <v>24</v>
      </c>
      <c r="L3061" s="1" t="n">
        <v>300</v>
      </c>
      <c r="M3061" s="1" t="s">
        <v>5374</v>
      </c>
      <c r="N3061" s="1" t="n">
        <v>700</v>
      </c>
      <c r="P3061" s="7" t="n">
        <v>2170</v>
      </c>
      <c r="Q3061" s="1" t="s">
        <v>1452</v>
      </c>
      <c r="R3061" s="0" t="s">
        <v>6255</v>
      </c>
    </row>
    <row r="3062" customFormat="false" ht="15" hidden="false" customHeight="false" outlineLevel="0" collapsed="false">
      <c r="A3062" s="1" t="n">
        <f aca="false">A3061+1</f>
        <v>3061</v>
      </c>
      <c r="B3062" s="5" t="s">
        <v>6254</v>
      </c>
      <c r="C3062" s="6" t="n">
        <v>40919</v>
      </c>
      <c r="D3062" s="6" t="n">
        <v>40912</v>
      </c>
      <c r="E3062" s="6" t="n">
        <v>40920</v>
      </c>
      <c r="F3062" s="1" t="s">
        <v>3264</v>
      </c>
      <c r="G3062" s="1" t="s">
        <v>5868</v>
      </c>
      <c r="H3062" s="1" t="s">
        <v>21</v>
      </c>
      <c r="I3062" s="1" t="s">
        <v>22</v>
      </c>
      <c r="J3062" s="1" t="s">
        <v>23</v>
      </c>
      <c r="K3062" s="1" t="s">
        <v>24</v>
      </c>
      <c r="L3062" s="1" t="n">
        <v>300</v>
      </c>
      <c r="M3062" s="1" t="s">
        <v>5374</v>
      </c>
      <c r="N3062" s="1" t="n">
        <v>700</v>
      </c>
      <c r="P3062" s="7" t="n">
        <v>2170</v>
      </c>
      <c r="Q3062" s="1" t="s">
        <v>1459</v>
      </c>
      <c r="R3062" s="0" t="s">
        <v>6255</v>
      </c>
    </row>
    <row r="3063" customFormat="false" ht="15" hidden="false" customHeight="false" outlineLevel="0" collapsed="false">
      <c r="A3063" s="1" t="n">
        <f aca="false">A3062+1</f>
        <v>3062</v>
      </c>
      <c r="B3063" s="5" t="s">
        <v>6256</v>
      </c>
      <c r="C3063" s="6" t="n">
        <v>40920</v>
      </c>
      <c r="D3063" s="6" t="n">
        <v>40913</v>
      </c>
      <c r="E3063" s="6" t="n">
        <v>40921</v>
      </c>
      <c r="F3063" s="1" t="s">
        <v>6257</v>
      </c>
      <c r="G3063" s="1" t="s">
        <v>254</v>
      </c>
      <c r="H3063" s="1" t="s">
        <v>3634</v>
      </c>
      <c r="I3063" s="1" t="s">
        <v>45</v>
      </c>
      <c r="J3063" s="1" t="s">
        <v>38</v>
      </c>
      <c r="K3063" s="1" t="s">
        <v>24</v>
      </c>
      <c r="L3063" s="1" t="n">
        <v>300</v>
      </c>
      <c r="M3063" s="1" t="s">
        <v>5374</v>
      </c>
      <c r="N3063" s="1" t="n">
        <v>600</v>
      </c>
      <c r="P3063" s="7" t="n">
        <v>1660</v>
      </c>
      <c r="Q3063" s="1" t="s">
        <v>1462</v>
      </c>
      <c r="R3063" s="0" t="s">
        <v>6258</v>
      </c>
    </row>
    <row r="3064" customFormat="false" ht="15" hidden="false" customHeight="false" outlineLevel="0" collapsed="false">
      <c r="A3064" s="1" t="n">
        <f aca="false">A3063+1</f>
        <v>3063</v>
      </c>
      <c r="B3064" s="5" t="s">
        <v>6251</v>
      </c>
      <c r="C3064" s="6" t="n">
        <v>40921</v>
      </c>
      <c r="D3064" s="6" t="n">
        <v>40917</v>
      </c>
      <c r="E3064" s="6" t="n">
        <v>41229</v>
      </c>
      <c r="F3064" s="1" t="s">
        <v>103</v>
      </c>
      <c r="G3064" s="1" t="s">
        <v>6259</v>
      </c>
      <c r="H3064" s="1" t="s">
        <v>21</v>
      </c>
      <c r="I3064" s="1" t="s">
        <v>22</v>
      </c>
      <c r="J3064" s="1" t="s">
        <v>95</v>
      </c>
      <c r="K3064" s="1" t="s">
        <v>24</v>
      </c>
      <c r="L3064" s="1" t="n">
        <v>300</v>
      </c>
      <c r="M3064" s="1" t="s">
        <v>5374</v>
      </c>
      <c r="N3064" s="1" t="n">
        <v>700</v>
      </c>
      <c r="P3064" s="7" t="n">
        <v>1870</v>
      </c>
      <c r="Q3064" s="1" t="s">
        <v>1467</v>
      </c>
      <c r="R3064" s="0" t="s">
        <v>6260</v>
      </c>
    </row>
    <row r="3065" customFormat="false" ht="15" hidden="false" customHeight="false" outlineLevel="0" collapsed="false">
      <c r="A3065" s="1" t="n">
        <f aca="false">A3064+1</f>
        <v>3064</v>
      </c>
      <c r="B3065" s="5" t="s">
        <v>6261</v>
      </c>
      <c r="C3065" s="6" t="n">
        <v>40559</v>
      </c>
      <c r="D3065" s="6" t="n">
        <v>40898</v>
      </c>
      <c r="E3065" s="6" t="n">
        <v>40925</v>
      </c>
      <c r="F3065" s="1" t="s">
        <v>66</v>
      </c>
      <c r="G3065" s="1" t="s">
        <v>5868</v>
      </c>
      <c r="H3065" s="1" t="s">
        <v>21</v>
      </c>
      <c r="I3065" s="1" t="s">
        <v>52</v>
      </c>
      <c r="J3065" s="1" t="s">
        <v>23</v>
      </c>
      <c r="K3065" s="1" t="s">
        <v>892</v>
      </c>
      <c r="L3065" s="1" t="n">
        <v>300</v>
      </c>
      <c r="M3065" s="1" t="s">
        <v>5374</v>
      </c>
      <c r="N3065" s="1" t="n">
        <v>700</v>
      </c>
      <c r="P3065" s="7" t="n">
        <v>2080</v>
      </c>
      <c r="Q3065" s="1" t="s">
        <v>1471</v>
      </c>
      <c r="R3065" s="0" t="s">
        <v>6262</v>
      </c>
    </row>
    <row r="3066" customFormat="false" ht="15" hidden="false" customHeight="false" outlineLevel="0" collapsed="false">
      <c r="A3066" s="1" t="n">
        <f aca="false">A3065+1</f>
        <v>3065</v>
      </c>
      <c r="B3066" s="5" t="s">
        <v>6263</v>
      </c>
      <c r="C3066" s="6" t="n">
        <v>41230</v>
      </c>
      <c r="D3066" s="6" t="n">
        <v>40920</v>
      </c>
      <c r="E3066" s="6" t="n">
        <v>40926</v>
      </c>
      <c r="F3066" s="1" t="s">
        <v>3938</v>
      </c>
      <c r="G3066" s="1" t="s">
        <v>1455</v>
      </c>
      <c r="H3066" s="1" t="s">
        <v>60</v>
      </c>
      <c r="I3066" s="1" t="s">
        <v>170</v>
      </c>
      <c r="J3066" s="1" t="s">
        <v>95</v>
      </c>
      <c r="K3066" s="1" t="s">
        <v>57</v>
      </c>
      <c r="L3066" s="1" t="n">
        <v>100</v>
      </c>
      <c r="M3066" s="1" t="s">
        <v>5374</v>
      </c>
      <c r="N3066" s="1" t="n">
        <v>300</v>
      </c>
      <c r="P3066" s="7" t="n">
        <v>2545</v>
      </c>
      <c r="R3066" s="0" t="s">
        <v>6264</v>
      </c>
    </row>
    <row r="3067" customFormat="false" ht="15" hidden="false" customHeight="false" outlineLevel="0" collapsed="false">
      <c r="A3067" s="1" t="n">
        <f aca="false">A3066+1</f>
        <v>3066</v>
      </c>
      <c r="B3067" s="5" t="s">
        <v>6265</v>
      </c>
      <c r="C3067" s="6" t="n">
        <v>40925</v>
      </c>
      <c r="D3067" s="6" t="n">
        <v>40920</v>
      </c>
      <c r="E3067" s="6" t="n">
        <v>40926</v>
      </c>
      <c r="F3067" s="1" t="s">
        <v>66</v>
      </c>
      <c r="G3067" s="1" t="s">
        <v>5868</v>
      </c>
      <c r="H3067" s="1" t="s">
        <v>44</v>
      </c>
      <c r="I3067" s="1" t="s">
        <v>4042</v>
      </c>
      <c r="J3067" s="1" t="s">
        <v>63</v>
      </c>
      <c r="K3067" s="1" t="s">
        <v>57</v>
      </c>
      <c r="L3067" s="1" t="n">
        <v>140</v>
      </c>
      <c r="M3067" s="1" t="s">
        <v>5374</v>
      </c>
      <c r="N3067" s="1" t="n">
        <v>400</v>
      </c>
      <c r="P3067" s="7" t="n">
        <v>1200</v>
      </c>
      <c r="R3067" s="0" t="s">
        <v>6266</v>
      </c>
    </row>
    <row r="3068" customFormat="false" ht="15" hidden="false" customHeight="false" outlineLevel="0" collapsed="false">
      <c r="A3068" s="1" t="n">
        <f aca="false">A3067+1</f>
        <v>3067</v>
      </c>
      <c r="B3068" s="5" t="s">
        <v>6267</v>
      </c>
      <c r="C3068" s="6" t="n">
        <v>40926</v>
      </c>
      <c r="D3068" s="6" t="n">
        <v>40920</v>
      </c>
      <c r="E3068" s="6" t="n">
        <v>40927</v>
      </c>
      <c r="F3068" s="1" t="s">
        <v>59</v>
      </c>
      <c r="G3068" s="1" t="s">
        <v>5868</v>
      </c>
      <c r="H3068" s="1" t="s">
        <v>60</v>
      </c>
      <c r="I3068" s="1" t="s">
        <v>31</v>
      </c>
      <c r="J3068" s="1" t="s">
        <v>63</v>
      </c>
      <c r="K3068" s="1" t="s">
        <v>24</v>
      </c>
      <c r="L3068" s="1" t="n">
        <v>300</v>
      </c>
      <c r="M3068" s="1" t="s">
        <v>5374</v>
      </c>
      <c r="N3068" s="1" t="n">
        <v>600</v>
      </c>
      <c r="P3068" s="7" t="n">
        <v>1660</v>
      </c>
      <c r="Q3068" s="1" t="s">
        <v>1477</v>
      </c>
      <c r="R3068" s="0" t="s">
        <v>6268</v>
      </c>
    </row>
    <row r="3069" customFormat="false" ht="15" hidden="false" customHeight="false" outlineLevel="0" collapsed="false">
      <c r="A3069" s="1" t="n">
        <f aca="false">A3068+1</f>
        <v>3068</v>
      </c>
      <c r="B3069" s="5" t="s">
        <v>6263</v>
      </c>
      <c r="C3069" s="6" t="n">
        <v>40927</v>
      </c>
      <c r="D3069" s="6" t="n">
        <v>40920</v>
      </c>
      <c r="E3069" s="6" t="n">
        <v>40921</v>
      </c>
      <c r="F3069" s="1" t="s">
        <v>3938</v>
      </c>
      <c r="G3069" s="1" t="s">
        <v>1455</v>
      </c>
      <c r="H3069" s="1" t="s">
        <v>60</v>
      </c>
      <c r="I3069" s="1" t="s">
        <v>170</v>
      </c>
      <c r="J3069" s="1" t="s">
        <v>63</v>
      </c>
      <c r="K3069" s="1" t="s">
        <v>57</v>
      </c>
      <c r="L3069" s="1" t="n">
        <v>100</v>
      </c>
      <c r="M3069" s="1" t="s">
        <v>5374</v>
      </c>
      <c r="N3069" s="1" t="n">
        <v>400</v>
      </c>
      <c r="P3069" s="7" t="n">
        <v>1950</v>
      </c>
      <c r="R3069" s="0" t="s">
        <v>6269</v>
      </c>
    </row>
    <row r="3070" customFormat="false" ht="15" hidden="false" customHeight="false" outlineLevel="0" collapsed="false">
      <c r="A3070" s="1" t="n">
        <f aca="false">A3069+1</f>
        <v>3069</v>
      </c>
      <c r="B3070" s="5" t="s">
        <v>6261</v>
      </c>
      <c r="C3070" s="6" t="n">
        <v>40931</v>
      </c>
      <c r="D3070" s="6" t="n">
        <v>40926</v>
      </c>
      <c r="E3070" s="6" t="n">
        <v>40932</v>
      </c>
      <c r="F3070" s="1" t="s">
        <v>66</v>
      </c>
      <c r="G3070" s="1" t="s">
        <v>5868</v>
      </c>
      <c r="H3070" s="1" t="s">
        <v>21</v>
      </c>
      <c r="I3070" s="1" t="s">
        <v>52</v>
      </c>
      <c r="J3070" s="1" t="s">
        <v>23</v>
      </c>
      <c r="K3070" s="1" t="s">
        <v>892</v>
      </c>
      <c r="L3070" s="1" t="n">
        <v>300</v>
      </c>
      <c r="M3070" s="1" t="s">
        <v>5374</v>
      </c>
      <c r="N3070" s="1" t="n">
        <v>700</v>
      </c>
      <c r="P3070" s="7" t="n">
        <v>2080</v>
      </c>
      <c r="Q3070" s="1" t="s">
        <v>1482</v>
      </c>
      <c r="R3070" s="0" t="s">
        <v>6270</v>
      </c>
    </row>
    <row r="3071" customFormat="false" ht="15" hidden="false" customHeight="false" outlineLevel="0" collapsed="false">
      <c r="A3071" s="1" t="n">
        <f aca="false">A3070+1</f>
        <v>3070</v>
      </c>
      <c r="B3071" s="5" t="s">
        <v>6271</v>
      </c>
      <c r="C3071" s="6" t="n">
        <v>40932</v>
      </c>
      <c r="D3071" s="6" t="n">
        <v>40927</v>
      </c>
      <c r="E3071" s="6" t="n">
        <v>40923</v>
      </c>
      <c r="F3071" s="1" t="s">
        <v>66</v>
      </c>
      <c r="G3071" s="1" t="s">
        <v>5868</v>
      </c>
      <c r="H3071" s="1" t="s">
        <v>21</v>
      </c>
      <c r="I3071" s="1" t="s">
        <v>45</v>
      </c>
      <c r="J3071" s="1" t="s">
        <v>46</v>
      </c>
      <c r="K3071" s="1" t="s">
        <v>24</v>
      </c>
      <c r="L3071" s="1" t="n">
        <v>300</v>
      </c>
      <c r="M3071" s="1" t="s">
        <v>5374</v>
      </c>
      <c r="N3071" s="1" t="n">
        <v>400</v>
      </c>
      <c r="P3071" s="7" t="n">
        <v>1075</v>
      </c>
      <c r="Q3071" s="1" t="s">
        <v>1485</v>
      </c>
      <c r="R3071" s="0" t="s">
        <v>6272</v>
      </c>
    </row>
    <row r="3072" customFormat="false" ht="15" hidden="false" customHeight="false" outlineLevel="0" collapsed="false">
      <c r="A3072" s="1" t="n">
        <f aca="false">A3071+1</f>
        <v>3071</v>
      </c>
      <c r="B3072" s="5" t="s">
        <v>6238</v>
      </c>
      <c r="C3072" s="6" t="n">
        <v>40933</v>
      </c>
      <c r="D3072" s="6" t="n">
        <v>40928</v>
      </c>
      <c r="E3072" s="6" t="n">
        <v>40934</v>
      </c>
      <c r="F3072" s="1" t="s">
        <v>3264</v>
      </c>
      <c r="G3072" s="1" t="s">
        <v>5868</v>
      </c>
      <c r="H3072" s="1" t="s">
        <v>44</v>
      </c>
      <c r="I3072" s="1" t="s">
        <v>45</v>
      </c>
      <c r="J3072" s="1" t="s">
        <v>38</v>
      </c>
      <c r="K3072" s="1" t="s">
        <v>892</v>
      </c>
      <c r="L3072" s="1" t="n">
        <v>300</v>
      </c>
      <c r="M3072" s="1" t="s">
        <v>5374</v>
      </c>
      <c r="N3072" s="1" t="n">
        <v>600</v>
      </c>
      <c r="P3072" s="7" t="n">
        <v>1950</v>
      </c>
      <c r="Q3072" s="1" t="s">
        <v>1493</v>
      </c>
      <c r="R3072" s="0" t="s">
        <v>6273</v>
      </c>
    </row>
    <row r="3073" customFormat="false" ht="15" hidden="false" customHeight="false" outlineLevel="0" collapsed="false">
      <c r="A3073" s="1" t="n">
        <f aca="false">A3072+1</f>
        <v>3072</v>
      </c>
      <c r="B3073" s="5" t="s">
        <v>152</v>
      </c>
      <c r="C3073" s="6" t="n">
        <v>40934</v>
      </c>
      <c r="D3073" s="6" t="n">
        <v>40964</v>
      </c>
      <c r="E3073" s="6" t="n">
        <v>40934</v>
      </c>
      <c r="F3073" s="1" t="s">
        <v>644</v>
      </c>
      <c r="G3073" s="1" t="s">
        <v>5868</v>
      </c>
      <c r="H3073" s="1" t="s">
        <v>44</v>
      </c>
      <c r="I3073" s="1" t="s">
        <v>771</v>
      </c>
      <c r="J3073" s="1" t="s">
        <v>95</v>
      </c>
      <c r="K3073" s="1" t="s">
        <v>24</v>
      </c>
      <c r="L3073" s="1" t="n">
        <v>300</v>
      </c>
      <c r="M3073" s="1" t="s">
        <v>5374</v>
      </c>
      <c r="N3073" s="1" t="n">
        <v>300</v>
      </c>
      <c r="P3073" s="7" t="n">
        <v>1200</v>
      </c>
      <c r="Q3073" s="1" t="s">
        <v>1495</v>
      </c>
      <c r="R3073" s="0" t="s">
        <v>6274</v>
      </c>
    </row>
    <row r="3074" customFormat="false" ht="15" hidden="false" customHeight="false" outlineLevel="0" collapsed="false">
      <c r="A3074" s="1" t="n">
        <f aca="false">A3073+1</f>
        <v>3073</v>
      </c>
      <c r="B3074" s="5" t="s">
        <v>6261</v>
      </c>
      <c r="C3074" s="6" t="n">
        <v>40935</v>
      </c>
      <c r="D3074" s="6" t="n">
        <v>40932</v>
      </c>
      <c r="E3074" s="6" t="n">
        <v>40938</v>
      </c>
      <c r="F3074" s="1" t="s">
        <v>66</v>
      </c>
      <c r="G3074" s="1" t="s">
        <v>5868</v>
      </c>
      <c r="H3074" s="1" t="s">
        <v>21</v>
      </c>
      <c r="I3074" s="1" t="s">
        <v>6275</v>
      </c>
      <c r="J3074" s="1" t="s">
        <v>23</v>
      </c>
      <c r="K3074" s="1" t="s">
        <v>892</v>
      </c>
      <c r="L3074" s="1" t="n">
        <v>300</v>
      </c>
      <c r="M3074" s="1" t="s">
        <v>5374</v>
      </c>
      <c r="N3074" s="1" t="n">
        <v>700</v>
      </c>
      <c r="P3074" s="7" t="n">
        <v>2080</v>
      </c>
      <c r="Q3074" s="1" t="s">
        <v>6276</v>
      </c>
      <c r="R3074" s="0" t="s">
        <v>6277</v>
      </c>
    </row>
    <row r="3075" customFormat="false" ht="15" hidden="false" customHeight="false" outlineLevel="0" collapsed="false">
      <c r="A3075" s="1" t="n">
        <f aca="false">A3074+1</f>
        <v>3074</v>
      </c>
      <c r="B3075" s="5" t="s">
        <v>6263</v>
      </c>
      <c r="C3075" s="6" t="n">
        <v>40938</v>
      </c>
      <c r="D3075" s="6" t="n">
        <v>40934</v>
      </c>
      <c r="E3075" s="6" t="n">
        <v>40940</v>
      </c>
      <c r="F3075" s="1" t="s">
        <v>6278</v>
      </c>
      <c r="G3075" s="1" t="s">
        <v>1455</v>
      </c>
      <c r="H3075" s="1" t="s">
        <v>60</v>
      </c>
      <c r="I3075" s="1" t="s">
        <v>170</v>
      </c>
      <c r="J3075" s="1" t="s">
        <v>145</v>
      </c>
      <c r="K3075" s="1" t="s">
        <v>57</v>
      </c>
      <c r="L3075" s="1" t="n">
        <v>150</v>
      </c>
      <c r="M3075" s="1" t="s">
        <v>5374</v>
      </c>
      <c r="N3075" s="1" t="n">
        <v>600</v>
      </c>
      <c r="P3075" s="7" t="n">
        <v>2825</v>
      </c>
      <c r="R3075" s="0" t="s">
        <v>6279</v>
      </c>
    </row>
    <row r="3076" customFormat="false" ht="15" hidden="false" customHeight="false" outlineLevel="0" collapsed="false">
      <c r="A3076" s="1" t="n">
        <f aca="false">A3075+1</f>
        <v>3075</v>
      </c>
      <c r="B3076" s="5" t="s">
        <v>6263</v>
      </c>
      <c r="C3076" s="6" t="n">
        <v>40939</v>
      </c>
      <c r="D3076" s="6" t="n">
        <v>40934</v>
      </c>
      <c r="E3076" s="6" t="n">
        <v>40940</v>
      </c>
      <c r="F3076" s="1" t="s">
        <v>3938</v>
      </c>
      <c r="G3076" s="1" t="s">
        <v>1455</v>
      </c>
      <c r="H3076" s="1" t="s">
        <v>60</v>
      </c>
      <c r="I3076" s="1" t="s">
        <v>79</v>
      </c>
      <c r="J3076" s="1" t="s">
        <v>145</v>
      </c>
      <c r="K3076" s="1" t="s">
        <v>57</v>
      </c>
      <c r="L3076" s="1" t="n">
        <v>150</v>
      </c>
      <c r="M3076" s="1" t="s">
        <v>5374</v>
      </c>
      <c r="N3076" s="1" t="n">
        <v>600</v>
      </c>
      <c r="P3076" s="7" t="n">
        <v>2825</v>
      </c>
      <c r="R3076" s="0" t="s">
        <v>6279</v>
      </c>
    </row>
    <row r="3077" customFormat="false" ht="15" hidden="false" customHeight="false" outlineLevel="0" collapsed="false">
      <c r="A3077" s="1" t="n">
        <f aca="false">A3076+1</f>
        <v>3076</v>
      </c>
      <c r="B3077" s="5" t="s">
        <v>6280</v>
      </c>
      <c r="C3077" s="6" t="n">
        <v>40940</v>
      </c>
      <c r="D3077" s="6" t="n">
        <v>40938</v>
      </c>
      <c r="E3077" s="6" t="n">
        <v>40940</v>
      </c>
      <c r="F3077" s="1" t="s">
        <v>42</v>
      </c>
      <c r="G3077" s="1" t="s">
        <v>6281</v>
      </c>
      <c r="H3077" s="1" t="s">
        <v>21</v>
      </c>
      <c r="I3077" s="1" t="s">
        <v>31</v>
      </c>
      <c r="J3077" s="1" t="s">
        <v>63</v>
      </c>
      <c r="K3077" s="1" t="s">
        <v>24</v>
      </c>
      <c r="L3077" s="1" t="n">
        <v>300</v>
      </c>
      <c r="M3077" s="1" t="s">
        <v>5374</v>
      </c>
      <c r="N3077" s="1" t="n">
        <v>600</v>
      </c>
      <c r="P3077" s="7" t="n">
        <v>1660</v>
      </c>
      <c r="Q3077" s="1" t="s">
        <v>6282</v>
      </c>
      <c r="R3077" s="0" t="s">
        <v>6283</v>
      </c>
    </row>
    <row r="3078" customFormat="false" ht="15" hidden="false" customHeight="false" outlineLevel="0" collapsed="false">
      <c r="A3078" s="1" t="n">
        <f aca="false">A3077+1</f>
        <v>3077</v>
      </c>
      <c r="B3078" s="5" t="s">
        <v>6284</v>
      </c>
      <c r="C3078" s="6" t="n">
        <v>40941</v>
      </c>
      <c r="D3078" s="6" t="n">
        <v>40938</v>
      </c>
      <c r="E3078" s="6" t="n">
        <v>40942</v>
      </c>
      <c r="F3078" s="1" t="s">
        <v>673</v>
      </c>
      <c r="G3078" s="1" t="s">
        <v>5868</v>
      </c>
      <c r="H3078" s="1" t="s">
        <v>21</v>
      </c>
      <c r="I3078" s="1" t="s">
        <v>6285</v>
      </c>
      <c r="J3078" s="1" t="s">
        <v>38</v>
      </c>
      <c r="K3078" s="1" t="s">
        <v>24</v>
      </c>
      <c r="L3078" s="1" t="n">
        <v>150</v>
      </c>
      <c r="M3078" s="1" t="s">
        <v>5374</v>
      </c>
      <c r="N3078" s="1" t="n">
        <v>300</v>
      </c>
      <c r="P3078" s="7" t="n">
        <v>1105</v>
      </c>
      <c r="Q3078" s="1" t="s">
        <v>1515</v>
      </c>
      <c r="R3078" s="0" t="s">
        <v>6286</v>
      </c>
    </row>
    <row r="3079" customFormat="false" ht="15" hidden="false" customHeight="false" outlineLevel="0" collapsed="false">
      <c r="A3079" s="1" t="n">
        <f aca="false">A3078+1</f>
        <v>3078</v>
      </c>
      <c r="B3079" s="5" t="s">
        <v>6287</v>
      </c>
      <c r="C3079" s="6" t="n">
        <v>40941</v>
      </c>
      <c r="D3079" s="6" t="n">
        <v>40934</v>
      </c>
      <c r="E3079" s="6" t="n">
        <v>40942</v>
      </c>
      <c r="F3079" s="1" t="s">
        <v>66</v>
      </c>
      <c r="G3079" s="1" t="s">
        <v>5868</v>
      </c>
      <c r="H3079" s="1" t="s">
        <v>21</v>
      </c>
      <c r="I3079" s="1" t="s">
        <v>45</v>
      </c>
      <c r="J3079" s="1" t="s">
        <v>38</v>
      </c>
      <c r="K3079" s="1" t="s">
        <v>24</v>
      </c>
      <c r="L3079" s="1" t="n">
        <v>180</v>
      </c>
      <c r="M3079" s="1" t="s">
        <v>5374</v>
      </c>
      <c r="N3079" s="1" t="n">
        <v>450</v>
      </c>
      <c r="P3079" s="7" t="n">
        <v>1660</v>
      </c>
      <c r="Q3079" s="1" t="s">
        <v>1515</v>
      </c>
      <c r="R3079" s="0" t="s">
        <v>6288</v>
      </c>
    </row>
    <row r="3080" customFormat="false" ht="15" hidden="false" customHeight="false" outlineLevel="0" collapsed="false">
      <c r="A3080" s="1" t="n">
        <f aca="false">A3079+1</f>
        <v>3079</v>
      </c>
      <c r="B3080" s="5" t="s">
        <v>6289</v>
      </c>
      <c r="C3080" s="6" t="n">
        <v>40942</v>
      </c>
      <c r="D3080" s="6" t="n">
        <v>40933</v>
      </c>
      <c r="E3080" s="6" t="n">
        <v>40945</v>
      </c>
      <c r="F3080" s="1" t="s">
        <v>774</v>
      </c>
      <c r="G3080" s="1" t="s">
        <v>5868</v>
      </c>
      <c r="H3080" s="1" t="s">
        <v>550</v>
      </c>
      <c r="I3080" s="1" t="s">
        <v>6290</v>
      </c>
      <c r="J3080" s="1" t="s">
        <v>23</v>
      </c>
      <c r="K3080" s="1" t="s">
        <v>892</v>
      </c>
      <c r="L3080" s="1" t="n">
        <v>300</v>
      </c>
      <c r="M3080" s="1" t="s">
        <v>5374</v>
      </c>
      <c r="N3080" s="1" t="n">
        <v>800</v>
      </c>
      <c r="P3080" s="7" t="n">
        <v>2080</v>
      </c>
      <c r="Q3080" s="1" t="s">
        <v>1518</v>
      </c>
      <c r="R3080" s="0" t="s">
        <v>6291</v>
      </c>
    </row>
    <row r="3081" customFormat="false" ht="15" hidden="false" customHeight="false" outlineLevel="0" collapsed="false">
      <c r="A3081" s="1" t="n">
        <f aca="false">A3080+1</f>
        <v>3080</v>
      </c>
      <c r="B3081" s="5" t="s">
        <v>152</v>
      </c>
      <c r="C3081" s="6" t="n">
        <v>40945</v>
      </c>
      <c r="D3081" s="6" t="n">
        <v>40942</v>
      </c>
      <c r="E3081" s="6" t="n">
        <v>40945</v>
      </c>
      <c r="F3081" s="1" t="s">
        <v>6292</v>
      </c>
      <c r="G3081" s="1" t="s">
        <v>5868</v>
      </c>
      <c r="H3081" s="1" t="s">
        <v>44</v>
      </c>
      <c r="I3081" s="1" t="s">
        <v>771</v>
      </c>
      <c r="J3081" s="1" t="s">
        <v>95</v>
      </c>
      <c r="K3081" s="1" t="s">
        <v>24</v>
      </c>
      <c r="L3081" s="1" t="n">
        <v>300</v>
      </c>
      <c r="M3081" s="1" t="s">
        <v>5374</v>
      </c>
      <c r="N3081" s="1" t="n">
        <v>300</v>
      </c>
      <c r="P3081" s="7" t="n">
        <v>1200</v>
      </c>
      <c r="Q3081" s="1" t="s">
        <v>1527</v>
      </c>
      <c r="R3081" s="0" t="s">
        <v>6293</v>
      </c>
    </row>
    <row r="3082" customFormat="false" ht="15" hidden="false" customHeight="false" outlineLevel="0" collapsed="false">
      <c r="A3082" s="1" t="n">
        <f aca="false">A3081+1</f>
        <v>3081</v>
      </c>
      <c r="B3082" s="5" t="s">
        <v>6294</v>
      </c>
      <c r="C3082" s="6" t="n">
        <v>40946</v>
      </c>
      <c r="D3082" s="6" t="n">
        <v>40939</v>
      </c>
      <c r="E3082" s="6" t="n">
        <v>40952</v>
      </c>
      <c r="F3082" s="1" t="s">
        <v>774</v>
      </c>
      <c r="G3082" s="1" t="s">
        <v>5868</v>
      </c>
      <c r="H3082" s="1" t="s">
        <v>21</v>
      </c>
      <c r="I3082" s="1" t="s">
        <v>52</v>
      </c>
      <c r="J3082" s="1" t="s">
        <v>56</v>
      </c>
      <c r="K3082" s="1" t="s">
        <v>6295</v>
      </c>
      <c r="L3082" s="1" t="n">
        <v>330</v>
      </c>
      <c r="M3082" s="1" t="s">
        <v>5374</v>
      </c>
      <c r="N3082" s="1" t="n">
        <v>850</v>
      </c>
      <c r="P3082" s="7" t="n">
        <v>2600</v>
      </c>
      <c r="Q3082" s="1" t="s">
        <v>1542</v>
      </c>
      <c r="R3082" s="0" t="s">
        <v>6199</v>
      </c>
    </row>
    <row r="3083" customFormat="false" ht="15" hidden="false" customHeight="false" outlineLevel="0" collapsed="false">
      <c r="A3083" s="1" t="n">
        <f aca="false">A3082+1</f>
        <v>3082</v>
      </c>
      <c r="B3083" s="5" t="s">
        <v>152</v>
      </c>
      <c r="C3083" s="6" t="n">
        <v>40947</v>
      </c>
      <c r="D3083" s="6" t="n">
        <v>40946</v>
      </c>
      <c r="E3083" s="6" t="n">
        <v>40948</v>
      </c>
      <c r="F3083" s="1" t="s">
        <v>644</v>
      </c>
      <c r="G3083" s="1" t="s">
        <v>5868</v>
      </c>
      <c r="H3083" s="1" t="s">
        <v>44</v>
      </c>
      <c r="I3083" s="1" t="s">
        <v>771</v>
      </c>
      <c r="J3083" s="1" t="s">
        <v>95</v>
      </c>
      <c r="K3083" s="1" t="s">
        <v>24</v>
      </c>
      <c r="L3083" s="1" t="n">
        <v>300</v>
      </c>
      <c r="M3083" s="1" t="s">
        <v>5374</v>
      </c>
      <c r="N3083" s="1" t="n">
        <v>300</v>
      </c>
      <c r="P3083" s="7" t="n">
        <v>1200</v>
      </c>
      <c r="Q3083" s="1" t="s">
        <v>1550</v>
      </c>
      <c r="R3083" s="0" t="s">
        <v>6293</v>
      </c>
    </row>
    <row r="3084" customFormat="false" ht="15" hidden="false" customHeight="false" outlineLevel="0" collapsed="false">
      <c r="A3084" s="1" t="n">
        <f aca="false">A3083+1</f>
        <v>3083</v>
      </c>
      <c r="B3084" s="5" t="s">
        <v>6294</v>
      </c>
      <c r="C3084" s="6" t="n">
        <v>40948</v>
      </c>
      <c r="D3084" s="6" t="n">
        <v>40939</v>
      </c>
      <c r="E3084" s="6" t="n">
        <v>40952</v>
      </c>
      <c r="F3084" s="1" t="s">
        <v>774</v>
      </c>
      <c r="G3084" s="1" t="s">
        <v>5868</v>
      </c>
      <c r="H3084" s="1" t="s">
        <v>21</v>
      </c>
      <c r="I3084" s="1" t="s">
        <v>52</v>
      </c>
      <c r="J3084" s="1" t="s">
        <v>56</v>
      </c>
      <c r="K3084" s="1" t="s">
        <v>892</v>
      </c>
      <c r="L3084" s="1" t="n">
        <v>330</v>
      </c>
      <c r="M3084" s="1" t="s">
        <v>5374</v>
      </c>
      <c r="N3084" s="1" t="n">
        <v>850</v>
      </c>
      <c r="P3084" s="7" t="n">
        <v>2600</v>
      </c>
      <c r="Q3084" s="1" t="s">
        <v>1555</v>
      </c>
      <c r="R3084" s="0" t="s">
        <v>6199</v>
      </c>
    </row>
    <row r="3085" customFormat="false" ht="15" hidden="false" customHeight="false" outlineLevel="0" collapsed="false">
      <c r="A3085" s="1" t="n">
        <f aca="false">A3084+1</f>
        <v>3084</v>
      </c>
      <c r="B3085" s="5" t="s">
        <v>152</v>
      </c>
      <c r="C3085" s="6" t="n">
        <v>40952</v>
      </c>
      <c r="D3085" s="6" t="n">
        <v>40948</v>
      </c>
      <c r="E3085" s="6" t="n">
        <v>40953</v>
      </c>
      <c r="F3085" s="1" t="s">
        <v>644</v>
      </c>
      <c r="G3085" s="1" t="s">
        <v>5868</v>
      </c>
      <c r="H3085" s="1" t="s">
        <v>44</v>
      </c>
      <c r="I3085" s="1" t="s">
        <v>771</v>
      </c>
      <c r="J3085" s="1" t="s">
        <v>95</v>
      </c>
      <c r="K3085" s="1" t="s">
        <v>24</v>
      </c>
      <c r="L3085" s="1" t="n">
        <v>300</v>
      </c>
      <c r="M3085" s="1" t="s">
        <v>5374</v>
      </c>
      <c r="N3085" s="1" t="n">
        <v>300</v>
      </c>
      <c r="P3085" s="7" t="n">
        <v>1200</v>
      </c>
      <c r="Q3085" s="1" t="s">
        <v>1557</v>
      </c>
      <c r="R3085" s="0" t="s">
        <v>6293</v>
      </c>
    </row>
    <row r="3086" customFormat="false" ht="15" hidden="false" customHeight="false" outlineLevel="0" collapsed="false">
      <c r="A3086" s="1" t="n">
        <f aca="false">A3085+1</f>
        <v>3085</v>
      </c>
      <c r="B3086" s="5" t="s">
        <v>6296</v>
      </c>
      <c r="C3086" s="6" t="n">
        <v>40954</v>
      </c>
      <c r="D3086" s="6" t="n">
        <v>40952</v>
      </c>
      <c r="E3086" s="6" t="n">
        <v>40955</v>
      </c>
      <c r="F3086" s="1" t="s">
        <v>3264</v>
      </c>
      <c r="G3086" s="1" t="s">
        <v>5868</v>
      </c>
      <c r="H3086" s="1" t="s">
        <v>21</v>
      </c>
      <c r="I3086" s="1" t="s">
        <v>22</v>
      </c>
      <c r="J3086" s="1" t="s">
        <v>80</v>
      </c>
      <c r="K3086" s="1" t="s">
        <v>24</v>
      </c>
      <c r="L3086" s="1" t="n">
        <v>315</v>
      </c>
      <c r="M3086" s="1" t="s">
        <v>5374</v>
      </c>
      <c r="N3086" s="1" t="n">
        <v>725</v>
      </c>
      <c r="P3086" s="7" t="n">
        <v>2370</v>
      </c>
      <c r="Q3086" s="1" t="s">
        <v>1563</v>
      </c>
      <c r="R3086" s="0" t="s">
        <v>6297</v>
      </c>
    </row>
    <row r="3087" customFormat="false" ht="15" hidden="false" customHeight="false" outlineLevel="0" collapsed="false">
      <c r="A3087" s="1" t="n">
        <f aca="false">A3086+1</f>
        <v>3086</v>
      </c>
      <c r="B3087" s="5" t="s">
        <v>6298</v>
      </c>
      <c r="C3087" s="6" t="n">
        <v>40959</v>
      </c>
      <c r="D3087" s="6" t="n">
        <v>40955</v>
      </c>
      <c r="E3087" s="6" t="n">
        <v>40960</v>
      </c>
      <c r="F3087" s="1" t="s">
        <v>774</v>
      </c>
      <c r="G3087" s="1" t="s">
        <v>5868</v>
      </c>
      <c r="H3087" s="1" t="s">
        <v>21</v>
      </c>
      <c r="I3087" s="1" t="s">
        <v>52</v>
      </c>
      <c r="J3087" s="1" t="s">
        <v>23</v>
      </c>
      <c r="K3087" s="1" t="s">
        <v>892</v>
      </c>
      <c r="L3087" s="1" t="n">
        <v>300</v>
      </c>
      <c r="M3087" s="1" t="s">
        <v>5374</v>
      </c>
      <c r="N3087" s="1" t="n">
        <v>700</v>
      </c>
      <c r="P3087" s="7" t="n">
        <v>2080</v>
      </c>
      <c r="Q3087" s="1" t="s">
        <v>1571</v>
      </c>
      <c r="R3087" s="0" t="s">
        <v>6199</v>
      </c>
    </row>
    <row r="3088" customFormat="false" ht="15" hidden="false" customHeight="false" outlineLevel="0" collapsed="false">
      <c r="A3088" s="1" t="n">
        <f aca="false">A3087+1</f>
        <v>3087</v>
      </c>
      <c r="B3088" s="5" t="s">
        <v>6299</v>
      </c>
      <c r="C3088" s="6" t="n">
        <v>40960</v>
      </c>
      <c r="D3088" s="6" t="n">
        <v>40956</v>
      </c>
      <c r="E3088" s="6" t="n">
        <v>40961</v>
      </c>
      <c r="F3088" s="1" t="s">
        <v>42</v>
      </c>
      <c r="G3088" s="1" t="s">
        <v>6300</v>
      </c>
      <c r="H3088" s="1" t="s">
        <v>21</v>
      </c>
      <c r="I3088" s="1" t="s">
        <v>31</v>
      </c>
      <c r="J3088" s="1" t="s">
        <v>38</v>
      </c>
      <c r="K3088" s="1" t="s">
        <v>24</v>
      </c>
      <c r="L3088" s="1" t="n">
        <v>300</v>
      </c>
      <c r="M3088" s="1" t="s">
        <v>5374</v>
      </c>
      <c r="N3088" s="1" t="n">
        <v>550</v>
      </c>
      <c r="P3088" s="7" t="n">
        <v>1465</v>
      </c>
      <c r="Q3088" s="1" t="s">
        <v>1573</v>
      </c>
      <c r="R3088" s="0" t="s">
        <v>6301</v>
      </c>
    </row>
    <row r="3089" customFormat="false" ht="15" hidden="false" customHeight="false" outlineLevel="0" collapsed="false">
      <c r="A3089" s="1" t="n">
        <f aca="false">A3088+1</f>
        <v>3088</v>
      </c>
      <c r="B3089" s="5" t="s">
        <v>6299</v>
      </c>
      <c r="C3089" s="6" t="n">
        <v>40961</v>
      </c>
      <c r="D3089" s="6" t="n">
        <v>40956</v>
      </c>
      <c r="E3089" s="6" t="n">
        <v>40961</v>
      </c>
      <c r="F3089" s="1" t="s">
        <v>42</v>
      </c>
      <c r="G3089" s="1" t="s">
        <v>6302</v>
      </c>
      <c r="H3089" s="1" t="s">
        <v>21</v>
      </c>
      <c r="I3089" s="1" t="s">
        <v>31</v>
      </c>
      <c r="J3089" s="1" t="s">
        <v>70</v>
      </c>
      <c r="K3089" s="1" t="s">
        <v>24</v>
      </c>
      <c r="L3089" s="1" t="n">
        <v>300</v>
      </c>
      <c r="M3089" s="1" t="s">
        <v>5374</v>
      </c>
      <c r="N3089" s="1" t="n">
        <v>450</v>
      </c>
      <c r="P3089" s="7" t="n">
        <v>1268</v>
      </c>
      <c r="Q3089" s="1" t="s">
        <v>1575</v>
      </c>
      <c r="R3089" s="0" t="s">
        <v>6301</v>
      </c>
    </row>
    <row r="3090" customFormat="false" ht="15" hidden="false" customHeight="false" outlineLevel="0" collapsed="false">
      <c r="A3090" s="1" t="n">
        <f aca="false">A3089+1</f>
        <v>3089</v>
      </c>
      <c r="B3090" s="5" t="s">
        <v>6303</v>
      </c>
      <c r="C3090" s="6" t="n">
        <v>40962</v>
      </c>
      <c r="D3090" s="6" t="n">
        <v>40960</v>
      </c>
      <c r="E3090" s="6" t="n">
        <v>40963</v>
      </c>
      <c r="F3090" s="1" t="s">
        <v>66</v>
      </c>
      <c r="G3090" s="1" t="s">
        <v>5868</v>
      </c>
      <c r="H3090" s="1" t="s">
        <v>21</v>
      </c>
      <c r="I3090" s="1" t="s">
        <v>2837</v>
      </c>
      <c r="J3090" s="1" t="s">
        <v>23</v>
      </c>
      <c r="K3090" s="1" t="s">
        <v>24</v>
      </c>
      <c r="L3090" s="1" t="n">
        <v>300</v>
      </c>
      <c r="M3090" s="1" t="s">
        <v>5374</v>
      </c>
      <c r="N3090" s="1" t="n">
        <v>600</v>
      </c>
      <c r="P3090" s="7" t="n">
        <v>2000</v>
      </c>
      <c r="Q3090" s="1" t="s">
        <v>1578</v>
      </c>
      <c r="R3090" s="0" t="s">
        <v>6304</v>
      </c>
    </row>
    <row r="3091" customFormat="false" ht="15" hidden="false" customHeight="false" outlineLevel="0" collapsed="false">
      <c r="A3091" s="1" t="n">
        <f aca="false">A3090+1</f>
        <v>3090</v>
      </c>
      <c r="B3091" s="5" t="s">
        <v>6238</v>
      </c>
      <c r="C3091" s="6" t="n">
        <v>40963</v>
      </c>
      <c r="D3091" s="6" t="n">
        <v>40961</v>
      </c>
      <c r="E3091" s="6" t="n">
        <v>40966</v>
      </c>
      <c r="F3091" s="1" t="s">
        <v>3264</v>
      </c>
      <c r="G3091" s="1" t="s">
        <v>5868</v>
      </c>
      <c r="H3091" s="1" t="s">
        <v>44</v>
      </c>
      <c r="I3091" s="1" t="s">
        <v>45</v>
      </c>
      <c r="J3091" s="1" t="s">
        <v>38</v>
      </c>
      <c r="K3091" s="1" t="s">
        <v>892</v>
      </c>
      <c r="L3091" s="1" t="n">
        <v>300</v>
      </c>
      <c r="M3091" s="1" t="s">
        <v>5374</v>
      </c>
      <c r="N3091" s="1" t="n">
        <v>550</v>
      </c>
      <c r="P3091" s="7" t="n">
        <v>1950</v>
      </c>
      <c r="Q3091" s="1" t="s">
        <v>1582</v>
      </c>
      <c r="R3091" s="0" t="s">
        <v>6305</v>
      </c>
    </row>
    <row r="3092" customFormat="false" ht="15" hidden="false" customHeight="false" outlineLevel="0" collapsed="false">
      <c r="A3092" s="1" t="n">
        <f aca="false">A3091+1</f>
        <v>3091</v>
      </c>
      <c r="B3092" s="5" t="s">
        <v>152</v>
      </c>
      <c r="C3092" s="6" t="n">
        <v>40966</v>
      </c>
      <c r="D3092" s="6" t="n">
        <v>40963</v>
      </c>
      <c r="E3092" s="6" t="n">
        <v>40967</v>
      </c>
      <c r="F3092" s="1" t="s">
        <v>644</v>
      </c>
      <c r="G3092" s="1" t="s">
        <v>5868</v>
      </c>
      <c r="H3092" s="1" t="s">
        <v>44</v>
      </c>
      <c r="I3092" s="1" t="s">
        <v>771</v>
      </c>
      <c r="J3092" s="1" t="s">
        <v>95</v>
      </c>
      <c r="K3092" s="1" t="s">
        <v>24</v>
      </c>
      <c r="L3092" s="1" t="n">
        <v>300</v>
      </c>
      <c r="M3092" s="1" t="s">
        <v>5374</v>
      </c>
      <c r="N3092" s="1" t="n">
        <v>300</v>
      </c>
      <c r="P3092" s="7" t="n">
        <v>1200</v>
      </c>
      <c r="Q3092" s="1" t="s">
        <v>1584</v>
      </c>
      <c r="R3092" s="0" t="s">
        <v>6306</v>
      </c>
    </row>
    <row r="3093" customFormat="false" ht="15" hidden="false" customHeight="false" outlineLevel="0" collapsed="false">
      <c r="A3093" s="1" t="n">
        <f aca="false">A3092+1</f>
        <v>3092</v>
      </c>
      <c r="B3093" s="5" t="s">
        <v>6307</v>
      </c>
      <c r="C3093" s="6" t="n">
        <v>40967</v>
      </c>
      <c r="D3093" s="6" t="n">
        <v>40961</v>
      </c>
      <c r="E3093" s="6" t="n">
        <v>40968</v>
      </c>
      <c r="F3093" s="1" t="s">
        <v>774</v>
      </c>
      <c r="G3093" s="1" t="s">
        <v>5868</v>
      </c>
      <c r="H3093" s="1" t="s">
        <v>21</v>
      </c>
      <c r="I3093" s="1" t="s">
        <v>52</v>
      </c>
      <c r="J3093" s="1" t="s">
        <v>95</v>
      </c>
      <c r="K3093" s="1" t="s">
        <v>892</v>
      </c>
      <c r="L3093" s="1" t="n">
        <v>210</v>
      </c>
      <c r="M3093" s="1" t="s">
        <v>5374</v>
      </c>
      <c r="N3093" s="1" t="n">
        <v>450</v>
      </c>
      <c r="P3093" s="7" t="n">
        <v>1690</v>
      </c>
      <c r="Q3093" s="1" t="s">
        <v>1586</v>
      </c>
      <c r="R3093" s="0" t="s">
        <v>6199</v>
      </c>
    </row>
    <row r="3094" customFormat="false" ht="15" hidden="false" customHeight="false" outlineLevel="0" collapsed="false">
      <c r="A3094" s="1" t="n">
        <f aca="false">A3093+1</f>
        <v>3093</v>
      </c>
      <c r="B3094" s="5" t="s">
        <v>6308</v>
      </c>
      <c r="C3094" s="6" t="n">
        <v>40967</v>
      </c>
      <c r="D3094" s="6" t="n">
        <v>40961</v>
      </c>
      <c r="E3094" s="6" t="n">
        <v>40968</v>
      </c>
      <c r="F3094" s="1" t="s">
        <v>5949</v>
      </c>
      <c r="G3094" s="1" t="s">
        <v>5868</v>
      </c>
      <c r="H3094" s="1" t="s">
        <v>21</v>
      </c>
      <c r="I3094" s="1" t="s">
        <v>52</v>
      </c>
      <c r="J3094" s="1" t="s">
        <v>63</v>
      </c>
      <c r="K3094" s="1" t="s">
        <v>892</v>
      </c>
      <c r="L3094" s="1" t="n">
        <v>120</v>
      </c>
      <c r="M3094" s="1" t="s">
        <v>5374</v>
      </c>
      <c r="N3094" s="1" t="n">
        <v>300</v>
      </c>
      <c r="P3094" s="7" t="n">
        <v>1300</v>
      </c>
      <c r="Q3094" s="1" t="s">
        <v>1586</v>
      </c>
      <c r="R3094" s="0" t="s">
        <v>6199</v>
      </c>
    </row>
    <row r="3095" customFormat="false" ht="15" hidden="false" customHeight="false" outlineLevel="0" collapsed="false">
      <c r="A3095" s="1" t="n">
        <f aca="false">A3094+1</f>
        <v>3094</v>
      </c>
      <c r="B3095" s="5" t="s">
        <v>152</v>
      </c>
      <c r="C3095" s="6" t="n">
        <v>40968</v>
      </c>
      <c r="D3095" s="6" t="n">
        <v>40967</v>
      </c>
      <c r="E3095" s="6" t="n">
        <v>40968</v>
      </c>
      <c r="F3095" s="1" t="s">
        <v>644</v>
      </c>
      <c r="G3095" s="1" t="s">
        <v>5868</v>
      </c>
      <c r="H3095" s="1" t="s">
        <v>44</v>
      </c>
      <c r="I3095" s="1" t="s">
        <v>771</v>
      </c>
      <c r="J3095" s="1" t="s">
        <v>95</v>
      </c>
      <c r="K3095" s="1" t="s">
        <v>24</v>
      </c>
      <c r="L3095" s="1" t="n">
        <v>300</v>
      </c>
      <c r="M3095" s="1" t="s">
        <v>5374</v>
      </c>
      <c r="N3095" s="1" t="n">
        <v>300</v>
      </c>
      <c r="P3095" s="7" t="n">
        <v>1200</v>
      </c>
      <c r="Q3095" s="1" t="s">
        <v>1593</v>
      </c>
      <c r="R3095" s="0" t="s">
        <v>6306</v>
      </c>
    </row>
    <row r="3096" customFormat="false" ht="15" hidden="false" customHeight="false" outlineLevel="0" collapsed="false">
      <c r="A3096" s="1" t="n">
        <f aca="false">A3095+1</f>
        <v>3095</v>
      </c>
      <c r="B3096" s="5" t="s">
        <v>6303</v>
      </c>
      <c r="C3096" s="6" t="n">
        <v>40969</v>
      </c>
      <c r="D3096" s="6" t="n">
        <v>40967</v>
      </c>
      <c r="E3096" s="6" t="n">
        <v>40970</v>
      </c>
      <c r="F3096" s="1" t="s">
        <v>66</v>
      </c>
      <c r="G3096" s="1" t="s">
        <v>5868</v>
      </c>
      <c r="H3096" s="1" t="s">
        <v>44</v>
      </c>
      <c r="I3096" s="1" t="s">
        <v>2837</v>
      </c>
      <c r="J3096" s="1" t="s">
        <v>23</v>
      </c>
      <c r="K3096" s="1" t="s">
        <v>24</v>
      </c>
      <c r="L3096" s="1" t="n">
        <v>300</v>
      </c>
      <c r="M3096" s="1" t="s">
        <v>5374</v>
      </c>
      <c r="N3096" s="1" t="n">
        <v>600</v>
      </c>
      <c r="P3096" s="7" t="n">
        <v>2000</v>
      </c>
      <c r="Q3096" s="1" t="s">
        <v>1595</v>
      </c>
      <c r="R3096" s="0" t="s">
        <v>5854</v>
      </c>
    </row>
    <row r="3097" customFormat="false" ht="15" hidden="false" customHeight="false" outlineLevel="0" collapsed="false">
      <c r="A3097" s="1" t="n">
        <f aca="false">A3096+1</f>
        <v>3096</v>
      </c>
      <c r="B3097" s="5" t="s">
        <v>6309</v>
      </c>
      <c r="C3097" s="6" t="n">
        <v>40970</v>
      </c>
      <c r="D3097" s="6" t="n">
        <v>40967</v>
      </c>
      <c r="E3097" s="6" t="n">
        <v>40973</v>
      </c>
      <c r="F3097" s="1" t="s">
        <v>3264</v>
      </c>
      <c r="G3097" s="1" t="s">
        <v>5868</v>
      </c>
      <c r="H3097" s="1" t="s">
        <v>21</v>
      </c>
      <c r="I3097" s="1" t="s">
        <v>45</v>
      </c>
      <c r="J3097" s="1" t="s">
        <v>63</v>
      </c>
      <c r="K3097" s="1" t="s">
        <v>24</v>
      </c>
      <c r="L3097" s="1" t="n">
        <v>300</v>
      </c>
      <c r="M3097" s="1" t="s">
        <v>5374</v>
      </c>
      <c r="N3097" s="1" t="n">
        <v>700</v>
      </c>
      <c r="P3097" s="7" t="n">
        <v>1950</v>
      </c>
      <c r="Q3097" s="1" t="s">
        <v>1603</v>
      </c>
      <c r="R3097" s="0" t="s">
        <v>6310</v>
      </c>
    </row>
    <row r="3098" customFormat="false" ht="15" hidden="false" customHeight="false" outlineLevel="0" collapsed="false">
      <c r="A3098" s="1" t="n">
        <f aca="false">A3097+1</f>
        <v>3097</v>
      </c>
      <c r="B3098" s="5" t="s">
        <v>6311</v>
      </c>
      <c r="C3098" s="6" t="n">
        <v>40974</v>
      </c>
      <c r="D3098" s="6" t="n">
        <v>40963</v>
      </c>
      <c r="E3098" s="6" t="n">
        <v>40975</v>
      </c>
      <c r="F3098" s="1" t="s">
        <v>6312</v>
      </c>
      <c r="G3098" s="1" t="s">
        <v>5868</v>
      </c>
      <c r="H3098" s="1" t="s">
        <v>44</v>
      </c>
      <c r="I3098" s="1" t="s">
        <v>190</v>
      </c>
      <c r="J3098" s="1" t="s">
        <v>95</v>
      </c>
      <c r="K3098" s="1" t="s">
        <v>24</v>
      </c>
      <c r="L3098" s="1" t="n">
        <v>350</v>
      </c>
      <c r="M3098" s="1" t="s">
        <v>5374</v>
      </c>
      <c r="N3098" s="1" t="n">
        <v>700</v>
      </c>
      <c r="P3098" s="7" t="n">
        <v>3000</v>
      </c>
      <c r="Q3098" s="1" t="s">
        <v>1605</v>
      </c>
      <c r="R3098" s="0" t="s">
        <v>6313</v>
      </c>
    </row>
    <row r="3099" customFormat="false" ht="15" hidden="false" customHeight="false" outlineLevel="0" collapsed="false">
      <c r="A3099" s="1" t="n">
        <f aca="false">A3098+1</f>
        <v>3098</v>
      </c>
      <c r="B3099" s="5" t="s">
        <v>6314</v>
      </c>
      <c r="C3099" s="6" t="n">
        <v>40975</v>
      </c>
      <c r="D3099" s="6" t="n">
        <v>40969</v>
      </c>
      <c r="E3099" s="6" t="n">
        <v>40977</v>
      </c>
      <c r="F3099" s="1" t="s">
        <v>42</v>
      </c>
      <c r="G3099" s="1" t="s">
        <v>4649</v>
      </c>
      <c r="H3099" s="1" t="s">
        <v>21</v>
      </c>
      <c r="I3099" s="1" t="s">
        <v>55</v>
      </c>
      <c r="J3099" s="1" t="s">
        <v>72</v>
      </c>
      <c r="K3099" s="1" t="s">
        <v>57</v>
      </c>
      <c r="L3099" s="1" t="n">
        <v>120</v>
      </c>
      <c r="M3099" s="1" t="s">
        <v>5374</v>
      </c>
      <c r="N3099" s="1" t="n">
        <v>500</v>
      </c>
      <c r="P3099" s="7" t="n">
        <v>1660</v>
      </c>
      <c r="R3099" s="0" t="s">
        <v>6315</v>
      </c>
    </row>
    <row r="3100" customFormat="false" ht="15" hidden="false" customHeight="false" outlineLevel="0" collapsed="false">
      <c r="A3100" s="1" t="n">
        <f aca="false">A3099+1</f>
        <v>3099</v>
      </c>
      <c r="B3100" s="5" t="s">
        <v>6314</v>
      </c>
      <c r="C3100" s="6" t="n">
        <v>40975</v>
      </c>
      <c r="D3100" s="6" t="n">
        <v>40969</v>
      </c>
      <c r="E3100" s="6" t="n">
        <v>40977</v>
      </c>
      <c r="F3100" s="1" t="s">
        <v>42</v>
      </c>
      <c r="G3100" s="1" t="s">
        <v>4649</v>
      </c>
      <c r="H3100" s="1" t="s">
        <v>2069</v>
      </c>
      <c r="I3100" s="1" t="s">
        <v>55</v>
      </c>
      <c r="J3100" s="1" t="s">
        <v>72</v>
      </c>
      <c r="K3100" s="1" t="s">
        <v>57</v>
      </c>
      <c r="L3100" s="1" t="n">
        <v>120</v>
      </c>
      <c r="M3100" s="1" t="s">
        <v>5374</v>
      </c>
      <c r="N3100" s="1" t="n">
        <v>500</v>
      </c>
      <c r="P3100" s="7" t="n">
        <v>1465</v>
      </c>
      <c r="R3100" s="0" t="s">
        <v>6315</v>
      </c>
    </row>
    <row r="3101" customFormat="false" ht="15" hidden="false" customHeight="false" outlineLevel="0" collapsed="false">
      <c r="A3101" s="1" t="n">
        <f aca="false">A3100+1</f>
        <v>3100</v>
      </c>
      <c r="B3101" s="5" t="s">
        <v>6316</v>
      </c>
      <c r="C3101" s="6" t="n">
        <v>40980</v>
      </c>
      <c r="D3101" s="6" t="n">
        <v>40969</v>
      </c>
      <c r="E3101" s="6" t="n">
        <v>40981</v>
      </c>
      <c r="F3101" s="1" t="s">
        <v>66</v>
      </c>
      <c r="G3101" s="1" t="s">
        <v>5868</v>
      </c>
      <c r="H3101" s="1" t="s">
        <v>21</v>
      </c>
      <c r="I3101" s="1" t="s">
        <v>45</v>
      </c>
      <c r="J3101" s="1" t="s">
        <v>63</v>
      </c>
      <c r="K3101" s="1" t="s">
        <v>24</v>
      </c>
      <c r="L3101" s="1" t="n">
        <v>300</v>
      </c>
      <c r="M3101" s="1" t="s">
        <v>5374</v>
      </c>
      <c r="N3101" s="1" t="n">
        <v>700</v>
      </c>
      <c r="P3101" s="7" t="n">
        <v>1950</v>
      </c>
      <c r="Q3101" s="1" t="s">
        <v>1733</v>
      </c>
      <c r="R3101" s="0" t="s">
        <v>6317</v>
      </c>
    </row>
    <row r="3102" customFormat="false" ht="15" hidden="false" customHeight="false" outlineLevel="0" collapsed="false">
      <c r="A3102" s="1" t="n">
        <f aca="false">A3101+1</f>
        <v>3101</v>
      </c>
      <c r="B3102" s="5" t="s">
        <v>6299</v>
      </c>
      <c r="C3102" s="6" t="n">
        <v>40981</v>
      </c>
      <c r="D3102" s="6" t="n">
        <v>40977</v>
      </c>
      <c r="E3102" s="6" t="n">
        <v>40982</v>
      </c>
      <c r="F3102" s="1" t="s">
        <v>42</v>
      </c>
      <c r="G3102" s="1" t="s">
        <v>6302</v>
      </c>
      <c r="H3102" s="1" t="s">
        <v>21</v>
      </c>
      <c r="I3102" s="1" t="s">
        <v>31</v>
      </c>
      <c r="J3102" s="1" t="s">
        <v>63</v>
      </c>
      <c r="K3102" s="1" t="s">
        <v>24</v>
      </c>
      <c r="L3102" s="1" t="n">
        <v>300</v>
      </c>
      <c r="M3102" s="1" t="s">
        <v>5374</v>
      </c>
      <c r="N3102" s="1" t="n">
        <v>600</v>
      </c>
      <c r="P3102" s="7" t="n">
        <v>1660</v>
      </c>
      <c r="Q3102" s="1" t="s">
        <v>1735</v>
      </c>
      <c r="R3102" s="0" t="s">
        <v>6318</v>
      </c>
    </row>
    <row r="3103" customFormat="false" ht="15" hidden="false" customHeight="false" outlineLevel="0" collapsed="false">
      <c r="A3103" s="1" t="n">
        <f aca="false">A3102+1</f>
        <v>3102</v>
      </c>
      <c r="B3103" s="5" t="s">
        <v>6319</v>
      </c>
      <c r="C3103" s="6" t="n">
        <v>40982</v>
      </c>
      <c r="D3103" s="6" t="n">
        <v>40976</v>
      </c>
      <c r="E3103" s="6" t="n">
        <v>40982</v>
      </c>
      <c r="F3103" s="1" t="s">
        <v>2814</v>
      </c>
      <c r="G3103" s="1" t="s">
        <v>5868</v>
      </c>
      <c r="H3103" s="1" t="s">
        <v>21</v>
      </c>
      <c r="I3103" s="1" t="s">
        <v>55</v>
      </c>
      <c r="J3103" s="1" t="s">
        <v>369</v>
      </c>
      <c r="K3103" s="1" t="s">
        <v>57</v>
      </c>
      <c r="L3103" s="1" t="n">
        <v>120</v>
      </c>
      <c r="M3103" s="1" t="s">
        <v>5374</v>
      </c>
      <c r="N3103" s="1" t="n">
        <v>600</v>
      </c>
      <c r="P3103" s="7" t="n">
        <v>2048</v>
      </c>
      <c r="R3103" s="0" t="s">
        <v>6320</v>
      </c>
    </row>
    <row r="3104" customFormat="false" ht="15" hidden="false" customHeight="false" outlineLevel="0" collapsed="false">
      <c r="A3104" s="1" t="n">
        <f aca="false">A3103+1</f>
        <v>3103</v>
      </c>
      <c r="B3104" s="5" t="s">
        <v>152</v>
      </c>
      <c r="C3104" s="6" t="n">
        <v>40982</v>
      </c>
      <c r="D3104" s="6" t="n">
        <v>40977</v>
      </c>
      <c r="E3104" s="6" t="n">
        <v>40982</v>
      </c>
      <c r="F3104" s="1" t="s">
        <v>3652</v>
      </c>
      <c r="G3104" s="1" t="s">
        <v>5868</v>
      </c>
      <c r="H3104" s="1" t="s">
        <v>44</v>
      </c>
      <c r="I3104" s="1" t="s">
        <v>6321</v>
      </c>
      <c r="J3104" s="1" t="s">
        <v>46</v>
      </c>
      <c r="K3104" s="1" t="s">
        <v>57</v>
      </c>
      <c r="L3104" s="1" t="n">
        <v>50</v>
      </c>
      <c r="M3104" s="1" t="s">
        <v>5374</v>
      </c>
      <c r="N3104" s="1" t="n">
        <v>250</v>
      </c>
      <c r="P3104" s="7" t="n">
        <v>1500</v>
      </c>
      <c r="R3104" s="0" t="s">
        <v>6322</v>
      </c>
    </row>
    <row r="3105" customFormat="false" ht="15" hidden="false" customHeight="false" outlineLevel="0" collapsed="false">
      <c r="A3105" s="1" t="n">
        <f aca="false">A3104+1</f>
        <v>3104</v>
      </c>
      <c r="B3105" s="5" t="s">
        <v>6323</v>
      </c>
      <c r="C3105" s="6" t="n">
        <v>40984</v>
      </c>
      <c r="D3105" s="6" t="n">
        <v>40976</v>
      </c>
      <c r="E3105" s="6" t="n">
        <v>40987</v>
      </c>
      <c r="F3105" s="1" t="s">
        <v>3264</v>
      </c>
      <c r="G3105" s="1" t="s">
        <v>5868</v>
      </c>
      <c r="H3105" s="1" t="s">
        <v>21</v>
      </c>
      <c r="I3105" s="1" t="s">
        <v>45</v>
      </c>
      <c r="J3105" s="1" t="s">
        <v>95</v>
      </c>
      <c r="K3105" s="1" t="s">
        <v>24</v>
      </c>
      <c r="L3105" s="1" t="n">
        <v>320</v>
      </c>
      <c r="M3105" s="1" t="s">
        <v>5374</v>
      </c>
      <c r="N3105" s="1" t="n">
        <v>750</v>
      </c>
      <c r="P3105" s="7" t="n">
        <v>2535</v>
      </c>
      <c r="Q3105" s="1" t="s">
        <v>1738</v>
      </c>
      <c r="R3105" s="0" t="s">
        <v>6324</v>
      </c>
    </row>
    <row r="3106" customFormat="false" ht="15" hidden="false" customHeight="false" outlineLevel="0" collapsed="false">
      <c r="A3106" s="1" t="n">
        <f aca="false">A3105+1</f>
        <v>3105</v>
      </c>
      <c r="B3106" s="5" t="s">
        <v>6323</v>
      </c>
      <c r="C3106" s="6" t="n">
        <v>40988</v>
      </c>
      <c r="D3106" s="6" t="n">
        <v>40987</v>
      </c>
      <c r="E3106" s="6" t="n">
        <v>40988</v>
      </c>
      <c r="F3106" s="1" t="s">
        <v>3264</v>
      </c>
      <c r="G3106" s="1" t="s">
        <v>5868</v>
      </c>
      <c r="H3106" s="1" t="s">
        <v>21</v>
      </c>
      <c r="I3106" s="1" t="s">
        <v>45</v>
      </c>
      <c r="J3106" s="1" t="s">
        <v>70</v>
      </c>
      <c r="K3106" s="1" t="s">
        <v>24</v>
      </c>
      <c r="L3106" s="1" t="n">
        <v>300</v>
      </c>
      <c r="M3106" s="1" t="s">
        <v>5374</v>
      </c>
      <c r="N3106" s="1" t="n">
        <v>400</v>
      </c>
      <c r="P3106" s="7" t="n">
        <v>1075</v>
      </c>
      <c r="Q3106" s="1" t="s">
        <v>1743</v>
      </c>
      <c r="R3106" s="0" t="s">
        <v>6325</v>
      </c>
    </row>
    <row r="3107" customFormat="false" ht="15" hidden="false" customHeight="false" outlineLevel="0" collapsed="false">
      <c r="A3107" s="1" t="n">
        <f aca="false">A3106+1</f>
        <v>3106</v>
      </c>
      <c r="B3107" s="5" t="s">
        <v>6326</v>
      </c>
      <c r="C3107" s="6" t="n">
        <v>40989</v>
      </c>
      <c r="D3107" s="6" t="n">
        <v>44275</v>
      </c>
      <c r="E3107" s="6" t="n">
        <v>40990</v>
      </c>
      <c r="F3107" s="1" t="s">
        <v>66</v>
      </c>
      <c r="G3107" s="1" t="s">
        <v>5868</v>
      </c>
      <c r="H3107" s="1" t="s">
        <v>21</v>
      </c>
      <c r="I3107" s="1" t="s">
        <v>52</v>
      </c>
      <c r="J3107" s="1" t="s">
        <v>63</v>
      </c>
      <c r="K3107" s="1" t="s">
        <v>6185</v>
      </c>
      <c r="L3107" s="1" t="n">
        <v>160</v>
      </c>
      <c r="M3107" s="1" t="s">
        <v>5374</v>
      </c>
      <c r="N3107" s="1" t="n">
        <v>300</v>
      </c>
      <c r="P3107" s="7" t="n">
        <v>1365</v>
      </c>
      <c r="Q3107" s="1" t="s">
        <v>1746</v>
      </c>
      <c r="R3107" s="0" t="s">
        <v>6327</v>
      </c>
    </row>
    <row r="3108" customFormat="false" ht="15" hidden="false" customHeight="false" outlineLevel="0" collapsed="false">
      <c r="A3108" s="1" t="n">
        <f aca="false">A3107+1</f>
        <v>3107</v>
      </c>
      <c r="B3108" s="5" t="s">
        <v>6328</v>
      </c>
      <c r="C3108" s="6" t="n">
        <v>40989</v>
      </c>
      <c r="D3108" s="6" t="n">
        <v>40988</v>
      </c>
      <c r="E3108" s="6" t="n">
        <v>40990</v>
      </c>
      <c r="F3108" s="1" t="s">
        <v>66</v>
      </c>
      <c r="G3108" s="1" t="s">
        <v>5868</v>
      </c>
      <c r="H3108" s="1" t="s">
        <v>21</v>
      </c>
      <c r="I3108" s="1" t="s">
        <v>45</v>
      </c>
      <c r="J3108" s="1" t="s">
        <v>46</v>
      </c>
      <c r="K3108" s="1" t="s">
        <v>6185</v>
      </c>
      <c r="L3108" s="1" t="n">
        <v>140</v>
      </c>
      <c r="M3108" s="1" t="s">
        <v>5374</v>
      </c>
      <c r="N3108" s="1" t="n">
        <v>300</v>
      </c>
      <c r="P3108" s="7" t="n">
        <v>1365</v>
      </c>
      <c r="Q3108" s="1" t="s">
        <v>1746</v>
      </c>
      <c r="R3108" s="0" t="s">
        <v>6329</v>
      </c>
    </row>
    <row r="3109" customFormat="false" ht="15" hidden="false" customHeight="false" outlineLevel="0" collapsed="false">
      <c r="A3109" s="1" t="n">
        <f aca="false">A3108+1</f>
        <v>3108</v>
      </c>
      <c r="B3109" s="5" t="s">
        <v>6330</v>
      </c>
      <c r="C3109" s="6" t="n">
        <v>40990</v>
      </c>
      <c r="D3109" s="6" t="n">
        <v>40989</v>
      </c>
      <c r="E3109" s="6" t="n">
        <v>40994</v>
      </c>
      <c r="F3109" s="1" t="s">
        <v>3264</v>
      </c>
      <c r="G3109" s="1" t="s">
        <v>5868</v>
      </c>
      <c r="H3109" s="1" t="s">
        <v>21</v>
      </c>
      <c r="I3109" s="1" t="s">
        <v>22</v>
      </c>
      <c r="J3109" s="1" t="s">
        <v>56</v>
      </c>
      <c r="K3109" s="1" t="s">
        <v>24</v>
      </c>
      <c r="L3109" s="1" t="n">
        <v>320</v>
      </c>
      <c r="M3109" s="1" t="s">
        <v>5374</v>
      </c>
      <c r="N3109" s="1" t="n">
        <v>800</v>
      </c>
      <c r="P3109" s="7" t="n">
        <v>2470</v>
      </c>
      <c r="Q3109" s="1" t="s">
        <v>1750</v>
      </c>
      <c r="R3109" s="0" t="s">
        <v>6331</v>
      </c>
      <c r="S3109" s="0" t="s">
        <v>6122</v>
      </c>
    </row>
    <row r="3110" customFormat="false" ht="15" hidden="false" customHeight="false" outlineLevel="0" collapsed="false">
      <c r="A3110" s="1" t="n">
        <f aca="false">A3109+1</f>
        <v>3109</v>
      </c>
      <c r="B3110" s="5" t="s">
        <v>6332</v>
      </c>
      <c r="C3110" s="6" t="n">
        <v>40994</v>
      </c>
      <c r="D3110" s="6" t="n">
        <v>40989</v>
      </c>
      <c r="E3110" s="6" t="n">
        <v>40995</v>
      </c>
      <c r="F3110" s="1" t="s">
        <v>5949</v>
      </c>
      <c r="G3110" s="1" t="s">
        <v>5868</v>
      </c>
      <c r="H3110" s="1" t="s">
        <v>21</v>
      </c>
      <c r="I3110" s="1" t="s">
        <v>170</v>
      </c>
      <c r="J3110" s="1" t="s">
        <v>107</v>
      </c>
      <c r="K3110" s="1" t="s">
        <v>892</v>
      </c>
      <c r="L3110" s="1" t="n">
        <v>300</v>
      </c>
      <c r="M3110" s="1" t="s">
        <v>5374</v>
      </c>
      <c r="N3110" s="1" t="n">
        <v>500</v>
      </c>
      <c r="P3110" s="7" t="n">
        <v>2245</v>
      </c>
      <c r="Q3110" s="1" t="s">
        <v>1752</v>
      </c>
      <c r="R3110" s="0" t="s">
        <v>6333</v>
      </c>
    </row>
    <row r="3111" customFormat="false" ht="15" hidden="false" customHeight="false" outlineLevel="0" collapsed="false">
      <c r="A3111" s="1" t="n">
        <f aca="false">A3110+1</f>
        <v>3110</v>
      </c>
      <c r="B3111" s="5" t="s">
        <v>6334</v>
      </c>
      <c r="C3111" s="6" t="n">
        <v>40995</v>
      </c>
      <c r="D3111" s="6" t="n">
        <v>40989</v>
      </c>
      <c r="E3111" s="6" t="n">
        <v>40996</v>
      </c>
      <c r="F3111" s="1" t="s">
        <v>3264</v>
      </c>
      <c r="G3111" s="1" t="s">
        <v>5868</v>
      </c>
      <c r="H3111" s="1" t="s">
        <v>21</v>
      </c>
      <c r="I3111" s="1" t="s">
        <v>22</v>
      </c>
      <c r="J3111" s="1" t="s">
        <v>56</v>
      </c>
      <c r="K3111" s="1" t="s">
        <v>24</v>
      </c>
      <c r="L3111" s="1" t="n">
        <v>320</v>
      </c>
      <c r="M3111" s="1" t="s">
        <v>5374</v>
      </c>
      <c r="N3111" s="1" t="n">
        <v>800</v>
      </c>
      <c r="P3111" s="7" t="n">
        <v>2470</v>
      </c>
      <c r="Q3111" s="1" t="s">
        <v>1756</v>
      </c>
      <c r="R3111" s="0" t="s">
        <v>6335</v>
      </c>
    </row>
    <row r="3112" customFormat="false" ht="15" hidden="false" customHeight="false" outlineLevel="0" collapsed="false">
      <c r="A3112" s="1" t="n">
        <f aca="false">A3111+1</f>
        <v>3111</v>
      </c>
      <c r="B3112" s="5" t="s">
        <v>6336</v>
      </c>
      <c r="C3112" s="6" t="n">
        <v>40996</v>
      </c>
      <c r="D3112" s="6" t="n">
        <v>40994</v>
      </c>
      <c r="E3112" s="6" t="n">
        <v>40997</v>
      </c>
      <c r="F3112" s="1" t="s">
        <v>66</v>
      </c>
      <c r="G3112" s="1" t="s">
        <v>5868</v>
      </c>
      <c r="H3112" s="1" t="s">
        <v>21</v>
      </c>
      <c r="I3112" s="1" t="s">
        <v>45</v>
      </c>
      <c r="J3112" s="1" t="s">
        <v>63</v>
      </c>
      <c r="K3112" s="1" t="s">
        <v>24</v>
      </c>
      <c r="L3112" s="1" t="n">
        <v>300</v>
      </c>
      <c r="M3112" s="1" t="s">
        <v>5374</v>
      </c>
      <c r="N3112" s="1" t="n">
        <v>700</v>
      </c>
      <c r="P3112" s="7" t="n">
        <v>1950</v>
      </c>
      <c r="Q3112" s="1" t="s">
        <v>1760</v>
      </c>
      <c r="R3112" s="0" t="s">
        <v>6317</v>
      </c>
    </row>
    <row r="3113" customFormat="false" ht="15" hidden="false" customHeight="false" outlineLevel="0" collapsed="false">
      <c r="A3113" s="1" t="n">
        <f aca="false">A3112+1</f>
        <v>3112</v>
      </c>
      <c r="B3113" s="5" t="s">
        <v>152</v>
      </c>
      <c r="C3113" s="6" t="n">
        <v>40997</v>
      </c>
      <c r="D3113" s="6" t="n">
        <v>40996</v>
      </c>
      <c r="E3113" s="6" t="n">
        <v>40998</v>
      </c>
      <c r="F3113" s="1" t="s">
        <v>644</v>
      </c>
      <c r="G3113" s="1" t="s">
        <v>5868</v>
      </c>
      <c r="H3113" s="1" t="s">
        <v>44</v>
      </c>
      <c r="I3113" s="1" t="s">
        <v>6337</v>
      </c>
      <c r="J3113" s="1" t="s">
        <v>38</v>
      </c>
      <c r="K3113" s="1" t="s">
        <v>57</v>
      </c>
      <c r="L3113" s="1" t="n">
        <v>100</v>
      </c>
      <c r="M3113" s="1" t="s">
        <v>5374</v>
      </c>
      <c r="N3113" s="1" t="n">
        <v>300</v>
      </c>
      <c r="P3113" s="7" t="n">
        <v>1500</v>
      </c>
      <c r="R3113" s="0" t="s">
        <v>6338</v>
      </c>
    </row>
    <row r="3114" customFormat="false" ht="15" hidden="false" customHeight="false" outlineLevel="0" collapsed="false">
      <c r="A3114" s="1" t="n">
        <f aca="false">A3113+1</f>
        <v>3113</v>
      </c>
      <c r="B3114" s="5" t="s">
        <v>6330</v>
      </c>
      <c r="C3114" s="6" t="n">
        <v>40998</v>
      </c>
      <c r="D3114" s="6" t="n">
        <v>40996</v>
      </c>
      <c r="E3114" s="6" t="n">
        <v>41001</v>
      </c>
      <c r="F3114" s="1" t="s">
        <v>3264</v>
      </c>
      <c r="G3114" s="1" t="s">
        <v>5868</v>
      </c>
      <c r="H3114" s="1" t="s">
        <v>21</v>
      </c>
      <c r="I3114" s="1" t="s">
        <v>45</v>
      </c>
      <c r="J3114" s="1" t="s">
        <v>107</v>
      </c>
      <c r="K3114" s="1" t="s">
        <v>24</v>
      </c>
      <c r="L3114" s="1" t="n">
        <v>300</v>
      </c>
      <c r="M3114" s="1" t="s">
        <v>5374</v>
      </c>
      <c r="N3114" s="1" t="n">
        <v>800</v>
      </c>
      <c r="P3114" s="7" t="n">
        <v>2245</v>
      </c>
      <c r="Q3114" s="1" t="s">
        <v>1762</v>
      </c>
      <c r="R3114" s="0" t="s">
        <v>6339</v>
      </c>
    </row>
    <row r="3115" customFormat="false" ht="15" hidden="false" customHeight="false" outlineLevel="0" collapsed="false">
      <c r="A3115" s="1" t="n">
        <f aca="false">A3114+1</f>
        <v>3114</v>
      </c>
      <c r="B3115" s="5" t="s">
        <v>6340</v>
      </c>
      <c r="C3115" s="6" t="n">
        <v>41001</v>
      </c>
      <c r="D3115" s="6" t="n">
        <v>40997</v>
      </c>
      <c r="E3115" s="6" t="n">
        <v>41004</v>
      </c>
      <c r="F3115" s="1" t="s">
        <v>774</v>
      </c>
      <c r="G3115" s="1" t="s">
        <v>5868</v>
      </c>
      <c r="H3115" s="1" t="s">
        <v>21</v>
      </c>
      <c r="I3115" s="1" t="s">
        <v>170</v>
      </c>
      <c r="J3115" s="1" t="s">
        <v>63</v>
      </c>
      <c r="K3115" s="1" t="s">
        <v>892</v>
      </c>
      <c r="L3115" s="1" t="n">
        <v>300</v>
      </c>
      <c r="M3115" s="1" t="s">
        <v>5374</v>
      </c>
      <c r="N3115" s="1" t="n">
        <v>500</v>
      </c>
      <c r="P3115" s="7" t="n">
        <v>1950</v>
      </c>
      <c r="Q3115" s="1" t="s">
        <v>1766</v>
      </c>
      <c r="R3115" s="0" t="s">
        <v>6341</v>
      </c>
    </row>
    <row r="3116" customFormat="false" ht="15" hidden="false" customHeight="false" outlineLevel="0" collapsed="false">
      <c r="A3116" s="1" t="n">
        <f aca="false">A3115+1</f>
        <v>3115</v>
      </c>
      <c r="B3116" s="5" t="s">
        <v>152</v>
      </c>
      <c r="C3116" s="6" t="n">
        <v>41002</v>
      </c>
      <c r="D3116" s="6" t="n">
        <v>41001</v>
      </c>
      <c r="E3116" s="6" t="n">
        <v>41003</v>
      </c>
      <c r="F3116" s="1" t="s">
        <v>644</v>
      </c>
      <c r="G3116" s="1" t="s">
        <v>5868</v>
      </c>
      <c r="H3116" s="1" t="s">
        <v>44</v>
      </c>
      <c r="I3116" s="1" t="s">
        <v>771</v>
      </c>
      <c r="J3116" s="1" t="s">
        <v>95</v>
      </c>
      <c r="K3116" s="1" t="s">
        <v>24</v>
      </c>
      <c r="L3116" s="1" t="n">
        <v>300</v>
      </c>
      <c r="M3116" s="1" t="s">
        <v>5374</v>
      </c>
      <c r="N3116" s="1" t="n">
        <v>300</v>
      </c>
      <c r="P3116" s="7" t="n">
        <v>1200</v>
      </c>
      <c r="Q3116" s="1" t="s">
        <v>1768</v>
      </c>
      <c r="R3116" s="0" t="s">
        <v>6342</v>
      </c>
    </row>
    <row r="3117" customFormat="false" ht="15" hidden="false" customHeight="false" outlineLevel="0" collapsed="false">
      <c r="A3117" s="1" t="n">
        <f aca="false">A3116+1</f>
        <v>3116</v>
      </c>
      <c r="B3117" s="5" t="s">
        <v>6340</v>
      </c>
      <c r="C3117" s="6" t="n">
        <v>41003</v>
      </c>
      <c r="D3117" s="6" t="n">
        <v>40997</v>
      </c>
      <c r="E3117" s="6" t="n">
        <v>41004</v>
      </c>
      <c r="F3117" s="1" t="s">
        <v>5949</v>
      </c>
      <c r="G3117" s="1" t="s">
        <v>5868</v>
      </c>
      <c r="H3117" s="1" t="s">
        <v>44</v>
      </c>
      <c r="I3117" s="1" t="s">
        <v>170</v>
      </c>
      <c r="J3117" s="1" t="s">
        <v>63</v>
      </c>
      <c r="K3117" s="1" t="s">
        <v>892</v>
      </c>
      <c r="L3117" s="1" t="n">
        <v>300</v>
      </c>
      <c r="M3117" s="1" t="s">
        <v>5374</v>
      </c>
      <c r="N3117" s="1" t="n">
        <v>500</v>
      </c>
      <c r="P3117" s="7" t="n">
        <v>1950</v>
      </c>
      <c r="Q3117" s="1" t="s">
        <v>1774</v>
      </c>
      <c r="R3117" s="0" t="s">
        <v>6343</v>
      </c>
    </row>
    <row r="3118" customFormat="false" ht="15" hidden="false" customHeight="false" outlineLevel="0" collapsed="false">
      <c r="A3118" s="1" t="n">
        <f aca="false">A3117+1</f>
        <v>3117</v>
      </c>
      <c r="B3118" s="5" t="s">
        <v>152</v>
      </c>
      <c r="C3118" s="6" t="n">
        <v>41004</v>
      </c>
      <c r="D3118" s="6" t="n">
        <v>41003</v>
      </c>
      <c r="E3118" s="6" t="n">
        <v>41005</v>
      </c>
      <c r="F3118" s="1" t="s">
        <v>644</v>
      </c>
      <c r="G3118" s="1" t="s">
        <v>5868</v>
      </c>
      <c r="H3118" s="1" t="s">
        <v>44</v>
      </c>
      <c r="I3118" s="1" t="s">
        <v>6337</v>
      </c>
      <c r="J3118" s="1" t="s">
        <v>38</v>
      </c>
      <c r="K3118" s="1" t="s">
        <v>57</v>
      </c>
      <c r="L3118" s="1" t="n">
        <v>100</v>
      </c>
      <c r="M3118" s="1" t="s">
        <v>5374</v>
      </c>
      <c r="N3118" s="1" t="n">
        <v>300</v>
      </c>
      <c r="P3118" s="7" t="n">
        <v>1200</v>
      </c>
      <c r="R3118" s="0" t="s">
        <v>6344</v>
      </c>
    </row>
    <row r="3119" customFormat="false" ht="15" hidden="false" customHeight="false" outlineLevel="0" collapsed="false">
      <c r="A3119" s="1" t="n">
        <f aca="false">A3118+1</f>
        <v>3118</v>
      </c>
      <c r="B3119" s="5" t="s">
        <v>6345</v>
      </c>
      <c r="C3119" s="6" t="n">
        <v>41008</v>
      </c>
      <c r="D3119" s="6" t="n">
        <v>41004</v>
      </c>
      <c r="E3119" s="6" t="n">
        <v>41009</v>
      </c>
      <c r="F3119" s="1" t="s">
        <v>5949</v>
      </c>
      <c r="G3119" s="1" t="s">
        <v>5868</v>
      </c>
      <c r="H3119" s="1" t="s">
        <v>21</v>
      </c>
      <c r="I3119" s="1" t="s">
        <v>45</v>
      </c>
      <c r="J3119" s="1" t="s">
        <v>46</v>
      </c>
      <c r="K3119" s="1" t="s">
        <v>24</v>
      </c>
      <c r="L3119" s="1" t="n">
        <v>300</v>
      </c>
      <c r="M3119" s="1" t="s">
        <v>5374</v>
      </c>
      <c r="N3119" s="1" t="n">
        <v>400</v>
      </c>
      <c r="P3119" s="7" t="n">
        <v>1075</v>
      </c>
      <c r="Q3119" s="1" t="s">
        <v>1777</v>
      </c>
      <c r="R3119" s="0" t="s">
        <v>6346</v>
      </c>
    </row>
    <row r="3120" customFormat="false" ht="15" hidden="false" customHeight="false" outlineLevel="0" collapsed="false">
      <c r="A3120" s="1" t="n">
        <f aca="false">A3119+1</f>
        <v>3119</v>
      </c>
      <c r="B3120" s="5" t="s">
        <v>6347</v>
      </c>
      <c r="C3120" s="6" t="n">
        <v>41009</v>
      </c>
      <c r="D3120" s="6" t="n">
        <v>41008</v>
      </c>
      <c r="E3120" s="6" t="n">
        <v>41010</v>
      </c>
      <c r="F3120" s="1" t="s">
        <v>3264</v>
      </c>
      <c r="G3120" s="1" t="s">
        <v>5868</v>
      </c>
      <c r="H3120" s="1" t="s">
        <v>21</v>
      </c>
      <c r="I3120" s="1" t="s">
        <v>45</v>
      </c>
      <c r="J3120" s="1" t="s">
        <v>63</v>
      </c>
      <c r="K3120" s="1" t="s">
        <v>24</v>
      </c>
      <c r="L3120" s="1" t="n">
        <v>300</v>
      </c>
      <c r="M3120" s="1" t="s">
        <v>5374</v>
      </c>
      <c r="N3120" s="1" t="n">
        <v>700</v>
      </c>
      <c r="P3120" s="7" t="n">
        <v>1950</v>
      </c>
      <c r="Q3120" s="1" t="s">
        <v>1779</v>
      </c>
      <c r="R3120" s="0" t="s">
        <v>6348</v>
      </c>
    </row>
    <row r="3121" customFormat="false" ht="15" hidden="false" customHeight="false" outlineLevel="0" collapsed="false">
      <c r="A3121" s="1" t="n">
        <f aca="false">A3120+1</f>
        <v>3120</v>
      </c>
      <c r="B3121" s="5" t="s">
        <v>152</v>
      </c>
      <c r="C3121" s="6" t="n">
        <v>41012</v>
      </c>
      <c r="D3121" s="6" t="n">
        <v>41010</v>
      </c>
      <c r="E3121" s="6" t="n">
        <v>41015</v>
      </c>
      <c r="F3121" s="1" t="s">
        <v>644</v>
      </c>
      <c r="G3121" s="1" t="s">
        <v>5868</v>
      </c>
      <c r="H3121" s="1" t="s">
        <v>44</v>
      </c>
      <c r="I3121" s="1" t="s">
        <v>6337</v>
      </c>
      <c r="J3121" s="1" t="s">
        <v>4446</v>
      </c>
      <c r="K3121" s="1" t="s">
        <v>57</v>
      </c>
      <c r="L3121" s="1" t="n">
        <v>600</v>
      </c>
      <c r="M3121" s="1" t="s">
        <v>5374</v>
      </c>
      <c r="N3121" s="1" t="n">
        <v>600</v>
      </c>
      <c r="P3121" s="7" t="n">
        <v>1500</v>
      </c>
      <c r="R3121" s="0" t="s">
        <v>6349</v>
      </c>
    </row>
    <row r="3122" customFormat="false" ht="15" hidden="false" customHeight="false" outlineLevel="0" collapsed="false">
      <c r="A3122" s="1" t="n">
        <f aca="false">A3121+1</f>
        <v>3121</v>
      </c>
      <c r="B3122" s="5" t="s">
        <v>152</v>
      </c>
      <c r="C3122" s="6" t="n">
        <v>41015</v>
      </c>
      <c r="D3122" s="6" t="n">
        <v>41012</v>
      </c>
      <c r="E3122" s="6" t="n">
        <v>41016</v>
      </c>
      <c r="F3122" s="1" t="s">
        <v>644</v>
      </c>
      <c r="G3122" s="1" t="s">
        <v>5868</v>
      </c>
      <c r="H3122" s="1" t="s">
        <v>44</v>
      </c>
      <c r="I3122" s="1" t="s">
        <v>6337</v>
      </c>
      <c r="J3122" s="1" t="s">
        <v>6350</v>
      </c>
      <c r="K3122" s="1" t="s">
        <v>57</v>
      </c>
      <c r="L3122" s="1" t="n">
        <v>650</v>
      </c>
      <c r="M3122" s="1" t="s">
        <v>5374</v>
      </c>
      <c r="N3122" s="1" t="n">
        <v>650</v>
      </c>
      <c r="P3122" s="7" t="n">
        <v>1600</v>
      </c>
      <c r="R3122" s="0" t="s">
        <v>6349</v>
      </c>
    </row>
    <row r="3123" customFormat="false" ht="15" hidden="false" customHeight="false" outlineLevel="0" collapsed="false">
      <c r="A3123" s="1" t="n">
        <f aca="false">A3122+1</f>
        <v>3122</v>
      </c>
      <c r="B3123" s="5" t="s">
        <v>152</v>
      </c>
      <c r="C3123" s="6" t="n">
        <v>41017</v>
      </c>
      <c r="D3123" s="6" t="n">
        <v>41009</v>
      </c>
      <c r="E3123" s="6" t="n">
        <v>41018</v>
      </c>
      <c r="F3123" s="1" t="s">
        <v>66</v>
      </c>
      <c r="G3123" s="1" t="s">
        <v>5868</v>
      </c>
      <c r="H3123" s="1" t="s">
        <v>44</v>
      </c>
      <c r="I3123" s="1" t="s">
        <v>31</v>
      </c>
      <c r="J3123" s="1" t="s">
        <v>23</v>
      </c>
      <c r="K3123" s="1" t="s">
        <v>24</v>
      </c>
      <c r="L3123" s="1" t="n">
        <v>600</v>
      </c>
      <c r="M3123" s="1" t="s">
        <v>5374</v>
      </c>
      <c r="N3123" s="1" t="n">
        <v>1200</v>
      </c>
      <c r="P3123" s="7" t="n">
        <v>3320</v>
      </c>
      <c r="Q3123" s="1" t="s">
        <v>1781</v>
      </c>
      <c r="R3123" s="0" t="s">
        <v>6351</v>
      </c>
    </row>
    <row r="3124" customFormat="false" ht="15" hidden="false" customHeight="false" outlineLevel="0" collapsed="false">
      <c r="A3124" s="1" t="n">
        <f aca="false">A3123+1</f>
        <v>3123</v>
      </c>
      <c r="B3124" s="5" t="s">
        <v>6352</v>
      </c>
      <c r="C3124" s="6" t="n">
        <v>41024</v>
      </c>
      <c r="D3124" s="6" t="n">
        <v>41023</v>
      </c>
      <c r="E3124" s="6" t="n">
        <v>41025</v>
      </c>
      <c r="F3124" s="1" t="s">
        <v>3264</v>
      </c>
      <c r="G3124" s="1" t="s">
        <v>5868</v>
      </c>
      <c r="H3124" s="1" t="s">
        <v>21</v>
      </c>
      <c r="I3124" s="1" t="s">
        <v>22</v>
      </c>
      <c r="J3124" s="1" t="s">
        <v>56</v>
      </c>
      <c r="K3124" s="1" t="s">
        <v>24</v>
      </c>
      <c r="L3124" s="1" t="n">
        <v>350</v>
      </c>
      <c r="M3124" s="1" t="s">
        <v>5374</v>
      </c>
      <c r="N3124" s="1" t="n">
        <v>750</v>
      </c>
      <c r="P3124" s="7" t="n">
        <v>2470</v>
      </c>
      <c r="Q3124" s="1" t="s">
        <v>1785</v>
      </c>
      <c r="R3124" s="0" t="s">
        <v>6353</v>
      </c>
    </row>
    <row r="3125" customFormat="false" ht="15" hidden="false" customHeight="false" outlineLevel="0" collapsed="false">
      <c r="A3125" s="1" t="n">
        <f aca="false">A3124+1</f>
        <v>3124</v>
      </c>
      <c r="B3125" s="5" t="s">
        <v>6354</v>
      </c>
      <c r="C3125" s="6" t="n">
        <v>41025</v>
      </c>
      <c r="D3125" s="6" t="n">
        <v>41022</v>
      </c>
      <c r="E3125" s="6" t="n">
        <v>41025</v>
      </c>
      <c r="F3125" s="1" t="s">
        <v>774</v>
      </c>
      <c r="G3125" s="1" t="s">
        <v>5868</v>
      </c>
      <c r="H3125" s="1" t="s">
        <v>21</v>
      </c>
      <c r="I3125" s="1" t="s">
        <v>45</v>
      </c>
      <c r="J3125" s="1" t="s">
        <v>46</v>
      </c>
      <c r="K3125" s="1" t="s">
        <v>24</v>
      </c>
      <c r="L3125" s="1" t="n">
        <v>75</v>
      </c>
      <c r="M3125" s="1" t="s">
        <v>5374</v>
      </c>
      <c r="N3125" s="1" t="n">
        <v>150</v>
      </c>
      <c r="P3125" s="7" t="n">
        <v>1075</v>
      </c>
      <c r="Q3125" s="1" t="s">
        <v>1792</v>
      </c>
      <c r="R3125" s="0" t="s">
        <v>6355</v>
      </c>
    </row>
    <row r="3126" customFormat="false" ht="15" hidden="false" customHeight="false" outlineLevel="0" collapsed="false">
      <c r="A3126" s="1" t="n">
        <f aca="false">A3125+1</f>
        <v>3125</v>
      </c>
      <c r="B3126" s="5" t="s">
        <v>6356</v>
      </c>
      <c r="C3126" s="6" t="n">
        <v>41025</v>
      </c>
      <c r="D3126" s="6" t="n">
        <v>41022</v>
      </c>
      <c r="E3126" s="6" t="n">
        <v>41025</v>
      </c>
      <c r="F3126" s="1" t="s">
        <v>2161</v>
      </c>
      <c r="G3126" s="1" t="s">
        <v>5868</v>
      </c>
      <c r="H3126" s="1" t="s">
        <v>21</v>
      </c>
      <c r="I3126" s="1" t="s">
        <v>6357</v>
      </c>
      <c r="J3126" s="1" t="s">
        <v>63</v>
      </c>
      <c r="K3126" s="1" t="s">
        <v>24</v>
      </c>
      <c r="L3126" s="1" t="n">
        <v>225</v>
      </c>
      <c r="M3126" s="1" t="s">
        <v>5374</v>
      </c>
      <c r="N3126" s="1" t="n">
        <v>250</v>
      </c>
      <c r="P3126" s="7" t="n">
        <v>1200</v>
      </c>
      <c r="Q3126" s="1" t="s">
        <v>1792</v>
      </c>
      <c r="R3126" s="0" t="s">
        <v>6358</v>
      </c>
    </row>
    <row r="3127" customFormat="false" ht="15" hidden="false" customHeight="false" outlineLevel="0" collapsed="false">
      <c r="A3127" s="1" t="n">
        <f aca="false">A3126+1</f>
        <v>3126</v>
      </c>
      <c r="B3127" s="5" t="s">
        <v>6359</v>
      </c>
      <c r="C3127" s="6" t="n">
        <v>41026</v>
      </c>
      <c r="D3127" s="6" t="n">
        <v>41023</v>
      </c>
      <c r="E3127" s="6" t="n">
        <v>41033</v>
      </c>
      <c r="F3127" s="1" t="s">
        <v>5949</v>
      </c>
      <c r="G3127" s="1" t="s">
        <v>5868</v>
      </c>
      <c r="H3127" s="1" t="s">
        <v>21</v>
      </c>
      <c r="I3127" s="1" t="s">
        <v>170</v>
      </c>
      <c r="J3127" s="1" t="s">
        <v>63</v>
      </c>
      <c r="K3127" s="1" t="s">
        <v>892</v>
      </c>
      <c r="L3127" s="1" t="n">
        <v>300</v>
      </c>
      <c r="M3127" s="1" t="s">
        <v>5374</v>
      </c>
      <c r="N3127" s="1" t="n">
        <v>500</v>
      </c>
      <c r="P3127" s="7" t="n">
        <v>1950</v>
      </c>
      <c r="Q3127" s="1" t="s">
        <v>1795</v>
      </c>
      <c r="R3127" s="0" t="s">
        <v>6360</v>
      </c>
    </row>
    <row r="3128" customFormat="false" ht="15" hidden="false" customHeight="false" outlineLevel="0" collapsed="false">
      <c r="A3128" s="1" t="n">
        <f aca="false">A3127+1</f>
        <v>3127</v>
      </c>
      <c r="B3128" s="5" t="s">
        <v>152</v>
      </c>
      <c r="C3128" s="6" t="n">
        <v>41029</v>
      </c>
      <c r="D3128" s="6" t="n">
        <v>41026</v>
      </c>
      <c r="E3128" s="6" t="n">
        <v>41029</v>
      </c>
      <c r="F3128" s="1" t="s">
        <v>644</v>
      </c>
      <c r="G3128" s="1" t="s">
        <v>5868</v>
      </c>
      <c r="H3128" s="1" t="s">
        <v>44</v>
      </c>
      <c r="I3128" s="1" t="s">
        <v>771</v>
      </c>
      <c r="J3128" s="1" t="s">
        <v>95</v>
      </c>
      <c r="K3128" s="1" t="s">
        <v>6361</v>
      </c>
      <c r="L3128" s="1" t="n">
        <v>300</v>
      </c>
      <c r="M3128" s="1" t="s">
        <v>5374</v>
      </c>
      <c r="N3128" s="1" t="n">
        <v>300</v>
      </c>
      <c r="P3128" s="7" t="n">
        <v>1200</v>
      </c>
      <c r="Q3128" s="1" t="s">
        <v>1798</v>
      </c>
      <c r="R3128" s="0" t="s">
        <v>6362</v>
      </c>
    </row>
    <row r="3129" customFormat="false" ht="15" hidden="false" customHeight="false" outlineLevel="0" collapsed="false">
      <c r="A3129" s="1" t="n">
        <f aca="false">A3128+1</f>
        <v>3128</v>
      </c>
      <c r="B3129" s="5" t="s">
        <v>6359</v>
      </c>
      <c r="C3129" s="6" t="n">
        <v>41030</v>
      </c>
      <c r="D3129" s="6" t="n">
        <v>41023</v>
      </c>
      <c r="E3129" s="6" t="n">
        <v>41033</v>
      </c>
      <c r="F3129" s="1" t="s">
        <v>4592</v>
      </c>
      <c r="G3129" s="1" t="s">
        <v>5868</v>
      </c>
      <c r="H3129" s="1" t="s">
        <v>21</v>
      </c>
      <c r="I3129" s="1" t="s">
        <v>170</v>
      </c>
      <c r="J3129" s="1" t="s">
        <v>63</v>
      </c>
      <c r="K3129" s="1" t="s">
        <v>892</v>
      </c>
      <c r="L3129" s="1" t="n">
        <v>300</v>
      </c>
      <c r="M3129" s="1" t="s">
        <v>5374</v>
      </c>
      <c r="N3129" s="1" t="n">
        <v>500</v>
      </c>
      <c r="P3129" s="7" t="n">
        <v>1950</v>
      </c>
      <c r="Q3129" s="1" t="s">
        <v>1805</v>
      </c>
      <c r="R3129" s="0" t="s">
        <v>6363</v>
      </c>
    </row>
    <row r="3130" customFormat="false" ht="15" hidden="false" customHeight="false" outlineLevel="0" collapsed="false">
      <c r="A3130" s="1" t="n">
        <f aca="false">A3129+1</f>
        <v>3129</v>
      </c>
      <c r="B3130" s="5" t="s">
        <v>6364</v>
      </c>
      <c r="C3130" s="6" t="n">
        <v>41031</v>
      </c>
      <c r="D3130" s="6" t="n">
        <v>41029</v>
      </c>
      <c r="E3130" s="6" t="n">
        <v>41036</v>
      </c>
      <c r="F3130" s="1" t="s">
        <v>222</v>
      </c>
      <c r="G3130" s="1" t="s">
        <v>5868</v>
      </c>
      <c r="H3130" s="1" t="s">
        <v>759</v>
      </c>
      <c r="I3130" s="1" t="s">
        <v>22</v>
      </c>
      <c r="J3130" s="1" t="s">
        <v>145</v>
      </c>
      <c r="K3130" s="1" t="s">
        <v>24</v>
      </c>
      <c r="L3130" s="1" t="n">
        <v>300</v>
      </c>
      <c r="M3130" s="1" t="s">
        <v>5374</v>
      </c>
      <c r="N3130" s="1" t="n">
        <v>700</v>
      </c>
      <c r="P3130" s="7" t="n">
        <v>2020</v>
      </c>
      <c r="Q3130" s="1" t="s">
        <v>1807</v>
      </c>
      <c r="R3130" s="0" t="s">
        <v>6365</v>
      </c>
    </row>
    <row r="3131" customFormat="false" ht="15" hidden="false" customHeight="false" outlineLevel="0" collapsed="false">
      <c r="A3131" s="1" t="n">
        <f aca="false">A3130+1</f>
        <v>3130</v>
      </c>
      <c r="B3131" s="5" t="s">
        <v>6366</v>
      </c>
      <c r="C3131" s="6" t="n">
        <v>41037</v>
      </c>
      <c r="D3131" s="6" t="n">
        <v>41027</v>
      </c>
      <c r="E3131" s="6" t="n">
        <v>41039</v>
      </c>
      <c r="F3131" s="1" t="s">
        <v>2814</v>
      </c>
      <c r="G3131" s="1" t="s">
        <v>5868</v>
      </c>
      <c r="H3131" s="1" t="s">
        <v>21</v>
      </c>
      <c r="I3131" s="1" t="s">
        <v>55</v>
      </c>
      <c r="J3131" s="1" t="s">
        <v>19</v>
      </c>
      <c r="K3131" s="1" t="s">
        <v>57</v>
      </c>
      <c r="L3131" s="1" t="n">
        <v>120</v>
      </c>
      <c r="M3131" s="1" t="s">
        <v>5374</v>
      </c>
      <c r="N3131" s="1" t="n">
        <v>475</v>
      </c>
      <c r="P3131" s="7" t="n">
        <v>1660</v>
      </c>
      <c r="R3131" s="0" t="s">
        <v>6367</v>
      </c>
    </row>
    <row r="3132" customFormat="false" ht="15" hidden="false" customHeight="false" outlineLevel="0" collapsed="false">
      <c r="A3132" s="1" t="n">
        <f aca="false">A3131+1</f>
        <v>3131</v>
      </c>
      <c r="B3132" s="5" t="s">
        <v>6366</v>
      </c>
      <c r="C3132" s="6" t="n">
        <v>41038</v>
      </c>
      <c r="D3132" s="6" t="n">
        <v>41027</v>
      </c>
      <c r="E3132" s="6" t="n">
        <v>41039</v>
      </c>
      <c r="F3132" s="1" t="s">
        <v>2814</v>
      </c>
      <c r="G3132" s="1" t="s">
        <v>5868</v>
      </c>
      <c r="H3132" s="1" t="s">
        <v>21</v>
      </c>
      <c r="I3132" s="1" t="s">
        <v>55</v>
      </c>
      <c r="J3132" s="1" t="s">
        <v>19</v>
      </c>
      <c r="K3132" s="1" t="s">
        <v>57</v>
      </c>
      <c r="L3132" s="1" t="n">
        <v>120</v>
      </c>
      <c r="M3132" s="1" t="s">
        <v>5374</v>
      </c>
      <c r="N3132" s="1" t="n">
        <v>475</v>
      </c>
      <c r="P3132" s="7" t="n">
        <v>1660</v>
      </c>
      <c r="R3132" s="0" t="s">
        <v>6367</v>
      </c>
    </row>
    <row r="3133" customFormat="false" ht="15" hidden="false" customHeight="false" outlineLevel="0" collapsed="false">
      <c r="A3133" s="1" t="n">
        <f aca="false">A3132+1</f>
        <v>3132</v>
      </c>
      <c r="B3133" s="5" t="s">
        <v>6368</v>
      </c>
      <c r="C3133" s="6" t="n">
        <v>41039</v>
      </c>
      <c r="D3133" s="6" t="n">
        <v>41029</v>
      </c>
      <c r="E3133" s="6" t="n">
        <v>41040</v>
      </c>
      <c r="F3133" s="1" t="s">
        <v>774</v>
      </c>
      <c r="G3133" s="1" t="s">
        <v>5868</v>
      </c>
      <c r="H3133" s="1" t="s">
        <v>21</v>
      </c>
      <c r="I3133" s="1" t="s">
        <v>52</v>
      </c>
      <c r="J3133" s="1" t="s">
        <v>182</v>
      </c>
      <c r="K3133" s="1" t="s">
        <v>892</v>
      </c>
      <c r="L3133" s="1" t="n">
        <v>320</v>
      </c>
      <c r="M3133" s="1" t="s">
        <v>5374</v>
      </c>
      <c r="N3133" s="1" t="n">
        <v>900</v>
      </c>
      <c r="P3133" s="7" t="n">
        <v>3050</v>
      </c>
      <c r="Q3133" s="1" t="s">
        <v>1810</v>
      </c>
      <c r="R3133" s="0" t="s">
        <v>6369</v>
      </c>
    </row>
    <row r="3134" customFormat="false" ht="15" hidden="false" customHeight="false" outlineLevel="0" collapsed="false">
      <c r="A3134" s="1" t="n">
        <f aca="false">A3133+1</f>
        <v>3133</v>
      </c>
      <c r="B3134" s="5" t="s">
        <v>152</v>
      </c>
      <c r="C3134" s="6" t="n">
        <v>40315</v>
      </c>
      <c r="D3134" s="6" t="n">
        <v>41045</v>
      </c>
      <c r="E3134" s="6" t="n">
        <v>41047</v>
      </c>
      <c r="F3134" s="1" t="s">
        <v>66</v>
      </c>
      <c r="G3134" s="1" t="s">
        <v>5868</v>
      </c>
      <c r="H3134" s="1" t="s">
        <v>44</v>
      </c>
      <c r="I3134" s="1" t="s">
        <v>6370</v>
      </c>
      <c r="J3134" s="1" t="s">
        <v>107</v>
      </c>
      <c r="K3134" s="1" t="s">
        <v>24</v>
      </c>
      <c r="L3134" s="1" t="n">
        <v>300</v>
      </c>
      <c r="M3134" s="1" t="s">
        <v>6371</v>
      </c>
      <c r="N3134" s="1" t="n">
        <v>400</v>
      </c>
      <c r="P3134" s="7" t="n">
        <v>1500</v>
      </c>
      <c r="Q3134" s="1" t="s">
        <v>1818</v>
      </c>
      <c r="R3134" s="0" t="s">
        <v>6372</v>
      </c>
    </row>
    <row r="3135" customFormat="false" ht="15" hidden="false" customHeight="false" outlineLevel="0" collapsed="false">
      <c r="A3135" s="1" t="n">
        <f aca="false">A3134+1</f>
        <v>3134</v>
      </c>
      <c r="B3135" s="5" t="s">
        <v>152</v>
      </c>
      <c r="C3135" s="6" t="n">
        <v>41047</v>
      </c>
      <c r="D3135" s="6" t="n">
        <v>41046</v>
      </c>
      <c r="E3135" s="6" t="n">
        <v>41050</v>
      </c>
      <c r="F3135" s="1" t="s">
        <v>66</v>
      </c>
      <c r="G3135" s="1" t="s">
        <v>5868</v>
      </c>
      <c r="H3135" s="1" t="s">
        <v>44</v>
      </c>
      <c r="I3135" s="1" t="s">
        <v>6373</v>
      </c>
      <c r="J3135" s="1" t="s">
        <v>95</v>
      </c>
      <c r="K3135" s="1" t="s">
        <v>5803</v>
      </c>
      <c r="L3135" s="1" t="n">
        <v>300</v>
      </c>
      <c r="M3135" s="1" t="s">
        <v>5374</v>
      </c>
      <c r="N3135" s="1" t="n">
        <v>300</v>
      </c>
      <c r="P3135" s="7" t="n">
        <v>1200</v>
      </c>
      <c r="Q3135" s="1" t="s">
        <v>1823</v>
      </c>
      <c r="R3135" s="0" t="s">
        <v>6374</v>
      </c>
    </row>
    <row r="3136" customFormat="false" ht="15" hidden="false" customHeight="false" outlineLevel="0" collapsed="false">
      <c r="A3136" s="1" t="n">
        <f aca="false">A3135+1</f>
        <v>3135</v>
      </c>
      <c r="B3136" s="5" t="s">
        <v>6375</v>
      </c>
      <c r="C3136" s="6" t="n">
        <v>41051</v>
      </c>
      <c r="D3136" s="6" t="n">
        <v>41056</v>
      </c>
      <c r="E3136" s="6" t="n">
        <v>41053</v>
      </c>
      <c r="F3136" s="1" t="s">
        <v>3938</v>
      </c>
      <c r="G3136" s="1" t="s">
        <v>1455</v>
      </c>
      <c r="H3136" s="1" t="s">
        <v>60</v>
      </c>
      <c r="I3136" s="1" t="s">
        <v>170</v>
      </c>
      <c r="J3136" s="1" t="s">
        <v>95</v>
      </c>
      <c r="K3136" s="1" t="s">
        <v>57</v>
      </c>
      <c r="L3136" s="1" t="n">
        <v>125</v>
      </c>
      <c r="M3136" s="1" t="s">
        <v>5374</v>
      </c>
      <c r="N3136" s="1" t="n">
        <v>450</v>
      </c>
      <c r="P3136" s="7" t="n">
        <v>2545</v>
      </c>
      <c r="R3136" s="0" t="s">
        <v>6376</v>
      </c>
    </row>
    <row r="3137" customFormat="false" ht="15" hidden="false" customHeight="false" outlineLevel="0" collapsed="false">
      <c r="A3137" s="1" t="n">
        <f aca="false">A3136+1</f>
        <v>3136</v>
      </c>
      <c r="B3137" s="5" t="s">
        <v>6375</v>
      </c>
      <c r="C3137" s="6" t="n">
        <v>41052</v>
      </c>
      <c r="D3137" s="6" t="n">
        <v>41056</v>
      </c>
      <c r="E3137" s="6" t="n">
        <v>41053</v>
      </c>
      <c r="F3137" s="1" t="s">
        <v>3938</v>
      </c>
      <c r="G3137" s="1" t="s">
        <v>1455</v>
      </c>
      <c r="H3137" s="1" t="s">
        <v>60</v>
      </c>
      <c r="I3137" s="1" t="s">
        <v>170</v>
      </c>
      <c r="J3137" s="1" t="s">
        <v>107</v>
      </c>
      <c r="K3137" s="1" t="s">
        <v>57</v>
      </c>
      <c r="L3137" s="1" t="n">
        <v>100</v>
      </c>
      <c r="M3137" s="1" t="s">
        <v>5374</v>
      </c>
      <c r="N3137" s="1" t="n">
        <v>400</v>
      </c>
      <c r="P3137" s="7" t="n">
        <v>2245</v>
      </c>
      <c r="R3137" s="0" t="s">
        <v>6377</v>
      </c>
    </row>
    <row r="3138" customFormat="false" ht="15" hidden="false" customHeight="false" outlineLevel="0" collapsed="false">
      <c r="A3138" s="1" t="n">
        <f aca="false">A3137+1</f>
        <v>3137</v>
      </c>
      <c r="B3138" s="5" t="s">
        <v>6378</v>
      </c>
      <c r="C3138" s="6" t="n">
        <v>41058</v>
      </c>
      <c r="D3138" s="6" t="n">
        <v>41054</v>
      </c>
      <c r="E3138" s="6" t="n">
        <v>41059</v>
      </c>
      <c r="F3138" s="1" t="s">
        <v>774</v>
      </c>
      <c r="G3138" s="1" t="s">
        <v>5868</v>
      </c>
      <c r="H3138" s="1" t="s">
        <v>21</v>
      </c>
      <c r="I3138" s="1" t="s">
        <v>52</v>
      </c>
      <c r="J3138" s="1" t="s">
        <v>23</v>
      </c>
      <c r="K3138" s="1" t="s">
        <v>6185</v>
      </c>
      <c r="L3138" s="1" t="n">
        <v>300</v>
      </c>
      <c r="M3138" s="1" t="s">
        <v>5374</v>
      </c>
      <c r="N3138" s="1" t="n">
        <v>600</v>
      </c>
      <c r="P3138" s="7" t="n">
        <v>2080</v>
      </c>
      <c r="Q3138" s="1" t="s">
        <v>1830</v>
      </c>
      <c r="R3138" s="0" t="s">
        <v>6379</v>
      </c>
    </row>
    <row r="3139" customFormat="false" ht="15" hidden="false" customHeight="false" outlineLevel="0" collapsed="false">
      <c r="A3139" s="1" t="n">
        <f aca="false">A3138+1</f>
        <v>3138</v>
      </c>
      <c r="B3139" s="5" t="s">
        <v>152</v>
      </c>
      <c r="C3139" s="6" t="n">
        <v>41058</v>
      </c>
      <c r="D3139" s="6" t="n">
        <v>41054</v>
      </c>
      <c r="E3139" s="6" t="n">
        <v>41059</v>
      </c>
      <c r="F3139" s="1" t="s">
        <v>66</v>
      </c>
      <c r="G3139" s="1" t="s">
        <v>5868</v>
      </c>
      <c r="H3139" s="1" t="s">
        <v>44</v>
      </c>
      <c r="I3139" s="1" t="s">
        <v>4042</v>
      </c>
      <c r="J3139" s="1" t="s">
        <v>63</v>
      </c>
      <c r="K3139" s="1" t="s">
        <v>6380</v>
      </c>
      <c r="L3139" s="1" t="n">
        <v>50</v>
      </c>
      <c r="M3139" s="1" t="s">
        <v>5374</v>
      </c>
      <c r="N3139" s="1" t="n">
        <v>100</v>
      </c>
      <c r="P3139" s="7" t="n">
        <v>500</v>
      </c>
      <c r="Q3139" s="1" t="s">
        <v>1830</v>
      </c>
      <c r="R3139" s="0" t="s">
        <v>6381</v>
      </c>
    </row>
    <row r="3140" customFormat="false" ht="15" hidden="false" customHeight="false" outlineLevel="0" collapsed="false">
      <c r="A3140" s="1" t="n">
        <f aca="false">A3139+1</f>
        <v>3139</v>
      </c>
      <c r="B3140" s="5" t="s">
        <v>6375</v>
      </c>
      <c r="C3140" s="6" t="n">
        <v>41060</v>
      </c>
      <c r="D3140" s="6" t="n">
        <v>41058</v>
      </c>
      <c r="E3140" s="6" t="n">
        <v>41066</v>
      </c>
      <c r="F3140" s="1" t="s">
        <v>3938</v>
      </c>
      <c r="G3140" s="1" t="s">
        <v>1455</v>
      </c>
      <c r="H3140" s="1" t="s">
        <v>60</v>
      </c>
      <c r="I3140" s="1" t="s">
        <v>170</v>
      </c>
      <c r="J3140" s="1" t="s">
        <v>63</v>
      </c>
      <c r="K3140" s="1" t="s">
        <v>57</v>
      </c>
      <c r="L3140" s="1" t="n">
        <v>100</v>
      </c>
      <c r="M3140" s="1" t="s">
        <v>5374</v>
      </c>
      <c r="N3140" s="1" t="n">
        <v>400</v>
      </c>
      <c r="P3140" s="7" t="n">
        <v>1950</v>
      </c>
      <c r="R3140" s="0" t="s">
        <v>6377</v>
      </c>
    </row>
    <row r="3141" customFormat="false" ht="15" hidden="false" customHeight="false" outlineLevel="0" collapsed="false">
      <c r="A3141" s="1" t="n">
        <f aca="false">A3140+1</f>
        <v>3140</v>
      </c>
      <c r="B3141" s="5" t="s">
        <v>6382</v>
      </c>
      <c r="C3141" s="6" t="n">
        <v>41061</v>
      </c>
      <c r="D3141" s="6" t="n">
        <v>41058</v>
      </c>
      <c r="E3141" s="6" t="n">
        <v>41066</v>
      </c>
      <c r="F3141" s="1" t="s">
        <v>3938</v>
      </c>
      <c r="G3141" s="1" t="s">
        <v>1455</v>
      </c>
      <c r="H3141" s="1" t="s">
        <v>60</v>
      </c>
      <c r="I3141" s="1" t="s">
        <v>6383</v>
      </c>
      <c r="J3141" s="1" t="s">
        <v>38</v>
      </c>
      <c r="K3141" s="1" t="s">
        <v>57</v>
      </c>
      <c r="L3141" s="1" t="n">
        <v>100</v>
      </c>
      <c r="M3141" s="1" t="s">
        <v>5374</v>
      </c>
      <c r="N3141" s="1" t="n">
        <v>350</v>
      </c>
      <c r="P3141" s="7" t="n">
        <v>1660</v>
      </c>
      <c r="R3141" s="0" t="s">
        <v>6377</v>
      </c>
    </row>
    <row r="3142" customFormat="false" ht="15" hidden="false" customHeight="false" outlineLevel="0" collapsed="false">
      <c r="A3142" s="1" t="n">
        <f aca="false">A3141+1</f>
        <v>3141</v>
      </c>
      <c r="B3142" s="5" t="s">
        <v>152</v>
      </c>
      <c r="C3142" s="6" t="n">
        <v>41066</v>
      </c>
      <c r="D3142" s="6" t="n">
        <v>41065</v>
      </c>
      <c r="E3142" s="6" t="n">
        <v>41067</v>
      </c>
      <c r="F3142" s="1" t="s">
        <v>644</v>
      </c>
      <c r="G3142" s="1" t="s">
        <v>5868</v>
      </c>
      <c r="H3142" s="1" t="s">
        <v>44</v>
      </c>
      <c r="I3142" s="1" t="s">
        <v>771</v>
      </c>
      <c r="J3142" s="1" t="s">
        <v>95</v>
      </c>
      <c r="K3142" s="1" t="s">
        <v>24</v>
      </c>
      <c r="L3142" s="1" t="n">
        <v>300</v>
      </c>
      <c r="M3142" s="1" t="s">
        <v>5374</v>
      </c>
      <c r="N3142" s="1" t="n">
        <v>300</v>
      </c>
      <c r="P3142" s="7" t="n">
        <v>1200</v>
      </c>
      <c r="Q3142" s="1" t="s">
        <v>1833</v>
      </c>
      <c r="R3142" s="0" t="s">
        <v>6306</v>
      </c>
    </row>
    <row r="3143" customFormat="false" ht="15" hidden="false" customHeight="false" outlineLevel="0" collapsed="false">
      <c r="A3143" s="1" t="n">
        <f aca="false">A3142+1</f>
        <v>3142</v>
      </c>
      <c r="B3143" s="5" t="s">
        <v>6384</v>
      </c>
      <c r="C3143" s="6" t="n">
        <v>41067</v>
      </c>
      <c r="D3143" s="6" t="n">
        <v>41061</v>
      </c>
      <c r="E3143" s="6" t="n">
        <v>41068</v>
      </c>
      <c r="F3143" s="1" t="s">
        <v>3264</v>
      </c>
      <c r="G3143" s="1" t="s">
        <v>5868</v>
      </c>
      <c r="H3143" s="1" t="s">
        <v>44</v>
      </c>
      <c r="I3143" s="1" t="s">
        <v>45</v>
      </c>
      <c r="J3143" s="1" t="s">
        <v>38</v>
      </c>
      <c r="K3143" s="1" t="s">
        <v>892</v>
      </c>
      <c r="L3143" s="1" t="n">
        <v>300</v>
      </c>
      <c r="M3143" s="1" t="s">
        <v>5374</v>
      </c>
      <c r="N3143" s="1" t="n">
        <v>550</v>
      </c>
      <c r="P3143" s="7" t="n">
        <v>1950</v>
      </c>
      <c r="Q3143" s="1" t="s">
        <v>1839</v>
      </c>
      <c r="R3143" s="0" t="s">
        <v>6385</v>
      </c>
    </row>
    <row r="3144" customFormat="false" ht="15" hidden="false" customHeight="false" outlineLevel="0" collapsed="false">
      <c r="A3144" s="1" t="n">
        <f aca="false">A3143+1</f>
        <v>3143</v>
      </c>
      <c r="B3144" s="5" t="s">
        <v>6386</v>
      </c>
      <c r="C3144" s="6" t="n">
        <v>41067</v>
      </c>
      <c r="D3144" s="6" t="n">
        <v>41059</v>
      </c>
      <c r="E3144" s="6" t="n">
        <v>41068</v>
      </c>
      <c r="F3144" s="1" t="s">
        <v>66</v>
      </c>
      <c r="G3144" s="1" t="s">
        <v>5868</v>
      </c>
      <c r="H3144" s="1" t="s">
        <v>44</v>
      </c>
      <c r="I3144" s="1" t="s">
        <v>6387</v>
      </c>
      <c r="J3144" s="1" t="s">
        <v>63</v>
      </c>
      <c r="K3144" s="1" t="s">
        <v>892</v>
      </c>
      <c r="L3144" s="1" t="n">
        <v>50</v>
      </c>
      <c r="M3144" s="1" t="s">
        <v>5374</v>
      </c>
      <c r="N3144" s="1" t="n">
        <v>60</v>
      </c>
      <c r="P3144" s="7" t="n">
        <v>800</v>
      </c>
      <c r="Q3144" s="1" t="s">
        <v>1839</v>
      </c>
      <c r="R3144" s="0" t="s">
        <v>6388</v>
      </c>
    </row>
    <row r="3145" customFormat="false" ht="15" hidden="false" customHeight="false" outlineLevel="0" collapsed="false">
      <c r="A3145" s="1" t="n">
        <f aca="false">A3144+1</f>
        <v>3144</v>
      </c>
      <c r="B3145" s="5" t="s">
        <v>6389</v>
      </c>
      <c r="C3145" s="6" t="n">
        <v>41073</v>
      </c>
      <c r="D3145" s="6" t="n">
        <v>41072</v>
      </c>
      <c r="E3145" s="6" t="n">
        <v>41074</v>
      </c>
      <c r="F3145" s="1" t="s">
        <v>774</v>
      </c>
      <c r="G3145" s="1" t="s">
        <v>5868</v>
      </c>
      <c r="H3145" s="1" t="s">
        <v>21</v>
      </c>
      <c r="I3145" s="1" t="s">
        <v>6390</v>
      </c>
      <c r="J3145" s="1" t="s">
        <v>38</v>
      </c>
      <c r="K3145" s="1" t="s">
        <v>114</v>
      </c>
      <c r="L3145" s="1" t="n">
        <v>300</v>
      </c>
      <c r="M3145" s="1" t="s">
        <v>5374</v>
      </c>
      <c r="N3145" s="1" t="n">
        <v>550</v>
      </c>
      <c r="P3145" s="7" t="n">
        <v>1660</v>
      </c>
      <c r="Q3145" s="1" t="s">
        <v>1842</v>
      </c>
      <c r="R3145" s="0" t="s">
        <v>6391</v>
      </c>
    </row>
    <row r="3146" customFormat="false" ht="15" hidden="false" customHeight="false" outlineLevel="0" collapsed="false">
      <c r="A3146" s="1" t="n">
        <f aca="false">A3145+1</f>
        <v>3145</v>
      </c>
      <c r="B3146" s="5" t="s">
        <v>6392</v>
      </c>
      <c r="C3146" s="6" t="n">
        <v>41074</v>
      </c>
      <c r="D3146" s="6" t="n">
        <v>41073</v>
      </c>
      <c r="E3146" s="6" t="n">
        <v>41075</v>
      </c>
      <c r="F3146" s="1" t="s">
        <v>4592</v>
      </c>
      <c r="G3146" s="1" t="s">
        <v>5868</v>
      </c>
      <c r="H3146" s="1" t="s">
        <v>21</v>
      </c>
      <c r="I3146" s="1" t="s">
        <v>170</v>
      </c>
      <c r="J3146" s="1" t="s">
        <v>63</v>
      </c>
      <c r="K3146" s="1" t="s">
        <v>24</v>
      </c>
      <c r="L3146" s="1" t="n">
        <v>300</v>
      </c>
      <c r="M3146" s="1" t="s">
        <v>5374</v>
      </c>
      <c r="N3146" s="1" t="n">
        <v>400</v>
      </c>
      <c r="P3146" s="7" t="n">
        <v>1950</v>
      </c>
      <c r="Q3146" s="1" t="s">
        <v>1848</v>
      </c>
      <c r="R3146" s="0" t="s">
        <v>6393</v>
      </c>
    </row>
    <row r="3147" customFormat="false" ht="15" hidden="false" customHeight="false" outlineLevel="0" collapsed="false">
      <c r="A3147" s="1" t="n">
        <f aca="false">A3146+1</f>
        <v>3146</v>
      </c>
      <c r="B3147" s="5" t="s">
        <v>6394</v>
      </c>
      <c r="C3147" s="6" t="n">
        <v>41079</v>
      </c>
      <c r="D3147" s="6" t="n">
        <v>41078</v>
      </c>
      <c r="E3147" s="6" t="n">
        <v>41082</v>
      </c>
      <c r="F3147" s="1" t="s">
        <v>66</v>
      </c>
      <c r="G3147" s="1" t="s">
        <v>5868</v>
      </c>
      <c r="H3147" s="1" t="s">
        <v>21</v>
      </c>
      <c r="I3147" s="1" t="s">
        <v>45</v>
      </c>
      <c r="J3147" s="1" t="s">
        <v>63</v>
      </c>
      <c r="K3147" s="1" t="s">
        <v>24</v>
      </c>
      <c r="L3147" s="1" t="n">
        <v>300</v>
      </c>
      <c r="M3147" s="1" t="s">
        <v>5374</v>
      </c>
      <c r="N3147" s="1" t="n">
        <v>700</v>
      </c>
      <c r="P3147" s="7" t="n">
        <v>1950</v>
      </c>
      <c r="Q3147" s="1" t="s">
        <v>1850</v>
      </c>
      <c r="R3147" s="0" t="s">
        <v>6395</v>
      </c>
    </row>
    <row r="3148" customFormat="false" ht="15" hidden="false" customHeight="false" outlineLevel="0" collapsed="false">
      <c r="A3148" s="1" t="n">
        <f aca="false">A3147+1</f>
        <v>3147</v>
      </c>
      <c r="B3148" s="5" t="s">
        <v>6394</v>
      </c>
      <c r="C3148" s="6" t="n">
        <v>41080</v>
      </c>
      <c r="D3148" s="6" t="n">
        <v>41078</v>
      </c>
      <c r="E3148" s="6" t="n">
        <v>41082</v>
      </c>
      <c r="F3148" s="1" t="s">
        <v>66</v>
      </c>
      <c r="G3148" s="1" t="s">
        <v>5868</v>
      </c>
      <c r="H3148" s="1" t="s">
        <v>21</v>
      </c>
      <c r="I3148" s="1" t="s">
        <v>45</v>
      </c>
      <c r="J3148" s="1" t="s">
        <v>63</v>
      </c>
      <c r="K3148" s="1" t="s">
        <v>24</v>
      </c>
      <c r="L3148" s="1" t="n">
        <v>240</v>
      </c>
      <c r="M3148" s="1" t="s">
        <v>5374</v>
      </c>
      <c r="N3148" s="1" t="n">
        <v>600</v>
      </c>
      <c r="P3148" s="7" t="n">
        <v>1950</v>
      </c>
      <c r="Q3148" s="1" t="s">
        <v>1854</v>
      </c>
      <c r="R3148" s="0" t="s">
        <v>6396</v>
      </c>
    </row>
    <row r="3149" customFormat="false" ht="15" hidden="false" customHeight="false" outlineLevel="0" collapsed="false">
      <c r="A3149" s="1" t="n">
        <f aca="false">A3148+1</f>
        <v>3148</v>
      </c>
      <c r="B3149" s="5" t="s">
        <v>6397</v>
      </c>
      <c r="C3149" s="6" t="n">
        <v>41080</v>
      </c>
      <c r="D3149" s="6" t="n">
        <v>41079</v>
      </c>
      <c r="E3149" s="6" t="n">
        <v>41081</v>
      </c>
      <c r="F3149" s="1" t="s">
        <v>5949</v>
      </c>
      <c r="G3149" s="1" t="s">
        <v>5868</v>
      </c>
      <c r="H3149" s="1" t="s">
        <v>21</v>
      </c>
      <c r="I3149" s="1" t="s">
        <v>170</v>
      </c>
      <c r="J3149" s="1" t="s">
        <v>46</v>
      </c>
      <c r="K3149" s="1" t="s">
        <v>24</v>
      </c>
      <c r="L3149" s="1" t="n">
        <v>60</v>
      </c>
      <c r="M3149" s="1" t="s">
        <v>5374</v>
      </c>
      <c r="N3149" s="1" t="n">
        <v>125</v>
      </c>
      <c r="P3149" s="7" t="n">
        <v>1075</v>
      </c>
      <c r="Q3149" s="1" t="s">
        <v>1854</v>
      </c>
      <c r="R3149" s="0" t="s">
        <v>6398</v>
      </c>
    </row>
    <row r="3150" customFormat="false" ht="15" hidden="false" customHeight="false" outlineLevel="0" collapsed="false">
      <c r="A3150" s="1" t="n">
        <f aca="false">A3149+1</f>
        <v>3149</v>
      </c>
      <c r="B3150" s="5" t="s">
        <v>6399</v>
      </c>
      <c r="C3150" s="6" t="n">
        <v>41086</v>
      </c>
      <c r="D3150" s="6" t="n">
        <v>45096</v>
      </c>
      <c r="E3150" s="6" t="n">
        <v>41087</v>
      </c>
      <c r="F3150" s="1" t="s">
        <v>774</v>
      </c>
      <c r="G3150" s="1" t="s">
        <v>5868</v>
      </c>
      <c r="H3150" s="1" t="s">
        <v>21</v>
      </c>
      <c r="I3150" s="1" t="s">
        <v>170</v>
      </c>
      <c r="J3150" s="1" t="s">
        <v>63</v>
      </c>
      <c r="K3150" s="1" t="s">
        <v>24</v>
      </c>
      <c r="L3150" s="1" t="n">
        <v>300</v>
      </c>
      <c r="M3150" s="1" t="s">
        <v>5374</v>
      </c>
      <c r="N3150" s="1" t="n">
        <v>400</v>
      </c>
      <c r="P3150" s="7" t="n">
        <v>1050</v>
      </c>
      <c r="Q3150" s="1" t="s">
        <v>1856</v>
      </c>
      <c r="R3150" s="0" t="s">
        <v>6400</v>
      </c>
    </row>
    <row r="3151" customFormat="false" ht="15" hidden="false" customHeight="false" outlineLevel="0" collapsed="false">
      <c r="A3151" s="1" t="n">
        <f aca="false">A3150+1</f>
        <v>3150</v>
      </c>
      <c r="B3151" s="5" t="s">
        <v>6401</v>
      </c>
      <c r="C3151" s="6" t="n">
        <v>41088</v>
      </c>
      <c r="D3151" s="6" t="n">
        <v>41079</v>
      </c>
      <c r="E3151" s="6" t="n">
        <v>41089</v>
      </c>
      <c r="F3151" s="1" t="s">
        <v>774</v>
      </c>
      <c r="G3151" s="1" t="s">
        <v>5868</v>
      </c>
      <c r="H3151" s="1" t="s">
        <v>21</v>
      </c>
      <c r="I3151" s="1" t="s">
        <v>155</v>
      </c>
      <c r="J3151" s="1" t="s">
        <v>70</v>
      </c>
      <c r="K3151" s="1" t="s">
        <v>114</v>
      </c>
      <c r="L3151" s="1" t="n">
        <v>300</v>
      </c>
      <c r="M3151" s="1" t="s">
        <v>5374</v>
      </c>
      <c r="N3151" s="1" t="n">
        <v>500</v>
      </c>
      <c r="P3151" s="7" t="n">
        <v>1495</v>
      </c>
      <c r="Q3151" s="1" t="s">
        <v>1859</v>
      </c>
      <c r="R3151" s="0" t="s">
        <v>6402</v>
      </c>
    </row>
    <row r="3152" customFormat="false" ht="15" hidden="false" customHeight="false" outlineLevel="0" collapsed="false">
      <c r="A3152" s="1" t="n">
        <f aca="false">A3151+1</f>
        <v>3151</v>
      </c>
      <c r="B3152" s="5" t="s">
        <v>6403</v>
      </c>
      <c r="C3152" s="6" t="n">
        <v>41092</v>
      </c>
      <c r="D3152" s="6" t="n">
        <v>41088</v>
      </c>
      <c r="E3152" s="6" t="n">
        <v>41093</v>
      </c>
      <c r="F3152" s="1" t="s">
        <v>66</v>
      </c>
      <c r="G3152" s="1" t="s">
        <v>5868</v>
      </c>
      <c r="H3152" s="1" t="s">
        <v>21</v>
      </c>
      <c r="I3152" s="1" t="s">
        <v>45</v>
      </c>
      <c r="J3152" s="1" t="s">
        <v>63</v>
      </c>
      <c r="K3152" s="1" t="s">
        <v>24</v>
      </c>
      <c r="L3152" s="1" t="n">
        <v>300</v>
      </c>
      <c r="M3152" s="1" t="s">
        <v>5374</v>
      </c>
      <c r="N3152" s="1" t="n">
        <v>700</v>
      </c>
      <c r="P3152" s="7" t="n">
        <v>1950</v>
      </c>
      <c r="Q3152" s="1" t="s">
        <v>1863</v>
      </c>
      <c r="R3152" s="0" t="s">
        <v>5962</v>
      </c>
    </row>
    <row r="3153" customFormat="false" ht="15" hidden="false" customHeight="false" outlineLevel="0" collapsed="false">
      <c r="A3153" s="1" t="n">
        <f aca="false">A3152+1</f>
        <v>3152</v>
      </c>
      <c r="B3153" s="5" t="s">
        <v>6375</v>
      </c>
      <c r="C3153" s="6" t="n">
        <v>41101</v>
      </c>
      <c r="D3153" s="6" t="n">
        <v>41093</v>
      </c>
      <c r="E3153" s="6" t="n">
        <v>41102</v>
      </c>
      <c r="F3153" s="1" t="s">
        <v>3938</v>
      </c>
      <c r="G3153" s="1" t="s">
        <v>1455</v>
      </c>
      <c r="H3153" s="1" t="s">
        <v>60</v>
      </c>
      <c r="I3153" s="1" t="s">
        <v>5576</v>
      </c>
      <c r="J3153" s="1" t="s">
        <v>38</v>
      </c>
      <c r="K3153" s="1" t="s">
        <v>6404</v>
      </c>
      <c r="L3153" s="1" t="n">
        <v>100</v>
      </c>
      <c r="M3153" s="1" t="s">
        <v>5374</v>
      </c>
      <c r="N3153" s="1" t="n">
        <v>400</v>
      </c>
      <c r="P3153" s="7" t="n">
        <v>1660</v>
      </c>
      <c r="R3153" s="0" t="s">
        <v>6405</v>
      </c>
    </row>
    <row r="3154" customFormat="false" ht="15" hidden="false" customHeight="false" outlineLevel="0" collapsed="false">
      <c r="A3154" s="1" t="n">
        <f aca="false">A3153+1</f>
        <v>3153</v>
      </c>
      <c r="B3154" s="5" t="s">
        <v>6406</v>
      </c>
      <c r="C3154" s="6" t="n">
        <v>41102</v>
      </c>
      <c r="D3154" s="6" t="n">
        <v>41095</v>
      </c>
      <c r="E3154" s="6" t="n">
        <v>41103</v>
      </c>
      <c r="F3154" s="1" t="s">
        <v>774</v>
      </c>
      <c r="G3154" s="1" t="s">
        <v>5868</v>
      </c>
      <c r="H3154" s="1" t="s">
        <v>21</v>
      </c>
      <c r="I3154" s="1" t="s">
        <v>52</v>
      </c>
      <c r="J3154" s="1" t="s">
        <v>145</v>
      </c>
      <c r="K3154" s="1" t="s">
        <v>892</v>
      </c>
      <c r="L3154" s="1" t="n">
        <v>300</v>
      </c>
      <c r="M3154" s="1" t="s">
        <v>5374</v>
      </c>
      <c r="N3154" s="1" t="n">
        <v>700</v>
      </c>
      <c r="P3154" s="7" t="n">
        <v>2080</v>
      </c>
      <c r="Q3154" s="1" t="s">
        <v>1868</v>
      </c>
      <c r="R3154" s="0" t="s">
        <v>6199</v>
      </c>
    </row>
    <row r="3155" customFormat="false" ht="15" hidden="false" customHeight="false" outlineLevel="0" collapsed="false">
      <c r="A3155" s="1" t="n">
        <f aca="false">A3154+1</f>
        <v>3154</v>
      </c>
      <c r="B3155" s="5" t="s">
        <v>6386</v>
      </c>
      <c r="C3155" s="6" t="n">
        <v>41102</v>
      </c>
      <c r="D3155" s="6" t="n">
        <v>41059</v>
      </c>
      <c r="E3155" s="6" t="n">
        <v>41103</v>
      </c>
      <c r="F3155" s="1" t="s">
        <v>66</v>
      </c>
      <c r="G3155" s="1" t="s">
        <v>5868</v>
      </c>
      <c r="H3155" s="1" t="s">
        <v>44</v>
      </c>
      <c r="I3155" s="1" t="s">
        <v>6387</v>
      </c>
      <c r="J3155" s="1" t="s">
        <v>70</v>
      </c>
      <c r="K3155" s="1" t="s">
        <v>892</v>
      </c>
      <c r="L3155" s="1" t="n">
        <v>40</v>
      </c>
      <c r="M3155" s="1" t="s">
        <v>5374</v>
      </c>
      <c r="N3155" s="1" t="n">
        <v>80</v>
      </c>
      <c r="P3155" s="7" t="n">
        <v>800</v>
      </c>
      <c r="Q3155" s="1" t="s">
        <v>1868</v>
      </c>
      <c r="R3155" s="0" t="s">
        <v>6407</v>
      </c>
    </row>
    <row r="3156" customFormat="false" ht="15" hidden="false" customHeight="false" outlineLevel="0" collapsed="false">
      <c r="A3156" s="1" t="n">
        <f aca="false">A3155+1</f>
        <v>3155</v>
      </c>
      <c r="B3156" s="5" t="s">
        <v>6408</v>
      </c>
      <c r="C3156" s="6" t="n">
        <v>41103</v>
      </c>
      <c r="D3156" s="6" t="n">
        <v>41100</v>
      </c>
      <c r="E3156" s="6" t="n">
        <v>41106</v>
      </c>
      <c r="F3156" s="1" t="s">
        <v>3264</v>
      </c>
      <c r="G3156" s="1" t="s">
        <v>5868</v>
      </c>
      <c r="H3156" s="1" t="s">
        <v>21</v>
      </c>
      <c r="I3156" s="1" t="s">
        <v>45</v>
      </c>
      <c r="J3156" s="1" t="s">
        <v>63</v>
      </c>
      <c r="K3156" s="1" t="s">
        <v>24</v>
      </c>
      <c r="L3156" s="1" t="n">
        <v>300</v>
      </c>
      <c r="M3156" s="1" t="s">
        <v>5374</v>
      </c>
      <c r="N3156" s="1" t="n">
        <v>700</v>
      </c>
      <c r="P3156" s="7" t="n">
        <v>1950</v>
      </c>
      <c r="Q3156" s="1" t="s">
        <v>1870</v>
      </c>
      <c r="R3156" s="0" t="s">
        <v>6409</v>
      </c>
    </row>
    <row r="3157" customFormat="false" ht="15" hidden="false" customHeight="false" outlineLevel="0" collapsed="false">
      <c r="A3157" s="1" t="n">
        <f aca="false">A3156+1</f>
        <v>3156</v>
      </c>
      <c r="B3157" s="5" t="s">
        <v>6410</v>
      </c>
      <c r="C3157" s="6" t="n">
        <v>41106</v>
      </c>
      <c r="D3157" s="6" t="n">
        <v>41099</v>
      </c>
      <c r="E3157" s="6" t="n">
        <v>41107</v>
      </c>
      <c r="F3157" s="1" t="s">
        <v>774</v>
      </c>
      <c r="G3157" s="1" t="s">
        <v>5868</v>
      </c>
      <c r="H3157" s="1" t="s">
        <v>6411</v>
      </c>
      <c r="I3157" s="1" t="s">
        <v>52</v>
      </c>
      <c r="J3157" s="1" t="s">
        <v>23</v>
      </c>
      <c r="K3157" s="1" t="s">
        <v>892</v>
      </c>
      <c r="L3157" s="1" t="n">
        <v>300</v>
      </c>
      <c r="M3157" s="1" t="s">
        <v>5374</v>
      </c>
      <c r="N3157" s="1" t="n">
        <v>800</v>
      </c>
      <c r="P3157" s="7" t="n">
        <v>2080</v>
      </c>
      <c r="Q3157" s="1" t="s">
        <v>1877</v>
      </c>
      <c r="R3157" s="0" t="s">
        <v>6412</v>
      </c>
    </row>
    <row r="3158" customFormat="false" ht="15" hidden="false" customHeight="false" outlineLevel="0" collapsed="false">
      <c r="A3158" s="1" t="n">
        <f aca="false">A3157+1</f>
        <v>3157</v>
      </c>
      <c r="B3158" s="5" t="s">
        <v>6413</v>
      </c>
      <c r="C3158" s="6" t="n">
        <v>41113</v>
      </c>
      <c r="D3158" s="6" t="n">
        <v>41100</v>
      </c>
      <c r="E3158" s="6" t="n">
        <v>41108</v>
      </c>
      <c r="F3158" s="1" t="s">
        <v>66</v>
      </c>
      <c r="G3158" s="1" t="s">
        <v>5868</v>
      </c>
      <c r="H3158" s="1" t="s">
        <v>21</v>
      </c>
      <c r="I3158" s="1" t="s">
        <v>45</v>
      </c>
      <c r="J3158" s="1" t="s">
        <v>46</v>
      </c>
      <c r="K3158" s="1" t="s">
        <v>24</v>
      </c>
      <c r="L3158" s="1" t="n">
        <v>60</v>
      </c>
      <c r="M3158" s="1" t="s">
        <v>5374</v>
      </c>
      <c r="N3158" s="1" t="n">
        <v>150</v>
      </c>
      <c r="P3158" s="7" t="n">
        <v>1075</v>
      </c>
      <c r="Q3158" s="1" t="s">
        <v>1882</v>
      </c>
      <c r="R3158" s="0" t="s">
        <v>6304</v>
      </c>
    </row>
    <row r="3159" customFormat="false" ht="15" hidden="false" customHeight="false" outlineLevel="0" collapsed="false">
      <c r="A3159" s="1" t="n">
        <f aca="false">A3158+1</f>
        <v>3158</v>
      </c>
      <c r="B3159" s="5" t="s">
        <v>6414</v>
      </c>
      <c r="C3159" s="6" t="n">
        <v>41113</v>
      </c>
      <c r="D3159" s="6" t="n">
        <v>41086</v>
      </c>
      <c r="E3159" s="6" t="n">
        <v>41115</v>
      </c>
      <c r="F3159" s="1" t="s">
        <v>1682</v>
      </c>
      <c r="G3159" s="1" t="s">
        <v>6415</v>
      </c>
      <c r="H3159" s="1" t="s">
        <v>21</v>
      </c>
      <c r="I3159" s="1" t="s">
        <v>45</v>
      </c>
      <c r="J3159" s="1" t="s">
        <v>63</v>
      </c>
      <c r="K3159" s="1" t="s">
        <v>24</v>
      </c>
      <c r="L3159" s="1" t="n">
        <v>240</v>
      </c>
      <c r="M3159" s="1" t="s">
        <v>5418</v>
      </c>
      <c r="N3159" s="1" t="n">
        <v>600</v>
      </c>
      <c r="P3159" s="7" t="n">
        <v>1959</v>
      </c>
      <c r="Q3159" s="1" t="s">
        <v>1882</v>
      </c>
      <c r="R3159" s="0" t="s">
        <v>6416</v>
      </c>
    </row>
    <row r="3160" customFormat="false" ht="15" hidden="false" customHeight="false" outlineLevel="0" collapsed="false">
      <c r="A3160" s="1" t="n">
        <f aca="false">A3159+1</f>
        <v>3159</v>
      </c>
      <c r="B3160" s="5" t="s">
        <v>6414</v>
      </c>
      <c r="C3160" s="6" t="n">
        <v>41116</v>
      </c>
      <c r="D3160" s="6" t="n">
        <v>41117</v>
      </c>
      <c r="E3160" s="6" t="n">
        <v>41117</v>
      </c>
      <c r="F3160" s="1" t="s">
        <v>1682</v>
      </c>
      <c r="G3160" s="1" t="s">
        <v>6415</v>
      </c>
      <c r="H3160" s="1" t="s">
        <v>21</v>
      </c>
      <c r="I3160" s="1" t="s">
        <v>45</v>
      </c>
      <c r="J3160" s="1" t="s">
        <v>38</v>
      </c>
      <c r="K3160" s="1" t="s">
        <v>24</v>
      </c>
      <c r="L3160" s="1" t="n">
        <v>180</v>
      </c>
      <c r="M3160" s="1" t="s">
        <v>5374</v>
      </c>
      <c r="N3160" s="1" t="n">
        <v>450</v>
      </c>
      <c r="P3160" s="7" t="n">
        <v>1950</v>
      </c>
      <c r="Q3160" s="1" t="s">
        <v>1886</v>
      </c>
      <c r="R3160" s="0" t="s">
        <v>6416</v>
      </c>
    </row>
    <row r="3161" customFormat="false" ht="15" hidden="false" customHeight="false" outlineLevel="0" collapsed="false">
      <c r="A3161" s="1" t="n">
        <f aca="false">A3160+1</f>
        <v>3160</v>
      </c>
      <c r="B3161" s="5" t="s">
        <v>6417</v>
      </c>
      <c r="C3161" s="6" t="n">
        <v>41116</v>
      </c>
      <c r="D3161" s="6" t="n">
        <v>41117</v>
      </c>
      <c r="E3161" s="6" t="n">
        <v>41117</v>
      </c>
      <c r="F3161" s="1" t="s">
        <v>6418</v>
      </c>
      <c r="G3161" s="1" t="s">
        <v>5868</v>
      </c>
      <c r="H3161" s="1" t="s">
        <v>44</v>
      </c>
      <c r="I3161" s="1" t="s">
        <v>6419</v>
      </c>
      <c r="J3161" s="1" t="s">
        <v>63</v>
      </c>
      <c r="K3161" s="1" t="s">
        <v>24</v>
      </c>
      <c r="L3161" s="1" t="n">
        <v>220</v>
      </c>
      <c r="M3161" s="1" t="s">
        <v>5374</v>
      </c>
      <c r="N3161" s="1" t="n">
        <v>400</v>
      </c>
      <c r="P3161" s="7" t="n">
        <v>1950</v>
      </c>
      <c r="Q3161" s="1" t="s">
        <v>1954</v>
      </c>
      <c r="R3161" s="0" t="s">
        <v>6420</v>
      </c>
    </row>
    <row r="3162" customFormat="false" ht="15" hidden="false" customHeight="false" outlineLevel="0" collapsed="false">
      <c r="A3162" s="1" t="n">
        <f aca="false">A3161+1</f>
        <v>3161</v>
      </c>
      <c r="B3162" s="5" t="s">
        <v>6421</v>
      </c>
      <c r="C3162" s="6" t="n">
        <v>41121</v>
      </c>
      <c r="D3162" s="6" t="n">
        <v>41100</v>
      </c>
      <c r="E3162" s="6" t="n">
        <v>41121</v>
      </c>
      <c r="F3162" s="1" t="s">
        <v>6422</v>
      </c>
      <c r="G3162" s="1" t="s">
        <v>5868</v>
      </c>
      <c r="H3162" s="1" t="s">
        <v>21</v>
      </c>
      <c r="I3162" s="1" t="s">
        <v>45</v>
      </c>
      <c r="J3162" s="1" t="s">
        <v>70</v>
      </c>
      <c r="K3162" s="1" t="s">
        <v>24</v>
      </c>
      <c r="L3162" s="1" t="n">
        <v>120</v>
      </c>
      <c r="M3162" s="1" t="s">
        <v>5374</v>
      </c>
      <c r="N3162" s="1" t="n">
        <v>300</v>
      </c>
      <c r="P3162" s="7" t="n">
        <v>1095</v>
      </c>
      <c r="Q3162" s="1" t="s">
        <v>1954</v>
      </c>
      <c r="R3162" s="0" t="s">
        <v>6423</v>
      </c>
    </row>
    <row r="3163" customFormat="false" ht="15" hidden="false" customHeight="false" outlineLevel="0" collapsed="false">
      <c r="A3163" s="1" t="n">
        <f aca="false">A3162+1</f>
        <v>3162</v>
      </c>
      <c r="B3163" s="5" t="s">
        <v>6414</v>
      </c>
      <c r="C3163" s="6" t="n">
        <v>41121</v>
      </c>
      <c r="D3163" s="6" t="n">
        <v>41086</v>
      </c>
      <c r="E3163" s="6" t="n">
        <v>41121</v>
      </c>
      <c r="F3163" s="1" t="s">
        <v>1682</v>
      </c>
      <c r="G3163" s="1" t="s">
        <v>6415</v>
      </c>
      <c r="H3163" s="1" t="s">
        <v>21</v>
      </c>
      <c r="I3163" s="1" t="s">
        <v>45</v>
      </c>
      <c r="J3163" s="1" t="s">
        <v>46</v>
      </c>
      <c r="K3163" s="1" t="s">
        <v>24</v>
      </c>
      <c r="L3163" s="1" t="n">
        <v>60</v>
      </c>
      <c r="M3163" s="1" t="s">
        <v>5374</v>
      </c>
      <c r="N3163" s="1" t="n">
        <v>150</v>
      </c>
      <c r="P3163" s="7" t="n">
        <v>1075</v>
      </c>
      <c r="Q3163" s="1" t="s">
        <v>1963</v>
      </c>
      <c r="R3163" s="0" t="s">
        <v>6424</v>
      </c>
    </row>
    <row r="3164" customFormat="false" ht="15" hidden="false" customHeight="false" outlineLevel="0" collapsed="false">
      <c r="A3164" s="1" t="n">
        <f aca="false">A3163+1</f>
        <v>3163</v>
      </c>
      <c r="B3164" s="5" t="s">
        <v>6425</v>
      </c>
      <c r="C3164" s="6" t="n">
        <v>41123</v>
      </c>
      <c r="D3164" s="6" t="n">
        <v>41121</v>
      </c>
      <c r="E3164" s="6" t="n">
        <v>41124</v>
      </c>
      <c r="F3164" s="1" t="s">
        <v>3264</v>
      </c>
      <c r="G3164" s="1" t="s">
        <v>5868</v>
      </c>
      <c r="H3164" s="1" t="s">
        <v>21</v>
      </c>
      <c r="I3164" s="1" t="s">
        <v>22</v>
      </c>
      <c r="J3164" s="1" t="s">
        <v>23</v>
      </c>
      <c r="K3164" s="1" t="s">
        <v>24</v>
      </c>
      <c r="L3164" s="1" t="n">
        <v>300</v>
      </c>
      <c r="M3164" s="1" t="s">
        <v>5374</v>
      </c>
      <c r="N3164" s="1" t="n">
        <v>800</v>
      </c>
      <c r="P3164" s="7" t="n">
        <v>2470</v>
      </c>
      <c r="Q3164" s="1" t="s">
        <v>1969</v>
      </c>
      <c r="R3164" s="0" t="s">
        <v>6426</v>
      </c>
    </row>
    <row r="3165" customFormat="false" ht="15" hidden="false" customHeight="false" outlineLevel="0" collapsed="false">
      <c r="A3165" s="1" t="n">
        <f aca="false">A3164+1</f>
        <v>3164</v>
      </c>
      <c r="B3165" s="5" t="s">
        <v>6417</v>
      </c>
      <c r="C3165" s="6" t="n">
        <v>41128</v>
      </c>
      <c r="D3165" s="6" t="n">
        <v>41110</v>
      </c>
      <c r="E3165" s="6" t="n">
        <v>41129</v>
      </c>
      <c r="F3165" s="1" t="s">
        <v>6418</v>
      </c>
      <c r="G3165" s="1" t="s">
        <v>5868</v>
      </c>
      <c r="H3165" s="1" t="s">
        <v>21</v>
      </c>
      <c r="I3165" s="1" t="s">
        <v>52</v>
      </c>
      <c r="J3165" s="1" t="s">
        <v>63</v>
      </c>
      <c r="K3165" s="1" t="s">
        <v>24</v>
      </c>
      <c r="L3165" s="1" t="n">
        <v>300</v>
      </c>
      <c r="M3165" s="1" t="s">
        <v>5374</v>
      </c>
      <c r="N3165" s="1" t="n">
        <v>500</v>
      </c>
      <c r="P3165" s="7" t="n">
        <v>1495</v>
      </c>
      <c r="Q3165" s="1" t="s">
        <v>1972</v>
      </c>
      <c r="R3165" s="0" t="s">
        <v>6420</v>
      </c>
    </row>
    <row r="3166" customFormat="false" ht="15" hidden="false" customHeight="false" outlineLevel="0" collapsed="false">
      <c r="A3166" s="1" t="n">
        <f aca="false">A3165+1</f>
        <v>3165</v>
      </c>
      <c r="B3166" s="5" t="s">
        <v>6375</v>
      </c>
      <c r="C3166" s="6" t="n">
        <v>41129</v>
      </c>
      <c r="D3166" s="6" t="n">
        <v>41127</v>
      </c>
      <c r="E3166" s="6" t="n">
        <v>41130</v>
      </c>
      <c r="F3166" s="1" t="s">
        <v>3938</v>
      </c>
      <c r="G3166" s="1" t="s">
        <v>1455</v>
      </c>
      <c r="H3166" s="1" t="s">
        <v>60</v>
      </c>
      <c r="I3166" s="1" t="s">
        <v>45</v>
      </c>
      <c r="J3166" s="1" t="s">
        <v>70</v>
      </c>
      <c r="K3166" s="1" t="s">
        <v>57</v>
      </c>
      <c r="L3166" s="1" t="n">
        <v>100</v>
      </c>
      <c r="M3166" s="1" t="s">
        <v>5374</v>
      </c>
      <c r="N3166" s="1" t="n">
        <v>400</v>
      </c>
      <c r="P3166" s="7" t="n">
        <v>1365</v>
      </c>
      <c r="R3166" s="0" t="s">
        <v>6427</v>
      </c>
    </row>
    <row r="3167" customFormat="false" ht="15" hidden="false" customHeight="false" outlineLevel="0" collapsed="false">
      <c r="A3167" s="1" t="n">
        <f aca="false">A3166+1</f>
        <v>3166</v>
      </c>
      <c r="B3167" s="5" t="s">
        <v>6428</v>
      </c>
      <c r="C3167" s="6" t="n">
        <v>41131</v>
      </c>
      <c r="D3167" s="6" t="n">
        <v>41127</v>
      </c>
      <c r="E3167" s="6" t="n">
        <v>41134</v>
      </c>
      <c r="F3167" s="1" t="s">
        <v>6418</v>
      </c>
      <c r="G3167" s="1" t="s">
        <v>5868</v>
      </c>
      <c r="H3167" s="1" t="s">
        <v>21</v>
      </c>
      <c r="I3167" s="1" t="s">
        <v>52</v>
      </c>
      <c r="J3167" s="1" t="s">
        <v>63</v>
      </c>
      <c r="K3167" s="1" t="s">
        <v>24</v>
      </c>
      <c r="L3167" s="1" t="n">
        <v>300</v>
      </c>
      <c r="M3167" s="1" t="s">
        <v>5374</v>
      </c>
      <c r="N3167" s="1" t="n">
        <v>550</v>
      </c>
      <c r="P3167" s="7" t="n">
        <v>1495</v>
      </c>
      <c r="Q3167" s="1" t="s">
        <v>1975</v>
      </c>
      <c r="R3167" s="0" t="s">
        <v>6420</v>
      </c>
    </row>
    <row r="3168" customFormat="false" ht="15" hidden="false" customHeight="false" outlineLevel="0" collapsed="false">
      <c r="A3168" s="1" t="n">
        <f aca="false">A3167+1</f>
        <v>3167</v>
      </c>
      <c r="B3168" s="5" t="s">
        <v>6429</v>
      </c>
      <c r="C3168" s="6" t="n">
        <v>41136</v>
      </c>
      <c r="D3168" s="6" t="n">
        <v>41128</v>
      </c>
      <c r="E3168" s="6" t="n">
        <v>41137</v>
      </c>
      <c r="F3168" s="1" t="s">
        <v>6418</v>
      </c>
      <c r="G3168" s="1" t="s">
        <v>5868</v>
      </c>
      <c r="H3168" s="1" t="s">
        <v>21</v>
      </c>
      <c r="I3168" s="1" t="s">
        <v>52</v>
      </c>
      <c r="J3168" s="1" t="s">
        <v>63</v>
      </c>
      <c r="K3168" s="1" t="s">
        <v>24</v>
      </c>
      <c r="L3168" s="1" t="n">
        <v>300</v>
      </c>
      <c r="M3168" s="1" t="s">
        <v>5374</v>
      </c>
      <c r="N3168" s="1" t="n">
        <v>550</v>
      </c>
      <c r="P3168" s="7" t="n">
        <v>1495</v>
      </c>
      <c r="Q3168" s="1" t="s">
        <v>1979</v>
      </c>
      <c r="R3168" s="0" t="s">
        <v>6420</v>
      </c>
    </row>
    <row r="3169" customFormat="false" ht="15" hidden="false" customHeight="false" outlineLevel="0" collapsed="false">
      <c r="A3169" s="1" t="n">
        <f aca="false">A3168+1</f>
        <v>3168</v>
      </c>
      <c r="B3169" s="5" t="s">
        <v>6430</v>
      </c>
      <c r="C3169" s="6" t="n">
        <v>41138</v>
      </c>
      <c r="D3169" s="6" t="n">
        <v>41134</v>
      </c>
      <c r="E3169" s="6" t="n">
        <v>41141</v>
      </c>
      <c r="F3169" s="1" t="s">
        <v>6418</v>
      </c>
      <c r="G3169" s="1" t="s">
        <v>5868</v>
      </c>
      <c r="H3169" s="1" t="s">
        <v>21</v>
      </c>
      <c r="I3169" s="1" t="s">
        <v>52</v>
      </c>
      <c r="J3169" s="1" t="s">
        <v>63</v>
      </c>
      <c r="K3169" s="1" t="s">
        <v>24</v>
      </c>
      <c r="L3169" s="1" t="n">
        <v>300</v>
      </c>
      <c r="M3169" s="1" t="s">
        <v>5374</v>
      </c>
      <c r="N3169" s="1" t="n">
        <v>550</v>
      </c>
      <c r="P3169" s="7" t="n">
        <v>1495</v>
      </c>
      <c r="Q3169" s="1" t="s">
        <v>1981</v>
      </c>
      <c r="R3169" s="0" t="s">
        <v>6420</v>
      </c>
    </row>
    <row r="3170" customFormat="false" ht="15" hidden="false" customHeight="false" outlineLevel="0" collapsed="false">
      <c r="A3170" s="1" t="n">
        <f aca="false">A3169+1</f>
        <v>3169</v>
      </c>
      <c r="B3170" s="5" t="s">
        <v>6430</v>
      </c>
      <c r="C3170" s="6" t="n">
        <v>41141</v>
      </c>
      <c r="D3170" s="6" t="n">
        <v>41134</v>
      </c>
      <c r="E3170" s="6" t="n">
        <v>41142</v>
      </c>
      <c r="F3170" s="1" t="s">
        <v>6418</v>
      </c>
      <c r="G3170" s="1" t="s">
        <v>5868</v>
      </c>
      <c r="H3170" s="1" t="s">
        <v>21</v>
      </c>
      <c r="I3170" s="1" t="s">
        <v>52</v>
      </c>
      <c r="J3170" s="1" t="s">
        <v>63</v>
      </c>
      <c r="K3170" s="1" t="s">
        <v>24</v>
      </c>
      <c r="L3170" s="1" t="n">
        <v>300</v>
      </c>
      <c r="M3170" s="1" t="s">
        <v>5374</v>
      </c>
      <c r="N3170" s="1" t="n">
        <v>550</v>
      </c>
      <c r="P3170" s="7" t="n">
        <v>1495</v>
      </c>
      <c r="Q3170" s="1" t="s">
        <v>1992</v>
      </c>
      <c r="R3170" s="0" t="s">
        <v>6420</v>
      </c>
    </row>
    <row r="3171" customFormat="false" ht="15" hidden="false" customHeight="false" outlineLevel="0" collapsed="false">
      <c r="A3171" s="1" t="n">
        <f aca="false">A3170+1</f>
        <v>3170</v>
      </c>
      <c r="B3171" s="5" t="s">
        <v>6431</v>
      </c>
      <c r="C3171" s="6" t="n">
        <v>41142</v>
      </c>
      <c r="D3171" s="6" t="n">
        <v>41141</v>
      </c>
      <c r="E3171" s="6" t="n">
        <v>41145</v>
      </c>
      <c r="F3171" s="1" t="s">
        <v>84</v>
      </c>
      <c r="G3171" s="1" t="s">
        <v>6432</v>
      </c>
      <c r="H3171" s="1" t="s">
        <v>44</v>
      </c>
      <c r="I3171" s="1" t="s">
        <v>45</v>
      </c>
      <c r="J3171" s="1" t="s">
        <v>38</v>
      </c>
      <c r="K3171" s="1" t="s">
        <v>892</v>
      </c>
      <c r="L3171" s="1" t="n">
        <v>300</v>
      </c>
      <c r="M3171" s="1" t="s">
        <v>5374</v>
      </c>
      <c r="N3171" s="1" t="n">
        <v>550</v>
      </c>
      <c r="P3171" s="7" t="n">
        <v>1660</v>
      </c>
      <c r="Q3171" s="1" t="s">
        <v>1993</v>
      </c>
      <c r="R3171" s="0" t="s">
        <v>6433</v>
      </c>
    </row>
    <row r="3172" customFormat="false" ht="15" hidden="false" customHeight="false" outlineLevel="0" collapsed="false">
      <c r="A3172" s="1" t="n">
        <f aca="false">A3171+1</f>
        <v>3171</v>
      </c>
      <c r="B3172" s="5" t="s">
        <v>6434</v>
      </c>
      <c r="C3172" s="6" t="n">
        <v>41143</v>
      </c>
      <c r="D3172" s="6" t="n">
        <v>41138</v>
      </c>
      <c r="E3172" s="6" t="n">
        <v>41144</v>
      </c>
      <c r="F3172" s="1" t="s">
        <v>3264</v>
      </c>
      <c r="G3172" s="1" t="s">
        <v>5868</v>
      </c>
      <c r="H3172" s="1" t="s">
        <v>21</v>
      </c>
      <c r="I3172" s="1" t="s">
        <v>45</v>
      </c>
      <c r="J3172" s="1" t="s">
        <v>63</v>
      </c>
      <c r="K3172" s="1" t="s">
        <v>24</v>
      </c>
      <c r="L3172" s="1" t="n">
        <v>300</v>
      </c>
      <c r="M3172" s="1" t="s">
        <v>5374</v>
      </c>
      <c r="N3172" s="1" t="n">
        <v>700</v>
      </c>
      <c r="P3172" s="7" t="n">
        <v>1950</v>
      </c>
      <c r="Q3172" s="1" t="s">
        <v>1994</v>
      </c>
      <c r="R3172" s="0" t="s">
        <v>6435</v>
      </c>
    </row>
    <row r="3173" customFormat="false" ht="15" hidden="false" customHeight="false" outlineLevel="0" collapsed="false">
      <c r="A3173" s="1" t="n">
        <f aca="false">A3172+1</f>
        <v>3172</v>
      </c>
      <c r="B3173" s="5" t="s">
        <v>6431</v>
      </c>
      <c r="C3173" s="6" t="n">
        <v>41144</v>
      </c>
      <c r="D3173" s="6" t="n">
        <v>41141</v>
      </c>
      <c r="E3173" s="6" t="n">
        <v>41145</v>
      </c>
      <c r="F3173" s="1" t="s">
        <v>6436</v>
      </c>
      <c r="G3173" s="1" t="s">
        <v>6432</v>
      </c>
      <c r="H3173" s="1" t="s">
        <v>44</v>
      </c>
      <c r="I3173" s="1" t="s">
        <v>45</v>
      </c>
      <c r="J3173" s="1" t="s">
        <v>70</v>
      </c>
      <c r="K3173" s="1" t="s">
        <v>892</v>
      </c>
      <c r="L3173" s="1" t="n">
        <v>150</v>
      </c>
      <c r="M3173" s="1" t="s">
        <v>5374</v>
      </c>
      <c r="N3173" s="1" t="n">
        <v>300</v>
      </c>
      <c r="P3173" s="7" t="n">
        <v>1365</v>
      </c>
      <c r="Q3173" s="1" t="s">
        <v>1998</v>
      </c>
      <c r="R3173" s="0" t="s">
        <v>6437</v>
      </c>
    </row>
    <row r="3174" customFormat="false" ht="15" hidden="false" customHeight="false" outlineLevel="0" collapsed="false">
      <c r="A3174" s="1" t="n">
        <f aca="false">A3173+1</f>
        <v>3173</v>
      </c>
      <c r="B3174" s="5" t="s">
        <v>6438</v>
      </c>
      <c r="C3174" s="6" t="n">
        <v>41144</v>
      </c>
      <c r="D3174" s="6" t="n">
        <v>41137</v>
      </c>
      <c r="E3174" s="6" t="n">
        <v>41144</v>
      </c>
      <c r="F3174" s="1" t="s">
        <v>6418</v>
      </c>
      <c r="G3174" s="1" t="s">
        <v>5868</v>
      </c>
      <c r="H3174" s="1" t="s">
        <v>550</v>
      </c>
      <c r="I3174" s="1" t="s">
        <v>52</v>
      </c>
      <c r="J3174" s="1" t="s">
        <v>70</v>
      </c>
      <c r="K3174" s="1" t="s">
        <v>892</v>
      </c>
      <c r="L3174" s="1" t="n">
        <v>150</v>
      </c>
      <c r="M3174" s="1" t="s">
        <v>5374</v>
      </c>
      <c r="N3174" s="1" t="n">
        <v>300</v>
      </c>
      <c r="P3174" s="7" t="n">
        <v>1075</v>
      </c>
      <c r="Q3174" s="1" t="s">
        <v>1998</v>
      </c>
      <c r="R3174" s="0" t="s">
        <v>6439</v>
      </c>
    </row>
    <row r="3175" customFormat="false" ht="15" hidden="false" customHeight="false" outlineLevel="0" collapsed="false">
      <c r="A3175" s="1" t="n">
        <f aca="false">A3174+1</f>
        <v>3174</v>
      </c>
      <c r="B3175" s="5" t="s">
        <v>6440</v>
      </c>
      <c r="C3175" s="6" t="n">
        <v>41145</v>
      </c>
      <c r="D3175" s="6" t="n">
        <v>41142</v>
      </c>
      <c r="E3175" s="6" t="n">
        <v>41148</v>
      </c>
      <c r="F3175" s="1" t="s">
        <v>3264</v>
      </c>
      <c r="G3175" s="1" t="s">
        <v>5868</v>
      </c>
      <c r="H3175" s="1" t="s">
        <v>44</v>
      </c>
      <c r="I3175" s="1" t="s">
        <v>45</v>
      </c>
      <c r="J3175" s="1" t="s">
        <v>63</v>
      </c>
      <c r="K3175" s="1" t="s">
        <v>24</v>
      </c>
      <c r="L3175" s="1" t="n">
        <v>300</v>
      </c>
      <c r="M3175" s="1" t="s">
        <v>5374</v>
      </c>
      <c r="N3175" s="1" t="n">
        <v>700</v>
      </c>
      <c r="P3175" s="7" t="n">
        <v>1950</v>
      </c>
      <c r="Q3175" s="1" t="s">
        <v>2000</v>
      </c>
      <c r="R3175" s="0" t="s">
        <v>6441</v>
      </c>
    </row>
    <row r="3176" customFormat="false" ht="15" hidden="false" customHeight="false" outlineLevel="0" collapsed="false">
      <c r="A3176" s="1" t="n">
        <f aca="false">A3175+1</f>
        <v>3175</v>
      </c>
      <c r="B3176" s="5" t="s">
        <v>6430</v>
      </c>
      <c r="C3176" s="6" t="n">
        <v>41148</v>
      </c>
      <c r="D3176" s="6" t="n">
        <v>41134</v>
      </c>
      <c r="E3176" s="6" t="n">
        <v>41149</v>
      </c>
      <c r="F3176" s="1" t="s">
        <v>6418</v>
      </c>
      <c r="G3176" s="1" t="s">
        <v>5868</v>
      </c>
      <c r="H3176" s="1" t="s">
        <v>21</v>
      </c>
      <c r="I3176" s="1" t="s">
        <v>6442</v>
      </c>
      <c r="J3176" s="1" t="s">
        <v>63</v>
      </c>
      <c r="K3176" s="1" t="s">
        <v>24</v>
      </c>
      <c r="L3176" s="1" t="n">
        <v>300</v>
      </c>
      <c r="M3176" s="1" t="s">
        <v>5374</v>
      </c>
      <c r="N3176" s="1" t="n">
        <v>550</v>
      </c>
      <c r="P3176" s="7" t="n">
        <v>1495</v>
      </c>
      <c r="Q3176" s="1" t="s">
        <v>2008</v>
      </c>
      <c r="R3176" s="0" t="s">
        <v>6420</v>
      </c>
    </row>
    <row r="3177" customFormat="false" ht="15" hidden="false" customHeight="false" outlineLevel="0" collapsed="false">
      <c r="A3177" s="1" t="n">
        <f aca="false">A3176+1</f>
        <v>3176</v>
      </c>
      <c r="B3177" s="5" t="s">
        <v>6430</v>
      </c>
      <c r="C3177" s="6" t="n">
        <v>41149</v>
      </c>
      <c r="D3177" s="6" t="n">
        <v>41137</v>
      </c>
      <c r="E3177" s="6" t="n">
        <v>41150</v>
      </c>
      <c r="F3177" s="1" t="s">
        <v>6418</v>
      </c>
      <c r="G3177" s="1" t="s">
        <v>5868</v>
      </c>
      <c r="H3177" s="1" t="s">
        <v>21</v>
      </c>
      <c r="I3177" s="1" t="s">
        <v>52</v>
      </c>
      <c r="J3177" s="1" t="s">
        <v>63</v>
      </c>
      <c r="K3177" s="1" t="s">
        <v>24</v>
      </c>
      <c r="L3177" s="1" t="n">
        <v>300</v>
      </c>
      <c r="M3177" s="1" t="s">
        <v>5374</v>
      </c>
      <c r="N3177" s="1" t="n">
        <v>550</v>
      </c>
      <c r="P3177" s="7" t="n">
        <v>1495</v>
      </c>
      <c r="Q3177" s="1" t="s">
        <v>2017</v>
      </c>
      <c r="R3177" s="0" t="s">
        <v>6420</v>
      </c>
    </row>
    <row r="3178" customFormat="false" ht="15" hidden="false" customHeight="false" outlineLevel="0" collapsed="false">
      <c r="A3178" s="1" t="n">
        <f aca="false">A3177+1</f>
        <v>3177</v>
      </c>
      <c r="B3178" s="5" t="s">
        <v>6443</v>
      </c>
      <c r="C3178" s="6" t="n">
        <v>41150</v>
      </c>
      <c r="D3178" s="6" t="n">
        <v>41144</v>
      </c>
      <c r="E3178" s="6" t="n">
        <v>41151</v>
      </c>
      <c r="F3178" s="1" t="s">
        <v>6418</v>
      </c>
      <c r="G3178" s="1" t="s">
        <v>5868</v>
      </c>
      <c r="H3178" s="1" t="s">
        <v>21</v>
      </c>
      <c r="I3178" s="1" t="s">
        <v>52</v>
      </c>
      <c r="J3178" s="1" t="s">
        <v>95</v>
      </c>
      <c r="K3178" s="1" t="s">
        <v>892</v>
      </c>
      <c r="L3178" s="1" t="n">
        <v>300</v>
      </c>
      <c r="M3178" s="1" t="s">
        <v>5374</v>
      </c>
      <c r="N3178" s="1" t="n">
        <v>750</v>
      </c>
      <c r="P3178" s="7" t="n">
        <v>1690</v>
      </c>
      <c r="Q3178" s="1" t="s">
        <v>2020</v>
      </c>
      <c r="R3178" s="0" t="s">
        <v>6444</v>
      </c>
    </row>
    <row r="3179" customFormat="false" ht="15" hidden="false" customHeight="false" outlineLevel="0" collapsed="false">
      <c r="A3179" s="1" t="n">
        <f aca="false">A3178+1</f>
        <v>3178</v>
      </c>
      <c r="B3179" s="5" t="s">
        <v>152</v>
      </c>
      <c r="C3179" s="6" t="n">
        <v>41157</v>
      </c>
      <c r="D3179" s="6" t="n">
        <v>41152</v>
      </c>
      <c r="E3179" s="6" t="n">
        <v>41158</v>
      </c>
      <c r="F3179" s="1" t="s">
        <v>296</v>
      </c>
      <c r="G3179" s="1" t="s">
        <v>5868</v>
      </c>
      <c r="H3179" s="1" t="s">
        <v>44</v>
      </c>
      <c r="I3179" s="1" t="s">
        <v>771</v>
      </c>
      <c r="J3179" s="1" t="s">
        <v>95</v>
      </c>
      <c r="K3179" s="1" t="s">
        <v>24</v>
      </c>
      <c r="L3179" s="1" t="n">
        <v>300</v>
      </c>
      <c r="M3179" s="1" t="s">
        <v>5374</v>
      </c>
      <c r="N3179" s="1" t="n">
        <v>300</v>
      </c>
      <c r="P3179" s="7" t="n">
        <v>0</v>
      </c>
      <c r="Q3179" s="1" t="s">
        <v>2323</v>
      </c>
      <c r="R3179" s="0" t="s">
        <v>6445</v>
      </c>
    </row>
    <row r="3180" customFormat="false" ht="15" hidden="false" customHeight="false" outlineLevel="0" collapsed="false">
      <c r="A3180" s="1" t="n">
        <f aca="false">A3179+1</f>
        <v>3179</v>
      </c>
      <c r="B3180" s="5" t="s">
        <v>152</v>
      </c>
      <c r="C3180" s="6" t="n">
        <v>41163</v>
      </c>
      <c r="D3180" s="6" t="n">
        <v>41156</v>
      </c>
      <c r="E3180" s="6" t="n">
        <v>41164</v>
      </c>
      <c r="F3180" s="1" t="s">
        <v>296</v>
      </c>
      <c r="G3180" s="1" t="s">
        <v>5868</v>
      </c>
      <c r="H3180" s="1" t="s">
        <v>44</v>
      </c>
      <c r="I3180" s="1" t="s">
        <v>771</v>
      </c>
      <c r="J3180" s="1" t="s">
        <v>23</v>
      </c>
      <c r="K3180" s="1" t="s">
        <v>24</v>
      </c>
      <c r="L3180" s="1" t="n">
        <v>375</v>
      </c>
      <c r="M3180" s="1" t="s">
        <v>5374</v>
      </c>
      <c r="N3180" s="1" t="n">
        <v>400</v>
      </c>
      <c r="P3180" s="7" t="n">
        <v>0</v>
      </c>
      <c r="Q3180" s="1" t="s">
        <v>2327</v>
      </c>
      <c r="R3180" s="0" t="s">
        <v>6445</v>
      </c>
    </row>
    <row r="3181" customFormat="false" ht="15" hidden="false" customHeight="false" outlineLevel="0" collapsed="false">
      <c r="A3181" s="1" t="n">
        <f aca="false">A3180+1</f>
        <v>3180</v>
      </c>
      <c r="B3181" s="5" t="s">
        <v>152</v>
      </c>
      <c r="C3181" s="6" t="n">
        <v>41164</v>
      </c>
      <c r="D3181" s="6" t="n">
        <v>41159</v>
      </c>
      <c r="E3181" s="6" t="n">
        <v>41165</v>
      </c>
      <c r="F3181" s="1" t="s">
        <v>66</v>
      </c>
      <c r="G3181" s="1" t="s">
        <v>5868</v>
      </c>
      <c r="H3181" s="1" t="s">
        <v>44</v>
      </c>
      <c r="I3181" s="1" t="s">
        <v>771</v>
      </c>
      <c r="J3181" s="1" t="s">
        <v>63</v>
      </c>
      <c r="K3181" s="1" t="s">
        <v>24</v>
      </c>
      <c r="L3181" s="1" t="n">
        <v>200</v>
      </c>
      <c r="M3181" s="1" t="s">
        <v>5374</v>
      </c>
      <c r="N3181" s="1" t="n">
        <v>200</v>
      </c>
      <c r="P3181" s="7" t="n">
        <v>0</v>
      </c>
      <c r="Q3181" s="1" t="s">
        <v>2327</v>
      </c>
      <c r="R3181" s="0" t="s">
        <v>6446</v>
      </c>
    </row>
    <row r="3182" customFormat="false" ht="15" hidden="false" customHeight="false" outlineLevel="0" collapsed="false">
      <c r="A3182" s="1" t="n">
        <f aca="false">A3181+1</f>
        <v>3181</v>
      </c>
      <c r="B3182" s="5" t="s">
        <v>6447</v>
      </c>
      <c r="C3182" s="6" t="n">
        <v>41164</v>
      </c>
      <c r="D3182" s="6" t="n">
        <v>41158</v>
      </c>
      <c r="E3182" s="6" t="n">
        <v>41165</v>
      </c>
      <c r="F3182" s="1" t="s">
        <v>6418</v>
      </c>
      <c r="G3182" s="1" t="s">
        <v>5868</v>
      </c>
      <c r="H3182" s="1" t="s">
        <v>21</v>
      </c>
      <c r="I3182" s="1" t="s">
        <v>45</v>
      </c>
      <c r="J3182" s="1" t="s">
        <v>70</v>
      </c>
      <c r="K3182" s="1" t="s">
        <v>24</v>
      </c>
      <c r="L3182" s="1" t="n">
        <v>120</v>
      </c>
      <c r="M3182" s="1" t="s">
        <v>5374</v>
      </c>
      <c r="N3182" s="1" t="n">
        <v>300</v>
      </c>
      <c r="P3182" s="7" t="n">
        <v>1365</v>
      </c>
      <c r="Q3182" s="1" t="s">
        <v>2327</v>
      </c>
      <c r="R3182" s="0" t="s">
        <v>6448</v>
      </c>
    </row>
    <row r="3183" customFormat="false" ht="15" hidden="false" customHeight="false" outlineLevel="0" collapsed="false">
      <c r="A3183" s="1" t="n">
        <f aca="false">A3182+1</f>
        <v>3182</v>
      </c>
      <c r="B3183" s="5" t="s">
        <v>6449</v>
      </c>
      <c r="C3183" s="6" t="n">
        <v>41165</v>
      </c>
      <c r="D3183" s="6" t="n">
        <v>41157</v>
      </c>
      <c r="E3183" s="6" t="n">
        <v>41166</v>
      </c>
      <c r="F3183" s="1" t="s">
        <v>6418</v>
      </c>
      <c r="G3183" s="1" t="s">
        <v>5868</v>
      </c>
      <c r="H3183" s="1" t="s">
        <v>550</v>
      </c>
      <c r="I3183" s="1" t="s">
        <v>52</v>
      </c>
      <c r="J3183" s="1" t="s">
        <v>95</v>
      </c>
      <c r="K3183" s="1" t="s">
        <v>892</v>
      </c>
      <c r="L3183" s="1" t="n">
        <v>300</v>
      </c>
      <c r="M3183" s="1" t="s">
        <v>5374</v>
      </c>
      <c r="N3183" s="1" t="n">
        <v>700</v>
      </c>
      <c r="P3183" s="7" t="n">
        <v>1690</v>
      </c>
      <c r="Q3183" s="1" t="s">
        <v>2329</v>
      </c>
      <c r="R3183" s="0" t="s">
        <v>6450</v>
      </c>
    </row>
    <row r="3184" customFormat="false" ht="15" hidden="false" customHeight="false" outlineLevel="0" collapsed="false">
      <c r="A3184" s="1" t="n">
        <f aca="false">A3183+1</f>
        <v>3183</v>
      </c>
      <c r="B3184" s="5" t="s">
        <v>6451</v>
      </c>
      <c r="C3184" s="6" t="n">
        <v>41169</v>
      </c>
      <c r="D3184" s="6" t="n">
        <v>41157</v>
      </c>
      <c r="E3184" s="6" t="n">
        <v>41170</v>
      </c>
      <c r="F3184" s="1" t="s">
        <v>6418</v>
      </c>
      <c r="G3184" s="1" t="s">
        <v>5868</v>
      </c>
      <c r="H3184" s="1" t="s">
        <v>21</v>
      </c>
      <c r="I3184" s="1" t="s">
        <v>52</v>
      </c>
      <c r="J3184" s="1" t="s">
        <v>95</v>
      </c>
      <c r="K3184" s="1" t="s">
        <v>892</v>
      </c>
      <c r="L3184" s="1" t="n">
        <v>300</v>
      </c>
      <c r="M3184" s="1" t="s">
        <v>5374</v>
      </c>
      <c r="N3184" s="1" t="n">
        <v>700</v>
      </c>
      <c r="P3184" s="7" t="n">
        <v>1690</v>
      </c>
      <c r="Q3184" s="1" t="s">
        <v>2330</v>
      </c>
      <c r="R3184" s="0" t="s">
        <v>6450</v>
      </c>
    </row>
    <row r="3185" customFormat="false" ht="15" hidden="false" customHeight="false" outlineLevel="0" collapsed="false">
      <c r="A3185" s="1" t="n">
        <f aca="false">A3184+1</f>
        <v>3184</v>
      </c>
      <c r="B3185" s="5" t="s">
        <v>6452</v>
      </c>
      <c r="C3185" s="6" t="n">
        <v>41171</v>
      </c>
      <c r="D3185" s="6" t="n">
        <v>41170</v>
      </c>
      <c r="E3185" s="6" t="n">
        <v>41172</v>
      </c>
      <c r="F3185" s="1" t="s">
        <v>6418</v>
      </c>
      <c r="G3185" s="1" t="s">
        <v>5868</v>
      </c>
      <c r="H3185" s="1" t="s">
        <v>21</v>
      </c>
      <c r="I3185" s="1" t="s">
        <v>6453</v>
      </c>
      <c r="J3185" s="1" t="s">
        <v>38</v>
      </c>
      <c r="K3185" s="1" t="s">
        <v>24</v>
      </c>
      <c r="L3185" s="1" t="n">
        <v>180</v>
      </c>
      <c r="M3185" s="1" t="s">
        <v>5374</v>
      </c>
      <c r="N3185" s="1" t="n">
        <v>450</v>
      </c>
      <c r="P3185" s="7" t="n">
        <v>1660</v>
      </c>
      <c r="Q3185" s="1" t="s">
        <v>2335</v>
      </c>
      <c r="R3185" s="0" t="s">
        <v>5962</v>
      </c>
    </row>
    <row r="3186" customFormat="false" ht="15" hidden="false" customHeight="false" outlineLevel="0" collapsed="false">
      <c r="A3186" s="1" t="n">
        <f aca="false">A3185+1</f>
        <v>3185</v>
      </c>
      <c r="B3186" s="5" t="s">
        <v>152</v>
      </c>
      <c r="C3186" s="6" t="n">
        <v>41171</v>
      </c>
      <c r="D3186" s="6" t="n">
        <v>41170</v>
      </c>
      <c r="E3186" s="6" t="n">
        <v>41172</v>
      </c>
      <c r="F3186" s="1" t="s">
        <v>66</v>
      </c>
      <c r="G3186" s="1" t="s">
        <v>5868</v>
      </c>
      <c r="H3186" s="1" t="s">
        <v>44</v>
      </c>
      <c r="I3186" s="1" t="s">
        <v>6454</v>
      </c>
      <c r="J3186" s="1" t="s">
        <v>182</v>
      </c>
      <c r="K3186" s="1" t="s">
        <v>6361</v>
      </c>
      <c r="L3186" s="1" t="n">
        <v>140</v>
      </c>
      <c r="M3186" s="1" t="s">
        <v>5374</v>
      </c>
      <c r="N3186" s="1" t="n">
        <v>200</v>
      </c>
      <c r="P3186" s="7" t="n">
        <v>1200</v>
      </c>
      <c r="Q3186" s="1" t="s">
        <v>2335</v>
      </c>
      <c r="R3186" s="0" t="s">
        <v>6455</v>
      </c>
    </row>
    <row r="3187" customFormat="false" ht="15" hidden="false" customHeight="false" outlineLevel="0" collapsed="false">
      <c r="A3187" s="1" t="n">
        <f aca="false">A3186+1</f>
        <v>3186</v>
      </c>
      <c r="B3187" s="5" t="s">
        <v>6456</v>
      </c>
      <c r="C3187" s="6" t="n">
        <v>41177</v>
      </c>
      <c r="D3187" s="6" t="n">
        <v>41172</v>
      </c>
      <c r="E3187" s="6" t="n">
        <v>41178</v>
      </c>
      <c r="F3187" s="1" t="s">
        <v>6418</v>
      </c>
      <c r="G3187" s="1" t="s">
        <v>5868</v>
      </c>
      <c r="H3187" s="1" t="s">
        <v>21</v>
      </c>
      <c r="I3187" s="1" t="s">
        <v>52</v>
      </c>
      <c r="J3187" s="1" t="s">
        <v>63</v>
      </c>
      <c r="K3187" s="1" t="s">
        <v>892</v>
      </c>
      <c r="L3187" s="1" t="n">
        <v>150</v>
      </c>
      <c r="M3187" s="1" t="s">
        <v>5374</v>
      </c>
      <c r="N3187" s="1" t="n">
        <v>400</v>
      </c>
      <c r="P3187" s="7" t="n">
        <v>1495</v>
      </c>
      <c r="Q3187" s="1" t="s">
        <v>2337</v>
      </c>
      <c r="R3187" s="0" t="s">
        <v>6444</v>
      </c>
    </row>
    <row r="3188" customFormat="false" ht="15" hidden="false" customHeight="false" outlineLevel="0" collapsed="false">
      <c r="A3188" s="1" t="n">
        <f aca="false">A3187+1</f>
        <v>3187</v>
      </c>
      <c r="B3188" s="5" t="s">
        <v>6457</v>
      </c>
      <c r="C3188" s="6" t="n">
        <v>41177</v>
      </c>
      <c r="D3188" s="6" t="n">
        <v>41172</v>
      </c>
      <c r="E3188" s="6" t="n">
        <v>41178</v>
      </c>
      <c r="F3188" s="1" t="s">
        <v>6418</v>
      </c>
      <c r="G3188" s="1" t="s">
        <v>5868</v>
      </c>
      <c r="H3188" s="1" t="s">
        <v>6458</v>
      </c>
      <c r="I3188" s="1" t="s">
        <v>52</v>
      </c>
      <c r="J3188" s="1" t="s">
        <v>70</v>
      </c>
      <c r="K3188" s="1" t="s">
        <v>892</v>
      </c>
      <c r="L3188" s="1" t="n">
        <v>150</v>
      </c>
      <c r="M3188" s="1" t="s">
        <v>5374</v>
      </c>
      <c r="N3188" s="1" t="n">
        <v>300</v>
      </c>
      <c r="P3188" s="7" t="n">
        <v>1105</v>
      </c>
      <c r="Q3188" s="1" t="s">
        <v>2337</v>
      </c>
      <c r="R3188" s="0" t="s">
        <v>6444</v>
      </c>
    </row>
    <row r="3189" customFormat="false" ht="15" hidden="false" customHeight="false" outlineLevel="0" collapsed="false">
      <c r="A3189" s="1" t="n">
        <f aca="false">A3188+1</f>
        <v>3188</v>
      </c>
      <c r="B3189" s="5" t="s">
        <v>6459</v>
      </c>
      <c r="C3189" s="6" t="n">
        <v>41178</v>
      </c>
      <c r="D3189" s="6" t="n">
        <v>41172</v>
      </c>
      <c r="E3189" s="6" t="n">
        <v>41179</v>
      </c>
      <c r="F3189" s="1" t="s">
        <v>6418</v>
      </c>
      <c r="G3189" s="1" t="s">
        <v>5868</v>
      </c>
      <c r="H3189" s="1" t="s">
        <v>6458</v>
      </c>
      <c r="I3189" s="1" t="s">
        <v>771</v>
      </c>
      <c r="J3189" s="1" t="s">
        <v>95</v>
      </c>
      <c r="K3189" s="1" t="s">
        <v>24</v>
      </c>
      <c r="L3189" s="1" t="n">
        <v>300</v>
      </c>
      <c r="M3189" s="1" t="s">
        <v>5374</v>
      </c>
      <c r="N3189" s="1" t="n">
        <v>600</v>
      </c>
      <c r="P3189" s="7" t="n">
        <v>1200</v>
      </c>
      <c r="Q3189" s="1" t="s">
        <v>2341</v>
      </c>
      <c r="R3189" s="0" t="s">
        <v>6460</v>
      </c>
    </row>
    <row r="3190" customFormat="false" ht="15" hidden="false" customHeight="false" outlineLevel="0" collapsed="false">
      <c r="A3190" s="1" t="n">
        <f aca="false">A3189+1</f>
        <v>3189</v>
      </c>
      <c r="B3190" s="5" t="s">
        <v>6461</v>
      </c>
      <c r="C3190" s="6" t="n">
        <v>41184</v>
      </c>
      <c r="D3190" s="6" t="n">
        <v>41178</v>
      </c>
      <c r="E3190" s="6" t="n">
        <v>41185</v>
      </c>
      <c r="F3190" s="1" t="s">
        <v>66</v>
      </c>
      <c r="G3190" s="1" t="s">
        <v>5868</v>
      </c>
      <c r="H3190" s="1" t="s">
        <v>21</v>
      </c>
      <c r="I3190" s="1" t="s">
        <v>45</v>
      </c>
      <c r="J3190" s="1" t="s">
        <v>63</v>
      </c>
      <c r="K3190" s="1" t="s">
        <v>24</v>
      </c>
      <c r="L3190" s="1" t="n">
        <v>300</v>
      </c>
      <c r="M3190" s="1" t="s">
        <v>5374</v>
      </c>
      <c r="N3190" s="1" t="n">
        <v>700</v>
      </c>
      <c r="P3190" s="7" t="n">
        <v>1950</v>
      </c>
      <c r="Q3190" s="1" t="s">
        <v>2344</v>
      </c>
      <c r="R3190" s="0" t="s">
        <v>6462</v>
      </c>
    </row>
    <row r="3191" customFormat="false" ht="15" hidden="false" customHeight="false" outlineLevel="0" collapsed="false">
      <c r="A3191" s="1" t="n">
        <f aca="false">A3190+1</f>
        <v>3190</v>
      </c>
      <c r="B3191" s="5" t="s">
        <v>6463</v>
      </c>
      <c r="C3191" s="6" t="n">
        <v>41190</v>
      </c>
      <c r="D3191" s="6" t="n">
        <v>41186</v>
      </c>
      <c r="E3191" s="6" t="n">
        <v>41191</v>
      </c>
      <c r="F3191" s="1" t="s">
        <v>6464</v>
      </c>
      <c r="G3191" s="1" t="s">
        <v>5868</v>
      </c>
      <c r="H3191" s="1" t="s">
        <v>21</v>
      </c>
      <c r="I3191" s="1" t="s">
        <v>52</v>
      </c>
      <c r="J3191" s="1" t="s">
        <v>95</v>
      </c>
      <c r="K3191" s="1" t="s">
        <v>892</v>
      </c>
      <c r="L3191" s="1" t="n">
        <v>300</v>
      </c>
      <c r="M3191" s="1" t="s">
        <v>5374</v>
      </c>
      <c r="N3191" s="1" t="n">
        <v>700</v>
      </c>
      <c r="P3191" s="7" t="n">
        <v>1885</v>
      </c>
      <c r="Q3191" s="1" t="s">
        <v>2346</v>
      </c>
      <c r="R3191" s="0" t="s">
        <v>6465</v>
      </c>
    </row>
    <row r="3192" customFormat="false" ht="15" hidden="false" customHeight="false" outlineLevel="0" collapsed="false">
      <c r="A3192" s="1" t="n">
        <f aca="false">A3191+1</f>
        <v>3191</v>
      </c>
      <c r="B3192" s="5" t="s">
        <v>6466</v>
      </c>
      <c r="C3192" s="6" t="n">
        <v>41192</v>
      </c>
      <c r="D3192" s="6" t="n">
        <v>41191</v>
      </c>
      <c r="E3192" s="6" t="n">
        <v>41192</v>
      </c>
      <c r="F3192" s="1" t="s">
        <v>6464</v>
      </c>
      <c r="G3192" s="1" t="s">
        <v>5868</v>
      </c>
      <c r="H3192" s="1" t="s">
        <v>44</v>
      </c>
      <c r="I3192" s="1" t="s">
        <v>771</v>
      </c>
      <c r="J3192" s="1" t="s">
        <v>56</v>
      </c>
      <c r="K3192" s="1" t="s">
        <v>24</v>
      </c>
      <c r="L3192" s="1" t="n">
        <v>300</v>
      </c>
      <c r="M3192" s="1" t="s">
        <v>5374</v>
      </c>
      <c r="N3192" s="1" t="n">
        <v>350</v>
      </c>
      <c r="P3192" s="7" t="n">
        <v>1200</v>
      </c>
      <c r="Q3192" s="1" t="s">
        <v>2349</v>
      </c>
      <c r="R3192" s="0" t="s">
        <v>6467</v>
      </c>
    </row>
    <row r="3193" customFormat="false" ht="15" hidden="false" customHeight="false" outlineLevel="0" collapsed="false">
      <c r="A3193" s="1" t="n">
        <f aca="false">A3192+1</f>
        <v>3192</v>
      </c>
      <c r="B3193" s="5" t="s">
        <v>6468</v>
      </c>
      <c r="C3193" s="6" t="n">
        <v>41197</v>
      </c>
      <c r="D3193" s="6" t="n">
        <v>41193</v>
      </c>
      <c r="E3193" s="6" t="n">
        <v>40832</v>
      </c>
      <c r="F3193" s="1" t="s">
        <v>59</v>
      </c>
      <c r="G3193" s="1" t="s">
        <v>5868</v>
      </c>
      <c r="H3193" s="1" t="s">
        <v>60</v>
      </c>
      <c r="I3193" s="1" t="s">
        <v>31</v>
      </c>
      <c r="J3193" s="1" t="s">
        <v>63</v>
      </c>
      <c r="K3193" s="1" t="s">
        <v>24</v>
      </c>
      <c r="L3193" s="1" t="n">
        <v>300</v>
      </c>
      <c r="M3193" s="1" t="s">
        <v>5374</v>
      </c>
      <c r="N3193" s="1" t="n">
        <v>600</v>
      </c>
      <c r="P3193" s="7" t="n">
        <v>1660</v>
      </c>
      <c r="Q3193" s="1" t="s">
        <v>2352</v>
      </c>
      <c r="R3193" s="0" t="s">
        <v>6469</v>
      </c>
    </row>
    <row r="3194" customFormat="false" ht="15" hidden="false" customHeight="false" outlineLevel="0" collapsed="false">
      <c r="A3194" s="1" t="n">
        <f aca="false">A3193+1</f>
        <v>3193</v>
      </c>
      <c r="B3194" s="5" t="s">
        <v>6470</v>
      </c>
      <c r="C3194" s="6" t="n">
        <v>41203</v>
      </c>
      <c r="D3194" s="6" t="n">
        <v>41200</v>
      </c>
      <c r="E3194" s="6" t="n">
        <v>41206</v>
      </c>
      <c r="F3194" s="1" t="s">
        <v>6418</v>
      </c>
      <c r="G3194" s="1" t="s">
        <v>5868</v>
      </c>
      <c r="H3194" s="1" t="s">
        <v>6458</v>
      </c>
      <c r="I3194" s="1" t="s">
        <v>3233</v>
      </c>
      <c r="J3194" s="1" t="s">
        <v>23</v>
      </c>
      <c r="K3194" s="1" t="s">
        <v>57</v>
      </c>
      <c r="L3194" s="1" t="n">
        <v>100</v>
      </c>
      <c r="M3194" s="1" t="s">
        <v>5374</v>
      </c>
      <c r="N3194" s="1" t="n">
        <v>800</v>
      </c>
      <c r="P3194" s="7" t="n">
        <v>2080</v>
      </c>
      <c r="R3194" s="0" t="s">
        <v>6471</v>
      </c>
    </row>
    <row r="3195" customFormat="false" ht="15" hidden="false" customHeight="false" outlineLevel="0" collapsed="false">
      <c r="A3195" s="1" t="n">
        <f aca="false">A3194+1</f>
        <v>3194</v>
      </c>
      <c r="B3195" s="5" t="s">
        <v>6472</v>
      </c>
      <c r="C3195" s="6" t="n">
        <v>41206</v>
      </c>
      <c r="D3195" s="6" t="n">
        <v>41201</v>
      </c>
      <c r="E3195" s="6" t="n">
        <v>41207</v>
      </c>
      <c r="F3195" s="1" t="s">
        <v>103</v>
      </c>
      <c r="G3195" s="1" t="s">
        <v>1755</v>
      </c>
      <c r="H3195" s="1" t="s">
        <v>21</v>
      </c>
      <c r="I3195" s="1" t="s">
        <v>6473</v>
      </c>
      <c r="J3195" s="1" t="s">
        <v>95</v>
      </c>
      <c r="K3195" s="1" t="s">
        <v>24</v>
      </c>
      <c r="L3195" s="1" t="n">
        <v>200</v>
      </c>
      <c r="M3195" s="1" t="s">
        <v>5374</v>
      </c>
      <c r="N3195" s="1" t="n">
        <v>700</v>
      </c>
      <c r="P3195" s="7" t="n">
        <v>2020</v>
      </c>
      <c r="Q3195" s="1" t="s">
        <v>2358</v>
      </c>
      <c r="R3195" s="0" t="s">
        <v>6474</v>
      </c>
    </row>
    <row r="3196" customFormat="false" ht="15" hidden="false" customHeight="false" outlineLevel="0" collapsed="false">
      <c r="A3196" s="1" t="n">
        <f aca="false">A3195+1</f>
        <v>3195</v>
      </c>
      <c r="B3196" s="5" t="s">
        <v>6475</v>
      </c>
      <c r="C3196" s="6" t="n">
        <v>41206</v>
      </c>
      <c r="D3196" s="6" t="n">
        <v>41204</v>
      </c>
      <c r="E3196" s="6" t="n">
        <v>41207</v>
      </c>
      <c r="F3196" s="1" t="s">
        <v>6418</v>
      </c>
      <c r="G3196" s="1" t="s">
        <v>5868</v>
      </c>
      <c r="H3196" s="1" t="s">
        <v>44</v>
      </c>
      <c r="I3196" s="1" t="s">
        <v>6476</v>
      </c>
      <c r="J3196" s="1" t="s">
        <v>95</v>
      </c>
      <c r="K3196" s="1" t="s">
        <v>24</v>
      </c>
      <c r="L3196" s="1" t="n">
        <v>120</v>
      </c>
      <c r="M3196" s="1" t="s">
        <v>5374</v>
      </c>
      <c r="N3196" s="1" t="n">
        <v>150</v>
      </c>
      <c r="P3196" s="7" t="n">
        <v>800</v>
      </c>
      <c r="Q3196" s="1" t="s">
        <v>2358</v>
      </c>
      <c r="R3196" s="0" t="s">
        <v>6477</v>
      </c>
    </row>
    <row r="3197" customFormat="false" ht="15" hidden="false" customHeight="false" outlineLevel="0" collapsed="false">
      <c r="A3197" s="1" t="n">
        <f aca="false">A3196+1</f>
        <v>3196</v>
      </c>
      <c r="B3197" s="5" t="s">
        <v>6478</v>
      </c>
      <c r="C3197" s="6" t="n">
        <v>41211</v>
      </c>
      <c r="D3197" s="6" t="n">
        <v>41207</v>
      </c>
      <c r="E3197" s="6" t="n">
        <v>41212</v>
      </c>
      <c r="F3197" s="1" t="s">
        <v>6418</v>
      </c>
      <c r="G3197" s="1" t="s">
        <v>5868</v>
      </c>
      <c r="H3197" s="1" t="s">
        <v>21</v>
      </c>
      <c r="I3197" s="1" t="s">
        <v>6419</v>
      </c>
      <c r="J3197" s="1" t="s">
        <v>145</v>
      </c>
      <c r="K3197" s="1" t="s">
        <v>892</v>
      </c>
      <c r="L3197" s="1" t="n">
        <v>300</v>
      </c>
      <c r="M3197" s="1" t="s">
        <v>5374</v>
      </c>
      <c r="N3197" s="1" t="n">
        <v>800</v>
      </c>
      <c r="P3197" s="7" t="n">
        <v>2080</v>
      </c>
      <c r="Q3197" s="1" t="s">
        <v>2360</v>
      </c>
      <c r="R3197" s="0" t="s">
        <v>6479</v>
      </c>
    </row>
    <row r="3198" customFormat="false" ht="15" hidden="false" customHeight="false" outlineLevel="0" collapsed="false">
      <c r="A3198" s="1" t="n">
        <f aca="false">A3197+1</f>
        <v>3197</v>
      </c>
      <c r="B3198" s="5" t="s">
        <v>6480</v>
      </c>
      <c r="C3198" s="6" t="n">
        <v>41213</v>
      </c>
      <c r="D3198" s="6" t="n">
        <v>41268</v>
      </c>
      <c r="E3198" s="6" t="n">
        <v>41214</v>
      </c>
      <c r="F3198" s="1" t="s">
        <v>6418</v>
      </c>
      <c r="G3198" s="1" t="s">
        <v>5868</v>
      </c>
      <c r="H3198" s="1" t="s">
        <v>21</v>
      </c>
      <c r="I3198" s="1" t="s">
        <v>6419</v>
      </c>
      <c r="J3198" s="1" t="s">
        <v>23</v>
      </c>
      <c r="K3198" s="1" t="s">
        <v>114</v>
      </c>
      <c r="L3198" s="1" t="n">
        <v>300</v>
      </c>
      <c r="M3198" s="1" t="s">
        <v>5374</v>
      </c>
      <c r="N3198" s="1" t="n">
        <v>800</v>
      </c>
      <c r="P3198" s="7" t="n">
        <v>2080</v>
      </c>
      <c r="Q3198" s="1" t="s">
        <v>2364</v>
      </c>
      <c r="R3198" s="0" t="s">
        <v>6481</v>
      </c>
    </row>
    <row r="3199" customFormat="false" ht="15" hidden="false" customHeight="false" outlineLevel="0" collapsed="false">
      <c r="A3199" s="1" t="n">
        <f aca="false">A3198+1</f>
        <v>3198</v>
      </c>
      <c r="B3199" s="5" t="s">
        <v>6482</v>
      </c>
      <c r="C3199" s="6" t="n">
        <v>41214</v>
      </c>
      <c r="D3199" s="6" t="n">
        <v>41212</v>
      </c>
      <c r="E3199" s="6" t="n">
        <v>41215</v>
      </c>
      <c r="F3199" s="1" t="s">
        <v>6418</v>
      </c>
      <c r="G3199" s="1" t="s">
        <v>5868</v>
      </c>
      <c r="H3199" s="1" t="s">
        <v>21</v>
      </c>
      <c r="I3199" s="1" t="s">
        <v>771</v>
      </c>
      <c r="J3199" s="1" t="s">
        <v>63</v>
      </c>
      <c r="K3199" s="1" t="s">
        <v>57</v>
      </c>
      <c r="L3199" s="1" t="n">
        <v>100</v>
      </c>
      <c r="M3199" s="1" t="s">
        <v>5374</v>
      </c>
      <c r="N3199" s="1" t="n">
        <v>300</v>
      </c>
      <c r="P3199" s="7" t="n">
        <v>1200</v>
      </c>
      <c r="R3199" s="0" t="s">
        <v>6483</v>
      </c>
    </row>
    <row r="3200" customFormat="false" ht="15" hidden="false" customHeight="false" outlineLevel="0" collapsed="false">
      <c r="A3200" s="1" t="n">
        <f aca="false">A3199+1</f>
        <v>3199</v>
      </c>
      <c r="B3200" s="5" t="s">
        <v>6484</v>
      </c>
      <c r="C3200" s="6" t="n">
        <v>41215</v>
      </c>
      <c r="D3200" s="6" t="n">
        <v>41208</v>
      </c>
      <c r="E3200" s="6" t="n">
        <v>41219</v>
      </c>
      <c r="F3200" s="1" t="s">
        <v>6418</v>
      </c>
      <c r="G3200" s="1" t="s">
        <v>5868</v>
      </c>
      <c r="H3200" s="1" t="s">
        <v>21</v>
      </c>
      <c r="I3200" s="1" t="s">
        <v>45</v>
      </c>
      <c r="J3200" s="1" t="s">
        <v>46</v>
      </c>
      <c r="K3200" s="1" t="s">
        <v>24</v>
      </c>
      <c r="L3200" s="1" t="n">
        <v>75</v>
      </c>
      <c r="M3200" s="1" t="s">
        <v>5374</v>
      </c>
      <c r="N3200" s="1" t="n">
        <v>150</v>
      </c>
      <c r="P3200" s="7" t="n">
        <v>1075</v>
      </c>
      <c r="Q3200" s="1" t="s">
        <v>2367</v>
      </c>
      <c r="R3200" s="0" t="s">
        <v>6485</v>
      </c>
    </row>
    <row r="3201" customFormat="false" ht="15" hidden="false" customHeight="false" outlineLevel="0" collapsed="false">
      <c r="A3201" s="1" t="n">
        <f aca="false">A3200+1</f>
        <v>3200</v>
      </c>
      <c r="B3201" s="5" t="s">
        <v>6486</v>
      </c>
      <c r="C3201" s="6" t="n">
        <v>41214</v>
      </c>
      <c r="D3201" s="6" t="n">
        <v>41212</v>
      </c>
      <c r="E3201" s="6" t="n">
        <v>41214</v>
      </c>
      <c r="F3201" s="1" t="s">
        <v>6418</v>
      </c>
      <c r="G3201" s="1" t="s">
        <v>5868</v>
      </c>
      <c r="H3201" s="1" t="s">
        <v>44</v>
      </c>
      <c r="I3201" s="1" t="s">
        <v>6487</v>
      </c>
      <c r="J3201" s="1" t="s">
        <v>38</v>
      </c>
      <c r="K3201" s="1" t="s">
        <v>24</v>
      </c>
      <c r="L3201" s="1" t="n">
        <v>225</v>
      </c>
      <c r="M3201" s="1" t="s">
        <v>5374</v>
      </c>
      <c r="N3201" s="1" t="n">
        <v>300</v>
      </c>
      <c r="P3201" s="7" t="n">
        <v>800</v>
      </c>
      <c r="Q3201" s="1" t="s">
        <v>2367</v>
      </c>
      <c r="R3201" s="0" t="s">
        <v>6488</v>
      </c>
    </row>
    <row r="3202" customFormat="false" ht="15" hidden="false" customHeight="false" outlineLevel="0" collapsed="false">
      <c r="A3202" s="1" t="n">
        <f aca="false">A3201+1</f>
        <v>3201</v>
      </c>
      <c r="B3202" s="5" t="s">
        <v>6489</v>
      </c>
      <c r="C3202" s="6" t="n">
        <v>41219</v>
      </c>
      <c r="D3202" s="6" t="n">
        <v>41219</v>
      </c>
      <c r="E3202" s="6" t="n">
        <v>41220</v>
      </c>
      <c r="F3202" s="1" t="s">
        <v>66</v>
      </c>
      <c r="G3202" s="1" t="s">
        <v>5868</v>
      </c>
      <c r="H3202" s="1" t="s">
        <v>21</v>
      </c>
      <c r="I3202" s="1" t="s">
        <v>45</v>
      </c>
      <c r="J3202" s="1" t="s">
        <v>63</v>
      </c>
      <c r="K3202" s="1" t="s">
        <v>24</v>
      </c>
      <c r="L3202" s="1" t="n">
        <v>300</v>
      </c>
      <c r="M3202" s="1" t="s">
        <v>5374</v>
      </c>
      <c r="N3202" s="1" t="n">
        <v>700</v>
      </c>
      <c r="P3202" s="7" t="n">
        <v>1950</v>
      </c>
      <c r="Q3202" s="1" t="s">
        <v>2376</v>
      </c>
      <c r="R3202" s="0" t="s">
        <v>6490</v>
      </c>
    </row>
    <row r="3203" customFormat="false" ht="15" hidden="false" customHeight="false" outlineLevel="0" collapsed="false">
      <c r="A3203" s="1" t="n">
        <f aca="false">A3202+1</f>
        <v>3202</v>
      </c>
      <c r="B3203" s="5" t="s">
        <v>6491</v>
      </c>
      <c r="C3203" s="6" t="n">
        <v>41221</v>
      </c>
      <c r="D3203" s="6" t="n">
        <v>41218</v>
      </c>
      <c r="E3203" s="6" t="n">
        <v>41222</v>
      </c>
      <c r="F3203" s="1" t="s">
        <v>6492</v>
      </c>
      <c r="G3203" s="1" t="s">
        <v>5868</v>
      </c>
      <c r="H3203" s="1" t="s">
        <v>21</v>
      </c>
      <c r="I3203" s="1" t="s">
        <v>45</v>
      </c>
      <c r="J3203" s="1" t="s">
        <v>38</v>
      </c>
      <c r="K3203" s="1" t="s">
        <v>24</v>
      </c>
      <c r="L3203" s="1" t="n">
        <v>300</v>
      </c>
      <c r="M3203" s="1" t="s">
        <v>5374</v>
      </c>
      <c r="N3203" s="1" t="n">
        <v>600</v>
      </c>
      <c r="P3203" s="7" t="n">
        <v>1660</v>
      </c>
      <c r="Q3203" s="1" t="s">
        <v>2385</v>
      </c>
      <c r="R3203" s="0" t="s">
        <v>6493</v>
      </c>
    </row>
    <row r="3204" customFormat="false" ht="15" hidden="false" customHeight="false" outlineLevel="0" collapsed="false">
      <c r="A3204" s="1" t="n">
        <f aca="false">A3203+1</f>
        <v>3203</v>
      </c>
      <c r="B3204" s="5" t="s">
        <v>6494</v>
      </c>
      <c r="C3204" s="6" t="n">
        <v>41226</v>
      </c>
      <c r="D3204" s="6" t="n">
        <v>41221</v>
      </c>
      <c r="E3204" s="6" t="n">
        <v>41227</v>
      </c>
      <c r="F3204" s="1" t="s">
        <v>3264</v>
      </c>
      <c r="G3204" s="1" t="s">
        <v>5868</v>
      </c>
      <c r="H3204" s="1" t="s">
        <v>21</v>
      </c>
      <c r="I3204" s="1" t="s">
        <v>45</v>
      </c>
      <c r="J3204" s="1" t="s">
        <v>63</v>
      </c>
      <c r="K3204" s="1" t="s">
        <v>24</v>
      </c>
      <c r="L3204" s="1" t="n">
        <v>300</v>
      </c>
      <c r="M3204" s="1" t="s">
        <v>5374</v>
      </c>
      <c r="N3204" s="1" t="n">
        <v>700</v>
      </c>
      <c r="P3204" s="7" t="n">
        <v>1950</v>
      </c>
      <c r="Q3204" s="1" t="s">
        <v>2388</v>
      </c>
      <c r="R3204" s="0" t="s">
        <v>6495</v>
      </c>
    </row>
    <row r="3205" customFormat="false" ht="15" hidden="false" customHeight="false" outlineLevel="0" collapsed="false">
      <c r="A3205" s="1" t="n">
        <f aca="false">A3204+1</f>
        <v>3204</v>
      </c>
      <c r="B3205" s="5" t="s">
        <v>6496</v>
      </c>
      <c r="C3205" s="6" t="n">
        <v>41227</v>
      </c>
      <c r="D3205" s="6" t="n">
        <v>41221</v>
      </c>
      <c r="E3205" s="6" t="n">
        <v>41228</v>
      </c>
      <c r="F3205" s="1" t="s">
        <v>6418</v>
      </c>
      <c r="G3205" s="1" t="s">
        <v>5868</v>
      </c>
      <c r="H3205" s="1" t="s">
        <v>6458</v>
      </c>
      <c r="I3205" s="1" t="s">
        <v>52</v>
      </c>
      <c r="J3205" s="1" t="s">
        <v>95</v>
      </c>
      <c r="K3205" s="1" t="s">
        <v>892</v>
      </c>
      <c r="L3205" s="1" t="n">
        <v>300</v>
      </c>
      <c r="M3205" s="1" t="s">
        <v>5374</v>
      </c>
      <c r="N3205" s="1" t="n">
        <v>700</v>
      </c>
      <c r="P3205" s="7" t="n">
        <v>1690</v>
      </c>
      <c r="Q3205" s="1" t="s">
        <v>2390</v>
      </c>
      <c r="R3205" s="0" t="s">
        <v>6153</v>
      </c>
    </row>
    <row r="3206" customFormat="false" ht="15" hidden="false" customHeight="false" outlineLevel="0" collapsed="false">
      <c r="A3206" s="1" t="n">
        <f aca="false">A3205+1</f>
        <v>3205</v>
      </c>
      <c r="B3206" s="5" t="s">
        <v>6489</v>
      </c>
      <c r="C3206" s="6" t="n">
        <v>41229</v>
      </c>
      <c r="D3206" s="6" t="n">
        <v>41226</v>
      </c>
      <c r="E3206" s="6" t="n">
        <v>41233</v>
      </c>
      <c r="F3206" s="1" t="s">
        <v>66</v>
      </c>
      <c r="G3206" s="1" t="s">
        <v>5868</v>
      </c>
      <c r="H3206" s="1" t="s">
        <v>21</v>
      </c>
      <c r="I3206" s="1" t="s">
        <v>45</v>
      </c>
      <c r="J3206" s="1" t="s">
        <v>46</v>
      </c>
      <c r="K3206" s="1" t="s">
        <v>24</v>
      </c>
      <c r="L3206" s="1" t="n">
        <v>60</v>
      </c>
      <c r="M3206" s="1" t="s">
        <v>5374</v>
      </c>
      <c r="N3206" s="1" t="n">
        <v>150</v>
      </c>
      <c r="P3206" s="7" t="n">
        <v>1075</v>
      </c>
      <c r="Q3206" s="1" t="s">
        <v>2392</v>
      </c>
      <c r="R3206" s="0" t="s">
        <v>6497</v>
      </c>
    </row>
    <row r="3207" customFormat="false" ht="15" hidden="false" customHeight="false" outlineLevel="0" collapsed="false">
      <c r="A3207" s="1" t="n">
        <f aca="false">A3206+1</f>
        <v>3206</v>
      </c>
      <c r="B3207" s="5" t="s">
        <v>6498</v>
      </c>
      <c r="C3207" s="6" t="n">
        <v>41229</v>
      </c>
      <c r="D3207" s="6" t="n">
        <v>41228</v>
      </c>
      <c r="E3207" s="6" t="n">
        <v>41233</v>
      </c>
      <c r="F3207" s="1" t="s">
        <v>6418</v>
      </c>
      <c r="G3207" s="1" t="s">
        <v>5868</v>
      </c>
      <c r="H3207" s="1" t="s">
        <v>21</v>
      </c>
      <c r="I3207" s="1" t="s">
        <v>45</v>
      </c>
      <c r="J3207" s="1" t="s">
        <v>46</v>
      </c>
      <c r="K3207" s="1" t="s">
        <v>24</v>
      </c>
      <c r="L3207" s="1" t="n">
        <v>240</v>
      </c>
      <c r="M3207" s="1" t="s">
        <v>5374</v>
      </c>
      <c r="N3207" s="1" t="n">
        <v>250</v>
      </c>
      <c r="P3207" s="7" t="n">
        <v>1075</v>
      </c>
      <c r="Q3207" s="1" t="s">
        <v>2392</v>
      </c>
      <c r="R3207" s="0" t="s">
        <v>6499</v>
      </c>
    </row>
    <row r="3208" customFormat="false" ht="15" hidden="false" customHeight="false" outlineLevel="0" collapsed="false">
      <c r="A3208" s="1" t="n">
        <f aca="false">A3207+1</f>
        <v>3207</v>
      </c>
      <c r="B3208" s="5" t="s">
        <v>6500</v>
      </c>
      <c r="C3208" s="6" t="n">
        <v>41242</v>
      </c>
      <c r="D3208" s="6" t="n">
        <v>41240</v>
      </c>
      <c r="E3208" s="6" t="n">
        <v>41248</v>
      </c>
      <c r="F3208" s="1" t="s">
        <v>6418</v>
      </c>
      <c r="G3208" s="1" t="s">
        <v>5868</v>
      </c>
      <c r="H3208" s="1" t="s">
        <v>21</v>
      </c>
      <c r="I3208" s="1" t="s">
        <v>52</v>
      </c>
      <c r="J3208" s="1" t="s">
        <v>56</v>
      </c>
      <c r="K3208" s="1" t="s">
        <v>892</v>
      </c>
      <c r="L3208" s="1" t="n">
        <v>300</v>
      </c>
      <c r="M3208" s="1" t="s">
        <v>5374</v>
      </c>
      <c r="N3208" s="1" t="n">
        <v>850</v>
      </c>
      <c r="P3208" s="7" t="n">
        <v>2470</v>
      </c>
      <c r="Q3208" s="1" t="s">
        <v>2394</v>
      </c>
      <c r="R3208" s="0" t="s">
        <v>6199</v>
      </c>
    </row>
    <row r="3209" customFormat="false" ht="15" hidden="false" customHeight="false" outlineLevel="0" collapsed="false">
      <c r="A3209" s="1" t="n">
        <f aca="false">A3208+1</f>
        <v>3208</v>
      </c>
      <c r="B3209" s="5" t="s">
        <v>152</v>
      </c>
      <c r="C3209" s="6" t="n">
        <v>41243</v>
      </c>
      <c r="D3209" s="6" t="n">
        <v>41242</v>
      </c>
      <c r="E3209" s="6" t="n">
        <v>41243</v>
      </c>
      <c r="F3209" s="1" t="s">
        <v>644</v>
      </c>
      <c r="G3209" s="1" t="s">
        <v>5868</v>
      </c>
      <c r="H3209" s="1" t="s">
        <v>44</v>
      </c>
      <c r="I3209" s="1" t="s">
        <v>771</v>
      </c>
      <c r="J3209" s="1" t="s">
        <v>95</v>
      </c>
      <c r="K3209" s="1" t="s">
        <v>24</v>
      </c>
      <c r="L3209" s="1" t="n">
        <v>300</v>
      </c>
      <c r="M3209" s="1" t="s">
        <v>5374</v>
      </c>
      <c r="N3209" s="1" t="n">
        <v>300</v>
      </c>
      <c r="P3209" s="7" t="n">
        <v>1200</v>
      </c>
      <c r="Q3209" s="1" t="s">
        <v>2397</v>
      </c>
      <c r="R3209" s="0" t="s">
        <v>6501</v>
      </c>
    </row>
    <row r="3210" customFormat="false" ht="15" hidden="false" customHeight="false" outlineLevel="0" collapsed="false">
      <c r="A3210" s="1" t="n">
        <f aca="false">A3209+1</f>
        <v>3209</v>
      </c>
      <c r="B3210" s="5" t="s">
        <v>6500</v>
      </c>
      <c r="C3210" s="6" t="n">
        <v>41247</v>
      </c>
      <c r="D3210" s="6" t="n">
        <v>41240</v>
      </c>
      <c r="E3210" s="6" t="n">
        <v>41248</v>
      </c>
      <c r="F3210" s="1" t="s">
        <v>6418</v>
      </c>
      <c r="G3210" s="1" t="s">
        <v>5868</v>
      </c>
      <c r="H3210" s="1" t="s">
        <v>21</v>
      </c>
      <c r="I3210" s="1" t="s">
        <v>6275</v>
      </c>
      <c r="J3210" s="1" t="s">
        <v>56</v>
      </c>
      <c r="K3210" s="1" t="s">
        <v>892</v>
      </c>
      <c r="L3210" s="1" t="n">
        <v>300</v>
      </c>
      <c r="M3210" s="1" t="s">
        <v>5374</v>
      </c>
      <c r="N3210" s="1" t="n">
        <v>850</v>
      </c>
      <c r="P3210" s="7" t="n">
        <v>2470</v>
      </c>
      <c r="Q3210" s="1" t="s">
        <v>2405</v>
      </c>
      <c r="R3210" s="0" t="s">
        <v>6199</v>
      </c>
    </row>
    <row r="3211" customFormat="false" ht="15" hidden="false" customHeight="false" outlineLevel="0" collapsed="false">
      <c r="A3211" s="1" t="n">
        <f aca="false">A3210+1</f>
        <v>3210</v>
      </c>
      <c r="B3211" s="5" t="s">
        <v>6502</v>
      </c>
      <c r="C3211" s="6" t="n">
        <v>41250</v>
      </c>
      <c r="D3211" s="6" t="n">
        <v>41248</v>
      </c>
      <c r="E3211" s="6" t="n">
        <v>41249</v>
      </c>
      <c r="F3211" s="1" t="s">
        <v>66</v>
      </c>
      <c r="G3211" s="1" t="s">
        <v>5868</v>
      </c>
      <c r="H3211" s="1" t="s">
        <v>21</v>
      </c>
      <c r="I3211" s="1" t="s">
        <v>45</v>
      </c>
      <c r="J3211" s="1" t="s">
        <v>46</v>
      </c>
      <c r="K3211" s="1" t="s">
        <v>24</v>
      </c>
      <c r="L3211" s="1" t="n">
        <v>300</v>
      </c>
      <c r="M3211" s="1" t="s">
        <v>5374</v>
      </c>
      <c r="N3211" s="1" t="n">
        <v>400</v>
      </c>
      <c r="P3211" s="7" t="n">
        <v>1075</v>
      </c>
      <c r="Q3211" s="1" t="s">
        <v>2407</v>
      </c>
      <c r="R3211" s="0" t="s">
        <v>6503</v>
      </c>
    </row>
    <row r="3212" customFormat="false" ht="15" hidden="false" customHeight="false" outlineLevel="0" collapsed="false">
      <c r="A3212" s="1" t="n">
        <f aca="false">A3211+1</f>
        <v>3211</v>
      </c>
      <c r="B3212" s="5" t="s">
        <v>6504</v>
      </c>
      <c r="C3212" s="6" t="n">
        <v>41255</v>
      </c>
      <c r="D3212" s="6" t="n">
        <v>41250</v>
      </c>
      <c r="E3212" s="6" t="n">
        <v>41260</v>
      </c>
      <c r="F3212" s="1" t="s">
        <v>6418</v>
      </c>
      <c r="G3212" s="1" t="s">
        <v>5868</v>
      </c>
      <c r="H3212" s="1" t="s">
        <v>21</v>
      </c>
      <c r="I3212" s="1" t="s">
        <v>155</v>
      </c>
      <c r="J3212" s="1" t="s">
        <v>107</v>
      </c>
      <c r="K3212" s="1" t="s">
        <v>114</v>
      </c>
      <c r="L3212" s="1" t="n">
        <v>300</v>
      </c>
      <c r="M3212" s="1" t="s">
        <v>5374</v>
      </c>
      <c r="N3212" s="1" t="n">
        <v>700</v>
      </c>
      <c r="P3212" s="7" t="n">
        <v>1885</v>
      </c>
      <c r="Q3212" s="1" t="s">
        <v>2411</v>
      </c>
      <c r="R3212" s="0" t="s">
        <v>6505</v>
      </c>
    </row>
    <row r="3213" customFormat="false" ht="15" hidden="false" customHeight="false" outlineLevel="0" collapsed="false">
      <c r="A3213" s="1" t="n">
        <f aca="false">A3212+1</f>
        <v>3212</v>
      </c>
      <c r="B3213" s="5" t="s">
        <v>6504</v>
      </c>
      <c r="C3213" s="6" t="n">
        <v>41257</v>
      </c>
      <c r="D3213" s="6" t="n">
        <v>41250</v>
      </c>
      <c r="E3213" s="6" t="n">
        <v>41260</v>
      </c>
      <c r="F3213" s="1" t="s">
        <v>6418</v>
      </c>
      <c r="G3213" s="1" t="s">
        <v>5868</v>
      </c>
      <c r="H3213" s="1" t="s">
        <v>21</v>
      </c>
      <c r="I3213" s="1" t="s">
        <v>155</v>
      </c>
      <c r="J3213" s="1" t="s">
        <v>107</v>
      </c>
      <c r="K3213" s="1" t="s">
        <v>114</v>
      </c>
      <c r="L3213" s="1" t="n">
        <v>300</v>
      </c>
      <c r="M3213" s="1" t="s">
        <v>5374</v>
      </c>
      <c r="N3213" s="1" t="n">
        <v>700</v>
      </c>
      <c r="P3213" s="7" t="n">
        <v>1885</v>
      </c>
      <c r="Q3213" s="1" t="s">
        <v>2418</v>
      </c>
      <c r="R3213" s="0" t="s">
        <v>6506</v>
      </c>
    </row>
    <row r="3214" customFormat="false" ht="15" hidden="false" customHeight="false" outlineLevel="0" collapsed="false">
      <c r="A3214" s="1" t="n">
        <f aca="false">A3213+1</f>
        <v>3213</v>
      </c>
      <c r="B3214" s="5" t="s">
        <v>6507</v>
      </c>
      <c r="C3214" s="6" t="n">
        <v>41261</v>
      </c>
      <c r="D3214" s="6" t="n">
        <v>41260</v>
      </c>
      <c r="E3214" s="6" t="n">
        <v>41262</v>
      </c>
      <c r="F3214" s="1" t="s">
        <v>6418</v>
      </c>
      <c r="G3214" s="1" t="s">
        <v>5868</v>
      </c>
      <c r="H3214" s="1" t="s">
        <v>21</v>
      </c>
      <c r="I3214" s="1" t="s">
        <v>155</v>
      </c>
      <c r="J3214" s="1" t="s">
        <v>95</v>
      </c>
      <c r="K3214" s="1" t="s">
        <v>114</v>
      </c>
      <c r="L3214" s="1" t="n">
        <v>300</v>
      </c>
      <c r="M3214" s="1" t="s">
        <v>5374</v>
      </c>
      <c r="N3214" s="1" t="n">
        <v>700</v>
      </c>
      <c r="P3214" s="7" t="n">
        <v>1885</v>
      </c>
      <c r="Q3214" s="1" t="s">
        <v>2422</v>
      </c>
      <c r="R3214" s="0" t="s">
        <v>6508</v>
      </c>
    </row>
    <row r="3215" customFormat="false" ht="15" hidden="false" customHeight="false" outlineLevel="0" collapsed="false">
      <c r="A3215" s="1" t="n">
        <f aca="false">A3214+1</f>
        <v>3214</v>
      </c>
      <c r="B3215" s="5" t="s">
        <v>6509</v>
      </c>
      <c r="C3215" s="6" t="n">
        <v>41262</v>
      </c>
      <c r="D3215" s="6" t="n">
        <v>41261</v>
      </c>
      <c r="E3215" s="6" t="n">
        <v>41264</v>
      </c>
      <c r="F3215" s="1" t="s">
        <v>6418</v>
      </c>
      <c r="G3215" s="1" t="s">
        <v>5868</v>
      </c>
      <c r="H3215" s="1" t="s">
        <v>6510</v>
      </c>
      <c r="I3215" s="1" t="s">
        <v>45</v>
      </c>
      <c r="J3215" s="1" t="s">
        <v>63</v>
      </c>
      <c r="K3215" s="1" t="s">
        <v>24</v>
      </c>
      <c r="L3215" s="1" t="n">
        <v>260</v>
      </c>
      <c r="M3215" s="1" t="s">
        <v>5374</v>
      </c>
      <c r="N3215" s="1" t="n">
        <v>650</v>
      </c>
      <c r="P3215" s="7" t="n">
        <v>1950</v>
      </c>
      <c r="Q3215" s="1" t="s">
        <v>2427</v>
      </c>
      <c r="R3215" s="0" t="s">
        <v>6511</v>
      </c>
    </row>
    <row r="3216" customFormat="false" ht="15" hidden="false" customHeight="false" outlineLevel="0" collapsed="false">
      <c r="A3216" s="1" t="n">
        <f aca="false">A3215+1</f>
        <v>3215</v>
      </c>
      <c r="B3216" s="5" t="s">
        <v>6512</v>
      </c>
      <c r="C3216" s="6" t="n">
        <v>41262</v>
      </c>
      <c r="D3216" s="6" t="n">
        <v>41261</v>
      </c>
      <c r="E3216" s="6" t="n">
        <v>41264</v>
      </c>
      <c r="F3216" s="1" t="s">
        <v>6418</v>
      </c>
      <c r="G3216" s="1" t="s">
        <v>5868</v>
      </c>
      <c r="H3216" s="1" t="s">
        <v>21</v>
      </c>
      <c r="I3216" s="1" t="s">
        <v>45</v>
      </c>
      <c r="J3216" s="1" t="s">
        <v>46</v>
      </c>
      <c r="K3216" s="1" t="s">
        <v>24</v>
      </c>
      <c r="L3216" s="1" t="n">
        <v>40</v>
      </c>
      <c r="M3216" s="1" t="s">
        <v>5374</v>
      </c>
      <c r="N3216" s="1" t="n">
        <v>50</v>
      </c>
      <c r="P3216" s="7" t="n">
        <v>300</v>
      </c>
      <c r="Q3216" s="1" t="s">
        <v>2427</v>
      </c>
      <c r="R3216" s="0" t="s">
        <v>6513</v>
      </c>
    </row>
    <row r="3217" customFormat="false" ht="15" hidden="false" customHeight="false" outlineLevel="0" collapsed="false">
      <c r="A3217" s="1" t="n">
        <f aca="false">A3216+1</f>
        <v>3216</v>
      </c>
      <c r="B3217" s="5" t="s">
        <v>6514</v>
      </c>
      <c r="C3217" s="6" t="n">
        <v>41277</v>
      </c>
      <c r="D3217" s="6" t="n">
        <v>41256</v>
      </c>
      <c r="E3217" s="6" t="n">
        <v>41278</v>
      </c>
      <c r="F3217" s="1" t="s">
        <v>1263</v>
      </c>
      <c r="G3217" s="1" t="s">
        <v>5868</v>
      </c>
      <c r="H3217" s="1" t="s">
        <v>4474</v>
      </c>
      <c r="I3217" s="1" t="s">
        <v>6515</v>
      </c>
      <c r="J3217" s="1" t="s">
        <v>1134</v>
      </c>
      <c r="K3217" s="1" t="s">
        <v>24</v>
      </c>
      <c r="L3217" s="1" t="n">
        <v>300</v>
      </c>
      <c r="M3217" s="1" t="s">
        <v>5374</v>
      </c>
      <c r="N3217" s="1" t="n">
        <v>300</v>
      </c>
      <c r="P3217" s="7" t="n">
        <v>1200</v>
      </c>
      <c r="Q3217" s="1" t="s">
        <v>2432</v>
      </c>
      <c r="R3217" s="0" t="s">
        <v>6516</v>
      </c>
    </row>
    <row r="3218" customFormat="false" ht="15" hidden="false" customHeight="false" outlineLevel="0" collapsed="false">
      <c r="A3218" s="1" t="n">
        <f aca="false">A3217+1</f>
        <v>3217</v>
      </c>
      <c r="B3218" s="5" t="s">
        <v>6517</v>
      </c>
      <c r="C3218" s="6" t="n">
        <v>41282</v>
      </c>
      <c r="D3218" s="6" t="n">
        <v>41276</v>
      </c>
      <c r="E3218" s="6" t="n">
        <v>41284</v>
      </c>
      <c r="F3218" s="1" t="s">
        <v>6418</v>
      </c>
      <c r="G3218" s="1" t="s">
        <v>5868</v>
      </c>
      <c r="H3218" s="1" t="s">
        <v>21</v>
      </c>
      <c r="I3218" s="1" t="s">
        <v>155</v>
      </c>
      <c r="J3218" s="1" t="s">
        <v>23</v>
      </c>
      <c r="K3218" s="1" t="s">
        <v>114</v>
      </c>
      <c r="L3218" s="1" t="n">
        <v>300</v>
      </c>
      <c r="M3218" s="1" t="s">
        <v>5374</v>
      </c>
      <c r="N3218" s="1" t="n">
        <v>850</v>
      </c>
      <c r="P3218" s="7" t="n">
        <v>2470</v>
      </c>
      <c r="Q3218" s="1" t="s">
        <v>2435</v>
      </c>
      <c r="R3218" s="0" t="s">
        <v>6518</v>
      </c>
    </row>
    <row r="3219" customFormat="false" ht="15" hidden="false" customHeight="false" outlineLevel="0" collapsed="false">
      <c r="A3219" s="1" t="n">
        <f aca="false">A3218+1</f>
        <v>3218</v>
      </c>
      <c r="B3219" s="5" t="s">
        <v>6519</v>
      </c>
      <c r="C3219" s="6" t="n">
        <v>41284</v>
      </c>
      <c r="D3219" s="6" t="n">
        <v>41276</v>
      </c>
      <c r="E3219" s="6" t="n">
        <v>41284</v>
      </c>
      <c r="F3219" s="1" t="s">
        <v>6418</v>
      </c>
      <c r="G3219" s="1" t="s">
        <v>5868</v>
      </c>
      <c r="H3219" s="1" t="s">
        <v>2645</v>
      </c>
      <c r="I3219" s="1" t="s">
        <v>6520</v>
      </c>
      <c r="J3219" s="1" t="s">
        <v>95</v>
      </c>
      <c r="K3219" s="1" t="s">
        <v>24</v>
      </c>
      <c r="L3219" s="1" t="n">
        <v>250</v>
      </c>
      <c r="M3219" s="1" t="s">
        <v>5374</v>
      </c>
      <c r="N3219" s="1" t="n">
        <v>150</v>
      </c>
      <c r="P3219" s="7" t="n">
        <v>800</v>
      </c>
      <c r="Q3219" s="1" t="s">
        <v>2450</v>
      </c>
      <c r="R3219" s="0" t="s">
        <v>6521</v>
      </c>
    </row>
    <row r="3220" customFormat="false" ht="15" hidden="false" customHeight="false" outlineLevel="0" collapsed="false">
      <c r="A3220" s="1" t="n">
        <f aca="false">A3219+1</f>
        <v>3219</v>
      </c>
      <c r="B3220" s="5" t="s">
        <v>6522</v>
      </c>
      <c r="C3220" s="6" t="n">
        <v>41289</v>
      </c>
      <c r="D3220" s="6" t="n">
        <v>41282</v>
      </c>
      <c r="E3220" s="6" t="n">
        <v>41290</v>
      </c>
      <c r="F3220" s="1" t="s">
        <v>6418</v>
      </c>
      <c r="G3220" s="1" t="s">
        <v>5868</v>
      </c>
      <c r="H3220" s="1" t="s">
        <v>6510</v>
      </c>
      <c r="I3220" s="1" t="s">
        <v>45</v>
      </c>
      <c r="J3220" s="1" t="s">
        <v>38</v>
      </c>
      <c r="K3220" s="1" t="s">
        <v>24</v>
      </c>
      <c r="L3220" s="1" t="n">
        <v>225</v>
      </c>
      <c r="M3220" s="1" t="s">
        <v>5374</v>
      </c>
      <c r="N3220" s="1" t="n">
        <v>630</v>
      </c>
      <c r="P3220" s="7" t="n">
        <v>1500</v>
      </c>
      <c r="Q3220" s="1" t="s">
        <v>2452</v>
      </c>
      <c r="R3220" s="0" t="s">
        <v>6523</v>
      </c>
    </row>
    <row r="3221" customFormat="false" ht="15" hidden="false" customHeight="false" outlineLevel="0" collapsed="false">
      <c r="A3221" s="1" t="n">
        <f aca="false">A3220+1</f>
        <v>3220</v>
      </c>
      <c r="B3221" s="5" t="s">
        <v>6524</v>
      </c>
      <c r="C3221" s="6" t="n">
        <v>41289</v>
      </c>
      <c r="D3221" s="6" t="n">
        <v>41282</v>
      </c>
      <c r="E3221" s="6" t="n">
        <v>41290</v>
      </c>
      <c r="F3221" s="1" t="s">
        <v>6418</v>
      </c>
      <c r="G3221" s="1" t="s">
        <v>5868</v>
      </c>
      <c r="H3221" s="1" t="s">
        <v>2645</v>
      </c>
      <c r="I3221" s="1" t="s">
        <v>45</v>
      </c>
      <c r="J3221" s="1" t="s">
        <v>46</v>
      </c>
      <c r="K3221" s="1" t="s">
        <v>24</v>
      </c>
      <c r="L3221" s="1" t="n">
        <v>75</v>
      </c>
      <c r="M3221" s="1" t="s">
        <v>5374</v>
      </c>
      <c r="N3221" s="1" t="n">
        <v>210</v>
      </c>
      <c r="P3221" s="7" t="n">
        <v>750</v>
      </c>
      <c r="Q3221" s="1" t="s">
        <v>2452</v>
      </c>
      <c r="R3221" s="0" t="s">
        <v>6525</v>
      </c>
    </row>
    <row r="3222" customFormat="false" ht="15" hidden="false" customHeight="false" outlineLevel="0" collapsed="false">
      <c r="A3222" s="1" t="n">
        <f aca="false">A3221+1</f>
        <v>3221</v>
      </c>
      <c r="B3222" s="5" t="s">
        <v>6526</v>
      </c>
      <c r="C3222" s="6" t="n">
        <v>41291</v>
      </c>
      <c r="D3222" s="6" t="n">
        <v>41283</v>
      </c>
      <c r="E3222" s="6" t="n">
        <v>41292</v>
      </c>
      <c r="F3222" s="1" t="s">
        <v>6418</v>
      </c>
      <c r="G3222" s="1" t="s">
        <v>5868</v>
      </c>
      <c r="H3222" s="1" t="s">
        <v>2645</v>
      </c>
      <c r="I3222" s="1" t="s">
        <v>6527</v>
      </c>
      <c r="J3222" s="1" t="s">
        <v>63</v>
      </c>
      <c r="K3222" s="1" t="s">
        <v>114</v>
      </c>
      <c r="L3222" s="1" t="n">
        <v>300</v>
      </c>
      <c r="M3222" s="1" t="s">
        <v>6528</v>
      </c>
      <c r="N3222" s="1" t="n">
        <v>400</v>
      </c>
      <c r="P3222" s="7" t="n">
        <v>1885</v>
      </c>
      <c r="Q3222" s="1" t="s">
        <v>2455</v>
      </c>
      <c r="R3222" s="0" t="s">
        <v>6529</v>
      </c>
    </row>
    <row r="3223" customFormat="false" ht="15" hidden="false" customHeight="false" outlineLevel="0" collapsed="false">
      <c r="A3223" s="1" t="n">
        <f aca="false">A3222+1</f>
        <v>3222</v>
      </c>
      <c r="B3223" s="5" t="s">
        <v>6530</v>
      </c>
      <c r="C3223" s="6" t="n">
        <v>41296</v>
      </c>
      <c r="D3223" s="6" t="n">
        <v>41290</v>
      </c>
      <c r="E3223" s="6" t="n">
        <v>41299</v>
      </c>
      <c r="F3223" s="1" t="s">
        <v>1263</v>
      </c>
      <c r="G3223" s="1" t="s">
        <v>5868</v>
      </c>
      <c r="H3223" s="1" t="s">
        <v>21</v>
      </c>
      <c r="I3223" s="1" t="s">
        <v>45</v>
      </c>
      <c r="J3223" s="1" t="s">
        <v>63</v>
      </c>
      <c r="K3223" s="1" t="s">
        <v>24</v>
      </c>
      <c r="L3223" s="1" t="n">
        <v>300</v>
      </c>
      <c r="M3223" s="1" t="s">
        <v>5374</v>
      </c>
      <c r="N3223" s="1" t="n">
        <v>300</v>
      </c>
      <c r="P3223" s="7" t="n">
        <v>1990</v>
      </c>
      <c r="Q3223" s="1" t="s">
        <v>2460</v>
      </c>
      <c r="R3223" s="0" t="s">
        <v>6531</v>
      </c>
    </row>
    <row r="3224" customFormat="false" ht="15" hidden="false" customHeight="false" outlineLevel="0" collapsed="false">
      <c r="A3224" s="1" t="n">
        <f aca="false">A3223+1</f>
        <v>3223</v>
      </c>
      <c r="B3224" s="5" t="s">
        <v>6532</v>
      </c>
      <c r="C3224" s="6" t="n">
        <v>41297</v>
      </c>
      <c r="D3224" s="6" t="n">
        <v>41290</v>
      </c>
      <c r="E3224" s="6" t="n">
        <v>41302</v>
      </c>
      <c r="F3224" s="1" t="s">
        <v>66</v>
      </c>
      <c r="G3224" s="1" t="s">
        <v>5868</v>
      </c>
      <c r="H3224" s="1" t="s">
        <v>21</v>
      </c>
      <c r="I3224" s="1" t="s">
        <v>2837</v>
      </c>
      <c r="J3224" s="1" t="s">
        <v>23</v>
      </c>
      <c r="K3224" s="1" t="s">
        <v>1957</v>
      </c>
      <c r="L3224" s="1" t="n">
        <v>300</v>
      </c>
      <c r="M3224" s="1" t="s">
        <v>5374</v>
      </c>
      <c r="N3224" s="1" t="n">
        <v>600</v>
      </c>
      <c r="P3224" s="7" t="n">
        <v>1990</v>
      </c>
      <c r="Q3224" s="1" t="s">
        <v>2464</v>
      </c>
      <c r="R3224" s="0" t="s">
        <v>6533</v>
      </c>
    </row>
    <row r="3225" customFormat="false" ht="15" hidden="false" customHeight="false" outlineLevel="0" collapsed="false">
      <c r="A3225" s="1" t="n">
        <f aca="false">A3224+1</f>
        <v>3224</v>
      </c>
      <c r="B3225" s="5" t="s">
        <v>6534</v>
      </c>
      <c r="C3225" s="6" t="n">
        <v>41298</v>
      </c>
      <c r="D3225" s="6" t="n">
        <v>41290</v>
      </c>
      <c r="E3225" s="6" t="n">
        <v>41302</v>
      </c>
      <c r="F3225" s="1" t="s">
        <v>66</v>
      </c>
      <c r="G3225" s="1" t="s">
        <v>5868</v>
      </c>
      <c r="H3225" s="1" t="s">
        <v>21</v>
      </c>
      <c r="I3225" s="1" t="s">
        <v>6419</v>
      </c>
      <c r="J3225" s="1" t="s">
        <v>23</v>
      </c>
      <c r="K3225" s="1" t="s">
        <v>6535</v>
      </c>
      <c r="L3225" s="1" t="n">
        <v>240</v>
      </c>
      <c r="M3225" s="1" t="s">
        <v>5374</v>
      </c>
      <c r="N3225" s="1" t="n">
        <v>300</v>
      </c>
      <c r="P3225" s="7" t="n">
        <v>2200</v>
      </c>
      <c r="Q3225" s="1" t="s">
        <v>2466</v>
      </c>
      <c r="R3225" s="0" t="s">
        <v>6536</v>
      </c>
    </row>
    <row r="3226" customFormat="false" ht="15" hidden="false" customHeight="false" outlineLevel="0" collapsed="false">
      <c r="A3226" s="1" t="n">
        <f aca="false">A3225+1</f>
        <v>3225</v>
      </c>
      <c r="B3226" s="5" t="s">
        <v>6537</v>
      </c>
      <c r="C3226" s="6" t="n">
        <v>41304</v>
      </c>
      <c r="D3226" s="6" t="n">
        <v>41292</v>
      </c>
      <c r="E3226" s="6" t="n">
        <v>41313</v>
      </c>
      <c r="F3226" s="1" t="s">
        <v>1682</v>
      </c>
      <c r="G3226" s="1" t="s">
        <v>5868</v>
      </c>
      <c r="H3226" s="1" t="s">
        <v>60</v>
      </c>
      <c r="I3226" s="1" t="s">
        <v>6538</v>
      </c>
      <c r="J3226" s="1" t="s">
        <v>95</v>
      </c>
      <c r="K3226" s="1" t="s">
        <v>24</v>
      </c>
      <c r="L3226" s="1" t="n">
        <v>150</v>
      </c>
      <c r="M3226" s="1" t="s">
        <v>5374</v>
      </c>
      <c r="N3226" s="1" t="n">
        <v>960</v>
      </c>
      <c r="P3226" s="7" t="n">
        <v>2400</v>
      </c>
      <c r="Q3226" s="1" t="s">
        <v>2468</v>
      </c>
      <c r="R3226" s="0" t="s">
        <v>6539</v>
      </c>
    </row>
    <row r="3227" customFormat="false" ht="15" hidden="false" customHeight="false" outlineLevel="0" collapsed="false">
      <c r="A3227" s="1" t="n">
        <f aca="false">A3226+1</f>
        <v>3226</v>
      </c>
      <c r="B3227" s="5" t="s">
        <v>6540</v>
      </c>
      <c r="C3227" s="6" t="n">
        <v>41304</v>
      </c>
      <c r="D3227" s="6" t="n">
        <v>41296</v>
      </c>
      <c r="E3227" s="6" t="n">
        <v>41306</v>
      </c>
      <c r="F3227" s="1" t="s">
        <v>66</v>
      </c>
      <c r="G3227" s="1" t="s">
        <v>5868</v>
      </c>
      <c r="H3227" s="1" t="s">
        <v>6510</v>
      </c>
      <c r="I3227" s="1" t="s">
        <v>155</v>
      </c>
      <c r="J3227" s="1" t="s">
        <v>63</v>
      </c>
      <c r="K3227" s="1" t="s">
        <v>114</v>
      </c>
      <c r="L3227" s="1" t="n">
        <v>150</v>
      </c>
      <c r="M3227" s="1" t="s">
        <v>5374</v>
      </c>
      <c r="N3227" s="1" t="n">
        <v>600</v>
      </c>
      <c r="P3227" s="7" t="n">
        <v>1500</v>
      </c>
      <c r="Q3227" s="1" t="s">
        <v>2468</v>
      </c>
      <c r="R3227" s="0" t="s">
        <v>6541</v>
      </c>
    </row>
    <row r="3228" customFormat="false" ht="15" hidden="false" customHeight="false" outlineLevel="0" collapsed="false">
      <c r="A3228" s="1" t="n">
        <f aca="false">A3227+1</f>
        <v>3227</v>
      </c>
      <c r="B3228" s="5" t="s">
        <v>6542</v>
      </c>
      <c r="C3228" s="6" t="n">
        <v>41309</v>
      </c>
      <c r="D3228" s="6" t="n">
        <v>41305</v>
      </c>
      <c r="E3228" s="6" t="n">
        <v>41318</v>
      </c>
      <c r="F3228" s="1" t="s">
        <v>66</v>
      </c>
      <c r="G3228" s="1" t="s">
        <v>5868</v>
      </c>
      <c r="H3228" s="1" t="s">
        <v>21</v>
      </c>
      <c r="I3228" s="1" t="s">
        <v>6419</v>
      </c>
      <c r="J3228" s="1" t="s">
        <v>23</v>
      </c>
      <c r="K3228" s="1" t="s">
        <v>6535</v>
      </c>
      <c r="L3228" s="1" t="n">
        <v>150</v>
      </c>
      <c r="M3228" s="1" t="s">
        <v>5374</v>
      </c>
      <c r="N3228" s="1" t="n">
        <v>400</v>
      </c>
      <c r="P3228" s="7" t="n">
        <v>1600</v>
      </c>
      <c r="Q3228" s="1" t="s">
        <v>2470</v>
      </c>
      <c r="R3228" s="0" t="s">
        <v>6543</v>
      </c>
    </row>
    <row r="3229" customFormat="false" ht="15" hidden="false" customHeight="false" outlineLevel="0" collapsed="false">
      <c r="A3229" s="1" t="n">
        <f aca="false">A3228+1</f>
        <v>3228</v>
      </c>
      <c r="B3229" s="5" t="s">
        <v>6544</v>
      </c>
      <c r="C3229" s="6" t="n">
        <v>41309</v>
      </c>
      <c r="D3229" s="6" t="n">
        <v>41305</v>
      </c>
      <c r="E3229" s="6" t="n">
        <v>41318</v>
      </c>
      <c r="F3229" s="1" t="s">
        <v>66</v>
      </c>
      <c r="G3229" s="1" t="s">
        <v>5868</v>
      </c>
      <c r="H3229" s="1" t="s">
        <v>6545</v>
      </c>
      <c r="I3229" s="1" t="s">
        <v>6419</v>
      </c>
      <c r="J3229" s="1" t="s">
        <v>63</v>
      </c>
      <c r="K3229" s="1" t="s">
        <v>6535</v>
      </c>
      <c r="L3229" s="1" t="n">
        <v>120</v>
      </c>
      <c r="M3229" s="1" t="s">
        <v>5374</v>
      </c>
      <c r="N3229" s="1" t="n">
        <v>300</v>
      </c>
      <c r="P3229" s="7" t="n">
        <v>1300</v>
      </c>
      <c r="Q3229" s="1" t="s">
        <v>2470</v>
      </c>
      <c r="R3229" s="0" t="s">
        <v>6546</v>
      </c>
    </row>
    <row r="3230" customFormat="false" ht="15" hidden="false" customHeight="false" outlineLevel="0" collapsed="false">
      <c r="A3230" s="1" t="n">
        <f aca="false">A3229+1</f>
        <v>3229</v>
      </c>
      <c r="B3230" s="5" t="s">
        <v>6547</v>
      </c>
      <c r="C3230" s="6" t="n">
        <v>41311</v>
      </c>
      <c r="D3230" s="6" t="n">
        <v>41302</v>
      </c>
      <c r="E3230" s="6" t="n">
        <v>41313</v>
      </c>
      <c r="F3230" s="1" t="s">
        <v>66</v>
      </c>
      <c r="G3230" s="1" t="s">
        <v>6548</v>
      </c>
      <c r="H3230" s="1" t="s">
        <v>21</v>
      </c>
      <c r="I3230" s="1" t="s">
        <v>45</v>
      </c>
      <c r="J3230" s="1" t="s">
        <v>38</v>
      </c>
      <c r="K3230" s="1" t="s">
        <v>24</v>
      </c>
      <c r="L3230" s="1" t="n">
        <v>225</v>
      </c>
      <c r="M3230" s="1" t="s">
        <v>5374</v>
      </c>
      <c r="N3230" s="1" t="n">
        <v>620</v>
      </c>
      <c r="P3230" s="7" t="n">
        <v>1500</v>
      </c>
      <c r="Q3230" s="1" t="s">
        <v>2474</v>
      </c>
      <c r="R3230" s="0" t="s">
        <v>6549</v>
      </c>
    </row>
    <row r="3231" customFormat="false" ht="15" hidden="false" customHeight="false" outlineLevel="0" collapsed="false">
      <c r="A3231" s="1" t="n">
        <f aca="false">A3230+1</f>
        <v>3230</v>
      </c>
      <c r="B3231" s="5" t="s">
        <v>6537</v>
      </c>
      <c r="C3231" s="6" t="n">
        <v>41304</v>
      </c>
      <c r="D3231" s="6" t="n">
        <v>41292</v>
      </c>
      <c r="E3231" s="6" t="n">
        <v>41313</v>
      </c>
      <c r="F3231" s="1" t="s">
        <v>1682</v>
      </c>
      <c r="G3231" s="1" t="s">
        <v>6550</v>
      </c>
      <c r="H3231" s="1" t="s">
        <v>60</v>
      </c>
      <c r="I3231" s="1" t="s">
        <v>6538</v>
      </c>
      <c r="J3231" s="1" t="s">
        <v>95</v>
      </c>
      <c r="K3231" s="1" t="s">
        <v>24</v>
      </c>
      <c r="L3231" s="1" t="n">
        <v>150</v>
      </c>
      <c r="M3231" s="1" t="s">
        <v>5374</v>
      </c>
      <c r="N3231" s="1" t="n">
        <v>960</v>
      </c>
      <c r="P3231" s="7" t="n">
        <v>2400</v>
      </c>
      <c r="Q3231" s="1" t="s">
        <v>2474</v>
      </c>
      <c r="R3231" s="0" t="s">
        <v>6551</v>
      </c>
    </row>
    <row r="3232" customFormat="false" ht="15" hidden="false" customHeight="false" outlineLevel="0" collapsed="false">
      <c r="A3232" s="1" t="n">
        <f aca="false">A3231+1</f>
        <v>3231</v>
      </c>
      <c r="B3232" s="5" t="s">
        <v>6552</v>
      </c>
      <c r="C3232" s="6" t="n">
        <v>41324</v>
      </c>
      <c r="D3232" s="6" t="n">
        <v>41305</v>
      </c>
      <c r="E3232" s="6" t="n">
        <v>41324</v>
      </c>
      <c r="F3232" s="1" t="s">
        <v>66</v>
      </c>
      <c r="G3232" s="1" t="s">
        <v>5868</v>
      </c>
      <c r="H3232" s="1" t="s">
        <v>21</v>
      </c>
      <c r="I3232" s="1" t="s">
        <v>155</v>
      </c>
      <c r="J3232" s="1" t="s">
        <v>63</v>
      </c>
      <c r="K3232" s="1" t="s">
        <v>114</v>
      </c>
      <c r="L3232" s="1" t="n">
        <v>150</v>
      </c>
      <c r="M3232" s="1" t="s">
        <v>5374</v>
      </c>
      <c r="N3232" s="1" t="n">
        <v>400</v>
      </c>
      <c r="P3232" s="7" t="n">
        <v>1500</v>
      </c>
      <c r="Q3232" s="1" t="s">
        <v>2524</v>
      </c>
      <c r="R3232" s="0" t="s">
        <v>6553</v>
      </c>
    </row>
    <row r="3233" customFormat="false" ht="15" hidden="false" customHeight="false" outlineLevel="0" collapsed="false">
      <c r="A3233" s="1" t="n">
        <f aca="false">A3232+1</f>
        <v>3232</v>
      </c>
      <c r="B3233" s="5" t="s">
        <v>6554</v>
      </c>
      <c r="C3233" s="6" t="n">
        <v>41324</v>
      </c>
      <c r="D3233" s="6" t="n">
        <v>41312</v>
      </c>
      <c r="E3233" s="6" t="n">
        <v>41324</v>
      </c>
      <c r="F3233" s="1" t="s">
        <v>6418</v>
      </c>
      <c r="G3233" s="1" t="s">
        <v>5868</v>
      </c>
      <c r="H3233" s="1" t="s">
        <v>21</v>
      </c>
      <c r="I3233" s="1" t="s">
        <v>45</v>
      </c>
      <c r="J3233" s="1" t="s">
        <v>70</v>
      </c>
      <c r="K3233" s="1" t="s">
        <v>114</v>
      </c>
      <c r="L3233" s="1" t="n">
        <v>150</v>
      </c>
      <c r="M3233" s="1" t="s">
        <v>5374</v>
      </c>
      <c r="N3233" s="1" t="n">
        <v>420</v>
      </c>
      <c r="P3233" s="7" t="n">
        <v>1000</v>
      </c>
      <c r="Q3233" s="1" t="s">
        <v>2524</v>
      </c>
      <c r="R3233" s="0" t="s">
        <v>6555</v>
      </c>
    </row>
    <row r="3234" customFormat="false" ht="15" hidden="false" customHeight="false" outlineLevel="0" collapsed="false">
      <c r="A3234" s="1" t="n">
        <f aca="false">A3233+1</f>
        <v>3233</v>
      </c>
      <c r="B3234" s="5" t="s">
        <v>152</v>
      </c>
      <c r="C3234" s="6" t="n">
        <v>41323</v>
      </c>
      <c r="D3234" s="6" t="n">
        <v>41306</v>
      </c>
      <c r="E3234" s="6" t="n">
        <v>41323</v>
      </c>
      <c r="F3234" s="1" t="s">
        <v>66</v>
      </c>
      <c r="G3234" s="1" t="s">
        <v>5868</v>
      </c>
      <c r="H3234" s="1" t="s">
        <v>174</v>
      </c>
      <c r="I3234" s="1" t="s">
        <v>6556</v>
      </c>
      <c r="J3234" s="1" t="s">
        <v>95</v>
      </c>
      <c r="K3234" s="1" t="s">
        <v>24</v>
      </c>
      <c r="L3234" s="1" t="n">
        <v>300</v>
      </c>
      <c r="M3234" s="1" t="s">
        <v>5374</v>
      </c>
      <c r="N3234" s="1" t="n">
        <v>600</v>
      </c>
      <c r="P3234" s="7" t="n">
        <v>1000</v>
      </c>
      <c r="Q3234" s="1" t="s">
        <v>2522</v>
      </c>
      <c r="R3234" s="0" t="s">
        <v>6557</v>
      </c>
    </row>
    <row r="3235" customFormat="false" ht="15" hidden="false" customHeight="false" outlineLevel="0" collapsed="false">
      <c r="A3235" s="1" t="n">
        <f aca="false">A3234+1</f>
        <v>3234</v>
      </c>
      <c r="B3235" s="5" t="s">
        <v>6558</v>
      </c>
      <c r="C3235" s="6" t="n">
        <v>41326</v>
      </c>
      <c r="D3235" s="6" t="n">
        <v>41311</v>
      </c>
      <c r="E3235" s="6" t="n">
        <v>41331</v>
      </c>
      <c r="F3235" s="1" t="s">
        <v>66</v>
      </c>
      <c r="G3235" s="1" t="s">
        <v>5868</v>
      </c>
      <c r="I3235" s="1" t="s">
        <v>6419</v>
      </c>
      <c r="J3235" s="1" t="s">
        <v>56</v>
      </c>
      <c r="K3235" s="1" t="s">
        <v>6535</v>
      </c>
      <c r="L3235" s="1" t="n">
        <v>300</v>
      </c>
      <c r="M3235" s="1" t="s">
        <v>5374</v>
      </c>
      <c r="N3235" s="1" t="n">
        <v>600</v>
      </c>
      <c r="P3235" s="7" t="n">
        <v>2300</v>
      </c>
      <c r="Q3235" s="1" t="s">
        <v>2526</v>
      </c>
      <c r="R3235" s="0" t="s">
        <v>6559</v>
      </c>
    </row>
    <row r="3236" customFormat="false" ht="15" hidden="false" customHeight="false" outlineLevel="0" collapsed="false">
      <c r="A3236" s="1" t="n">
        <f aca="false">A3235+1</f>
        <v>3235</v>
      </c>
      <c r="B3236" s="5" t="s">
        <v>6560</v>
      </c>
      <c r="C3236" s="6" t="n">
        <v>41330</v>
      </c>
      <c r="D3236" s="6" t="n">
        <v>41326</v>
      </c>
      <c r="E3236" s="6" t="n">
        <v>41331</v>
      </c>
      <c r="F3236" s="1" t="s">
        <v>3264</v>
      </c>
      <c r="G3236" s="1" t="s">
        <v>6561</v>
      </c>
      <c r="H3236" s="1" t="s">
        <v>263</v>
      </c>
      <c r="I3236" s="1" t="s">
        <v>4080</v>
      </c>
      <c r="J3236" s="1" t="s">
        <v>56</v>
      </c>
      <c r="K3236" s="1" t="s">
        <v>24</v>
      </c>
      <c r="L3236" s="1" t="n">
        <v>360</v>
      </c>
      <c r="M3236" s="1" t="s">
        <v>5374</v>
      </c>
      <c r="N3236" s="1" t="n">
        <v>850</v>
      </c>
      <c r="P3236" s="7" t="n">
        <v>2300</v>
      </c>
      <c r="Q3236" s="1" t="s">
        <v>2528</v>
      </c>
      <c r="R3236" s="0" t="s">
        <v>6562</v>
      </c>
    </row>
    <row r="3237" customFormat="false" ht="15" hidden="false" customHeight="false" outlineLevel="0" collapsed="false">
      <c r="A3237" s="1" t="n">
        <f aca="false">A3236+1</f>
        <v>3236</v>
      </c>
      <c r="B3237" s="5" t="s">
        <v>6563</v>
      </c>
      <c r="C3237" s="6" t="n">
        <v>41333</v>
      </c>
      <c r="D3237" s="6" t="n">
        <v>41330</v>
      </c>
      <c r="E3237" s="6" t="n">
        <v>41333</v>
      </c>
      <c r="F3237" s="1" t="s">
        <v>66</v>
      </c>
      <c r="G3237" s="1" t="s">
        <v>5868</v>
      </c>
      <c r="H3237" s="1" t="s">
        <v>6564</v>
      </c>
      <c r="I3237" s="1" t="s">
        <v>45</v>
      </c>
      <c r="J3237" s="1" t="s">
        <v>63</v>
      </c>
      <c r="K3237" s="1" t="s">
        <v>24</v>
      </c>
      <c r="L3237" s="1" t="n">
        <v>300</v>
      </c>
      <c r="M3237" s="1" t="s">
        <v>5374</v>
      </c>
      <c r="N3237" s="1" t="n">
        <v>600</v>
      </c>
      <c r="P3237" s="7" t="n">
        <v>1900</v>
      </c>
      <c r="Q3237" s="1" t="s">
        <v>2532</v>
      </c>
      <c r="R3237" s="0" t="s">
        <v>6565</v>
      </c>
    </row>
    <row r="3238" customFormat="false" ht="15" hidden="false" customHeight="false" outlineLevel="0" collapsed="false">
      <c r="A3238" s="1" t="n">
        <f aca="false">A3237+1</f>
        <v>3237</v>
      </c>
      <c r="B3238" s="5" t="s">
        <v>6566</v>
      </c>
      <c r="C3238" s="6" t="n">
        <v>41337</v>
      </c>
      <c r="D3238" s="6" t="n">
        <v>41351</v>
      </c>
      <c r="E3238" s="6" t="n">
        <v>41338</v>
      </c>
      <c r="F3238" s="1" t="s">
        <v>66</v>
      </c>
      <c r="G3238" s="1" t="s">
        <v>5868</v>
      </c>
      <c r="H3238" s="1" t="s">
        <v>6564</v>
      </c>
      <c r="I3238" s="1" t="s">
        <v>6527</v>
      </c>
      <c r="J3238" s="1" t="s">
        <v>95</v>
      </c>
      <c r="K3238" s="1" t="s">
        <v>114</v>
      </c>
      <c r="L3238" s="1" t="n">
        <v>300</v>
      </c>
      <c r="M3238" s="1" t="s">
        <v>5374</v>
      </c>
      <c r="N3238" s="1" t="n">
        <v>700</v>
      </c>
      <c r="P3238" s="7" t="n">
        <v>2200</v>
      </c>
      <c r="Q3238" s="1" t="s">
        <v>2535</v>
      </c>
      <c r="R3238" s="0" t="s">
        <v>6567</v>
      </c>
    </row>
    <row r="3239" customFormat="false" ht="15" hidden="false" customHeight="false" outlineLevel="0" collapsed="false">
      <c r="A3239" s="1" t="n">
        <f aca="false">A3238+1</f>
        <v>3238</v>
      </c>
      <c r="B3239" s="5" t="s">
        <v>6568</v>
      </c>
      <c r="C3239" s="6" t="n">
        <v>41339</v>
      </c>
      <c r="D3239" s="6" t="n">
        <v>41330</v>
      </c>
      <c r="E3239" s="6" t="n">
        <v>41340</v>
      </c>
      <c r="F3239" s="1" t="s">
        <v>1263</v>
      </c>
      <c r="G3239" s="1" t="s">
        <v>5868</v>
      </c>
      <c r="H3239" s="1" t="s">
        <v>6564</v>
      </c>
      <c r="I3239" s="1" t="s">
        <v>6419</v>
      </c>
      <c r="J3239" s="1" t="s">
        <v>56</v>
      </c>
      <c r="K3239" s="1" t="s">
        <v>6535</v>
      </c>
      <c r="L3239" s="1" t="n">
        <v>260</v>
      </c>
      <c r="M3239" s="1" t="s">
        <v>5374</v>
      </c>
      <c r="N3239" s="1" t="n">
        <v>600</v>
      </c>
      <c r="P3239" s="7" t="n">
        <v>2500</v>
      </c>
      <c r="Q3239" s="1" t="s">
        <v>2540</v>
      </c>
      <c r="R3239" s="0" t="s">
        <v>6567</v>
      </c>
    </row>
    <row r="3240" customFormat="false" ht="15" hidden="false" customHeight="false" outlineLevel="0" collapsed="false">
      <c r="A3240" s="1" t="n">
        <f aca="false">A3239+1</f>
        <v>3239</v>
      </c>
      <c r="B3240" s="5" t="s">
        <v>6560</v>
      </c>
      <c r="C3240" s="6" t="n">
        <v>41341</v>
      </c>
      <c r="D3240" s="6" t="n">
        <v>41333</v>
      </c>
      <c r="E3240" s="6" t="n">
        <v>41346</v>
      </c>
      <c r="F3240" s="1" t="s">
        <v>3264</v>
      </c>
      <c r="G3240" s="1" t="s">
        <v>5868</v>
      </c>
      <c r="H3240" s="1" t="s">
        <v>263</v>
      </c>
      <c r="I3240" s="1" t="s">
        <v>4080</v>
      </c>
      <c r="J3240" s="1" t="s">
        <v>23</v>
      </c>
      <c r="K3240" s="1" t="s">
        <v>24</v>
      </c>
      <c r="L3240" s="1" t="n">
        <v>320</v>
      </c>
      <c r="M3240" s="1" t="s">
        <v>5374</v>
      </c>
      <c r="N3240" s="1" t="n">
        <v>800</v>
      </c>
      <c r="P3240" s="7" t="n">
        <v>2100</v>
      </c>
      <c r="Q3240" s="1" t="s">
        <v>2544</v>
      </c>
      <c r="R3240" s="0" t="s">
        <v>6562</v>
      </c>
    </row>
    <row r="3241" customFormat="false" ht="15" hidden="false" customHeight="false" outlineLevel="0" collapsed="false">
      <c r="A3241" s="1" t="n">
        <f aca="false">A3240+1</f>
        <v>3240</v>
      </c>
      <c r="B3241" s="5" t="s">
        <v>6569</v>
      </c>
      <c r="C3241" s="6" t="n">
        <v>41345</v>
      </c>
      <c r="D3241" s="6" t="n">
        <v>41334</v>
      </c>
      <c r="E3241" s="6" t="n">
        <v>41346</v>
      </c>
      <c r="F3241" s="1" t="s">
        <v>66</v>
      </c>
      <c r="G3241" s="1" t="s">
        <v>5868</v>
      </c>
      <c r="H3241" s="1" t="s">
        <v>6564</v>
      </c>
      <c r="I3241" s="1" t="s">
        <v>45</v>
      </c>
      <c r="J3241" s="1" t="s">
        <v>63</v>
      </c>
      <c r="K3241" s="1" t="s">
        <v>24</v>
      </c>
      <c r="L3241" s="1" t="n">
        <v>220</v>
      </c>
      <c r="M3241" s="1" t="s">
        <v>5374</v>
      </c>
      <c r="N3241" s="1" t="n">
        <v>600</v>
      </c>
      <c r="P3241" s="7" t="n">
        <v>1800</v>
      </c>
      <c r="Q3241" s="1" t="s">
        <v>2547</v>
      </c>
      <c r="R3241" s="0" t="s">
        <v>6570</v>
      </c>
      <c r="S3241" s="0" t="s">
        <v>6571</v>
      </c>
    </row>
    <row r="3242" customFormat="false" ht="15" hidden="false" customHeight="false" outlineLevel="0" collapsed="false">
      <c r="A3242" s="1" t="n">
        <f aca="false">A3241+1</f>
        <v>3241</v>
      </c>
      <c r="B3242" s="5" t="s">
        <v>6572</v>
      </c>
      <c r="C3242" s="6" t="n">
        <v>41345</v>
      </c>
      <c r="D3242" s="6" t="n">
        <v>41340</v>
      </c>
      <c r="E3242" s="6" t="n">
        <v>41346</v>
      </c>
      <c r="F3242" s="1" t="s">
        <v>66</v>
      </c>
      <c r="G3242" s="1" t="s">
        <v>5868</v>
      </c>
      <c r="I3242" s="1" t="s">
        <v>45</v>
      </c>
      <c r="J3242" s="1" t="s">
        <v>46</v>
      </c>
      <c r="K3242" s="1" t="s">
        <v>24</v>
      </c>
      <c r="L3242" s="1" t="n">
        <v>100</v>
      </c>
      <c r="M3242" s="1" t="s">
        <v>5374</v>
      </c>
      <c r="N3242" s="1" t="n">
        <v>100</v>
      </c>
      <c r="P3242" s="7" t="n">
        <v>700</v>
      </c>
      <c r="Q3242" s="1" t="s">
        <v>2547</v>
      </c>
      <c r="R3242" s="0" t="s">
        <v>6573</v>
      </c>
    </row>
    <row r="3243" customFormat="false" ht="15" hidden="false" customHeight="false" outlineLevel="0" collapsed="false">
      <c r="A3243" s="1" t="n">
        <f aca="false">A3242+1</f>
        <v>3242</v>
      </c>
      <c r="B3243" s="5" t="s">
        <v>6574</v>
      </c>
      <c r="C3243" s="6" t="n">
        <v>41352</v>
      </c>
      <c r="D3243" s="6" t="n">
        <v>41336</v>
      </c>
      <c r="E3243" s="6" t="n">
        <v>41354</v>
      </c>
      <c r="F3243" s="1" t="s">
        <v>66</v>
      </c>
      <c r="G3243" s="1" t="s">
        <v>5868</v>
      </c>
      <c r="H3243" s="1" t="s">
        <v>6575</v>
      </c>
      <c r="I3243" s="1" t="s">
        <v>6419</v>
      </c>
      <c r="J3243" s="1" t="s">
        <v>107</v>
      </c>
      <c r="K3243" s="1" t="s">
        <v>6404</v>
      </c>
      <c r="L3243" s="1" t="n">
        <v>70</v>
      </c>
      <c r="M3243" s="1" t="s">
        <v>5374</v>
      </c>
      <c r="N3243" s="1" t="n">
        <v>300</v>
      </c>
      <c r="P3243" s="7" t="n">
        <v>14700</v>
      </c>
      <c r="Q3243" s="1" t="s">
        <v>2550</v>
      </c>
      <c r="R3243" s="0" t="s">
        <v>6576</v>
      </c>
    </row>
    <row r="3244" customFormat="false" ht="15" hidden="false" customHeight="false" outlineLevel="0" collapsed="false">
      <c r="A3244" s="1" t="n">
        <f aca="false">A3243+1</f>
        <v>3243</v>
      </c>
      <c r="B3244" s="5" t="s">
        <v>6577</v>
      </c>
      <c r="C3244" s="6" t="n">
        <v>41353</v>
      </c>
      <c r="D3244" s="6" t="n">
        <v>41352</v>
      </c>
      <c r="E3244" s="6" t="n">
        <v>41355</v>
      </c>
      <c r="F3244" s="1" t="s">
        <v>66</v>
      </c>
      <c r="G3244" s="1" t="s">
        <v>6578</v>
      </c>
      <c r="H3244" s="1" t="s">
        <v>6575</v>
      </c>
      <c r="I3244" s="1" t="s">
        <v>155</v>
      </c>
      <c r="J3244" s="1" t="s">
        <v>56</v>
      </c>
      <c r="K3244" s="1" t="s">
        <v>114</v>
      </c>
      <c r="L3244" s="1" t="n">
        <v>400</v>
      </c>
      <c r="M3244" s="1" t="s">
        <v>5374</v>
      </c>
      <c r="N3244" s="1" t="n">
        <v>800</v>
      </c>
      <c r="P3244" s="7" t="n">
        <v>2900</v>
      </c>
      <c r="Q3244" s="1" t="s">
        <v>2553</v>
      </c>
      <c r="R3244" s="0" t="s">
        <v>6579</v>
      </c>
    </row>
    <row r="3245" customFormat="false" ht="15" hidden="false" customHeight="false" outlineLevel="0" collapsed="false">
      <c r="A3245" s="1" t="n">
        <f aca="false">A3244+1</f>
        <v>3244</v>
      </c>
      <c r="B3245" s="5" t="s">
        <v>6580</v>
      </c>
      <c r="C3245" s="6" t="n">
        <v>41393</v>
      </c>
      <c r="D3245" s="6" t="n">
        <v>41376</v>
      </c>
      <c r="E3245" s="6" t="n">
        <v>41394</v>
      </c>
      <c r="F3245" s="1" t="s">
        <v>1682</v>
      </c>
      <c r="G3245" s="1" t="s">
        <v>6581</v>
      </c>
      <c r="H3245" s="1" t="s">
        <v>21</v>
      </c>
      <c r="I3245" s="1" t="s">
        <v>55</v>
      </c>
      <c r="J3245" s="1" t="s">
        <v>56</v>
      </c>
      <c r="K3245" s="1" t="s">
        <v>6404</v>
      </c>
      <c r="L3245" s="1" t="n">
        <v>150</v>
      </c>
      <c r="M3245" s="1" t="s">
        <v>5374</v>
      </c>
      <c r="N3245" s="1" t="n">
        <v>800</v>
      </c>
      <c r="P3245" s="7" t="n">
        <v>2500</v>
      </c>
      <c r="Q3245" s="1" t="s">
        <v>2559</v>
      </c>
      <c r="R3245" s="0" t="s">
        <v>6582</v>
      </c>
    </row>
    <row r="3246" customFormat="false" ht="15" hidden="false" customHeight="false" outlineLevel="0" collapsed="false">
      <c r="A3246" s="1" t="n">
        <f aca="false">A3245+1</f>
        <v>3245</v>
      </c>
      <c r="B3246" s="5" t="s">
        <v>6583</v>
      </c>
      <c r="C3246" s="6" t="n">
        <v>41395</v>
      </c>
      <c r="D3246" s="6" t="n">
        <v>41375</v>
      </c>
      <c r="E3246" s="6" t="n">
        <v>41395</v>
      </c>
      <c r="F3246" s="1" t="s">
        <v>6584</v>
      </c>
      <c r="G3246" s="1" t="s">
        <v>6585</v>
      </c>
      <c r="H3246" s="1" t="s">
        <v>6510</v>
      </c>
      <c r="I3246" s="1" t="s">
        <v>3104</v>
      </c>
      <c r="J3246" s="1" t="s">
        <v>95</v>
      </c>
      <c r="K3246" s="1" t="s">
        <v>24</v>
      </c>
      <c r="L3246" s="1" t="n">
        <v>450</v>
      </c>
      <c r="M3246" s="1" t="s">
        <v>5374</v>
      </c>
      <c r="N3246" s="1" t="n">
        <v>1260</v>
      </c>
      <c r="P3246" s="7" t="n">
        <v>2300</v>
      </c>
      <c r="Q3246" s="1" t="s">
        <v>2562</v>
      </c>
      <c r="R3246" s="0" t="s">
        <v>6586</v>
      </c>
    </row>
    <row r="3247" customFormat="false" ht="15" hidden="false" customHeight="false" outlineLevel="0" collapsed="false">
      <c r="A3247" s="1" t="n">
        <f aca="false">A3246+1</f>
        <v>3246</v>
      </c>
      <c r="B3247" s="5" t="s">
        <v>6587</v>
      </c>
      <c r="C3247" s="6" t="n">
        <v>41395</v>
      </c>
      <c r="D3247" s="6" t="n">
        <v>41383</v>
      </c>
      <c r="E3247" s="6" t="n">
        <v>41396</v>
      </c>
      <c r="F3247" s="1" t="s">
        <v>6588</v>
      </c>
      <c r="G3247" s="1" t="s">
        <v>6585</v>
      </c>
      <c r="H3247" s="1" t="s">
        <v>6510</v>
      </c>
      <c r="I3247" s="1" t="s">
        <v>45</v>
      </c>
      <c r="J3247" s="1" t="s">
        <v>38</v>
      </c>
      <c r="K3247" s="1" t="s">
        <v>24</v>
      </c>
      <c r="L3247" s="1" t="n">
        <v>225</v>
      </c>
      <c r="M3247" s="1" t="s">
        <v>5374</v>
      </c>
      <c r="N3247" s="1" t="n">
        <v>620</v>
      </c>
      <c r="P3247" s="7" t="n">
        <v>1500</v>
      </c>
      <c r="Q3247" s="1" t="s">
        <v>2562</v>
      </c>
      <c r="R3247" s="0" t="s">
        <v>6589</v>
      </c>
    </row>
    <row r="3248" customFormat="false" ht="15" hidden="false" customHeight="false" outlineLevel="0" collapsed="false">
      <c r="A3248" s="1" t="n">
        <f aca="false">A3247+1</f>
        <v>3247</v>
      </c>
      <c r="B3248" s="5" t="s">
        <v>6590</v>
      </c>
      <c r="C3248" s="6" t="n">
        <v>41396</v>
      </c>
      <c r="D3248" s="6" t="n">
        <v>41383</v>
      </c>
      <c r="E3248" s="6" t="n">
        <v>41400</v>
      </c>
      <c r="F3248" s="1" t="s">
        <v>1682</v>
      </c>
      <c r="G3248" s="1" t="s">
        <v>6591</v>
      </c>
      <c r="H3248" s="1" t="s">
        <v>6510</v>
      </c>
      <c r="I3248" s="1" t="s">
        <v>6592</v>
      </c>
      <c r="J3248" s="1" t="s">
        <v>23</v>
      </c>
      <c r="K3248" s="1" t="s">
        <v>24</v>
      </c>
      <c r="L3248" s="1" t="n">
        <v>300</v>
      </c>
      <c r="M3248" s="1" t="s">
        <v>5374</v>
      </c>
      <c r="N3248" s="1" t="n">
        <v>1120</v>
      </c>
      <c r="P3248" s="7" t="n">
        <v>2300</v>
      </c>
      <c r="Q3248" s="1" t="s">
        <v>2566</v>
      </c>
      <c r="R3248" s="0" t="s">
        <v>6593</v>
      </c>
    </row>
    <row r="3249" customFormat="false" ht="15" hidden="false" customHeight="false" outlineLevel="0" collapsed="false">
      <c r="A3249" s="1" t="n">
        <f aca="false">A3248+1</f>
        <v>3248</v>
      </c>
      <c r="B3249" s="5" t="s">
        <v>6590</v>
      </c>
      <c r="C3249" s="6" t="n">
        <v>41397</v>
      </c>
      <c r="D3249" s="6" t="n">
        <v>41383</v>
      </c>
      <c r="E3249" s="6" t="n">
        <v>41402</v>
      </c>
      <c r="F3249" s="1" t="s">
        <v>1682</v>
      </c>
      <c r="G3249" s="1" t="s">
        <v>6591</v>
      </c>
      <c r="H3249" s="1" t="s">
        <v>6510</v>
      </c>
      <c r="I3249" s="1" t="s">
        <v>45</v>
      </c>
      <c r="J3249" s="1" t="s">
        <v>63</v>
      </c>
      <c r="K3249" s="1" t="s">
        <v>24</v>
      </c>
      <c r="L3249" s="1" t="n">
        <v>300</v>
      </c>
      <c r="M3249" s="1" t="s">
        <v>5374</v>
      </c>
      <c r="N3249" s="1" t="n">
        <v>800</v>
      </c>
      <c r="P3249" s="7" t="n">
        <v>1800</v>
      </c>
      <c r="Q3249" s="1" t="s">
        <v>2572</v>
      </c>
      <c r="R3249" s="0" t="s">
        <v>6594</v>
      </c>
    </row>
    <row r="3250" customFormat="false" ht="15" hidden="false" customHeight="false" outlineLevel="0" collapsed="false">
      <c r="A3250" s="1" t="n">
        <f aca="false">A3249+1</f>
        <v>3249</v>
      </c>
      <c r="B3250" s="5" t="s">
        <v>6595</v>
      </c>
      <c r="C3250" s="6" t="n">
        <v>41400</v>
      </c>
      <c r="D3250" s="6" t="n">
        <v>41373</v>
      </c>
      <c r="E3250" s="6" t="n">
        <v>41403</v>
      </c>
      <c r="F3250" s="1" t="s">
        <v>66</v>
      </c>
      <c r="G3250" s="1" t="s">
        <v>5868</v>
      </c>
      <c r="I3250" s="1" t="s">
        <v>45</v>
      </c>
      <c r="J3250" s="1" t="s">
        <v>70</v>
      </c>
      <c r="K3250" s="1" t="s">
        <v>24</v>
      </c>
      <c r="L3250" s="1" t="n">
        <v>150</v>
      </c>
      <c r="M3250" s="1" t="s">
        <v>5374</v>
      </c>
      <c r="N3250" s="1" t="n">
        <v>420</v>
      </c>
      <c r="P3250" s="7" t="n">
        <v>900</v>
      </c>
      <c r="Q3250" s="1" t="s">
        <v>2575</v>
      </c>
      <c r="R3250" s="0" t="s">
        <v>6596</v>
      </c>
    </row>
    <row r="3251" customFormat="false" ht="15" hidden="false" customHeight="false" outlineLevel="0" collapsed="false">
      <c r="A3251" s="1" t="n">
        <f aca="false">A3250+1</f>
        <v>3250</v>
      </c>
      <c r="B3251" s="5" t="s">
        <v>6597</v>
      </c>
      <c r="C3251" s="6" t="n">
        <v>41400</v>
      </c>
      <c r="D3251" s="6" t="n">
        <v>41369</v>
      </c>
      <c r="E3251" s="6" t="n">
        <v>41403</v>
      </c>
      <c r="F3251" s="1" t="s">
        <v>66</v>
      </c>
      <c r="G3251" s="1" t="s">
        <v>5868</v>
      </c>
      <c r="H3251" s="1" t="s">
        <v>6598</v>
      </c>
      <c r="I3251" s="1" t="s">
        <v>45</v>
      </c>
      <c r="J3251" s="1" t="s">
        <v>46</v>
      </c>
      <c r="K3251" s="1" t="s">
        <v>24</v>
      </c>
      <c r="L3251" s="1" t="n">
        <v>120</v>
      </c>
      <c r="M3251" s="1" t="s">
        <v>5374</v>
      </c>
      <c r="N3251" s="1" t="n">
        <v>400</v>
      </c>
      <c r="P3251" s="7" t="n">
        <v>800</v>
      </c>
      <c r="Q3251" s="1" t="s">
        <v>2575</v>
      </c>
      <c r="R3251" s="0" t="s">
        <v>6599</v>
      </c>
    </row>
    <row r="3252" customFormat="false" ht="15" hidden="false" customHeight="false" outlineLevel="0" collapsed="false">
      <c r="A3252" s="1" t="n">
        <f aca="false">A3251+1</f>
        <v>3251</v>
      </c>
      <c r="B3252" s="5" t="s">
        <v>6600</v>
      </c>
      <c r="C3252" s="6" t="n">
        <v>41401</v>
      </c>
      <c r="D3252" s="6" t="n">
        <v>41395</v>
      </c>
      <c r="E3252" s="6" t="n">
        <v>41409</v>
      </c>
      <c r="F3252" s="1" t="s">
        <v>66</v>
      </c>
      <c r="G3252" s="1" t="s">
        <v>5868</v>
      </c>
      <c r="I3252" s="1" t="s">
        <v>45</v>
      </c>
      <c r="J3252" s="1" t="s">
        <v>38</v>
      </c>
      <c r="K3252" s="1" t="s">
        <v>24</v>
      </c>
      <c r="L3252" s="1" t="n">
        <v>225</v>
      </c>
      <c r="M3252" s="1" t="s">
        <v>5374</v>
      </c>
      <c r="N3252" s="1" t="n">
        <v>620</v>
      </c>
      <c r="P3252" s="7" t="n">
        <v>1700</v>
      </c>
      <c r="Q3252" s="1" t="s">
        <v>2578</v>
      </c>
      <c r="R3252" s="0" t="s">
        <v>6601</v>
      </c>
    </row>
    <row r="3253" customFormat="false" ht="15" hidden="false" customHeight="false" outlineLevel="0" collapsed="false">
      <c r="A3253" s="1" t="n">
        <f aca="false">A3252+1</f>
        <v>3252</v>
      </c>
      <c r="B3253" s="5" t="s">
        <v>6602</v>
      </c>
      <c r="C3253" s="6" t="n">
        <v>41401</v>
      </c>
      <c r="D3253" s="6" t="n">
        <v>41388</v>
      </c>
      <c r="E3253" s="6" t="n">
        <v>41409</v>
      </c>
      <c r="F3253" s="1" t="s">
        <v>66</v>
      </c>
      <c r="G3253" s="1" t="s">
        <v>5868</v>
      </c>
      <c r="I3253" s="1" t="s">
        <v>45</v>
      </c>
      <c r="J3253" s="1" t="s">
        <v>38</v>
      </c>
      <c r="K3253" s="1" t="s">
        <v>24</v>
      </c>
      <c r="L3253" s="1" t="n">
        <v>225</v>
      </c>
      <c r="M3253" s="1" t="s">
        <v>5374</v>
      </c>
      <c r="N3253" s="1" t="n">
        <v>620</v>
      </c>
      <c r="P3253" s="7" t="n">
        <v>1700</v>
      </c>
      <c r="Q3253" s="1" t="s">
        <v>2578</v>
      </c>
      <c r="R3253" s="0" t="s">
        <v>6603</v>
      </c>
    </row>
    <row r="3254" customFormat="false" ht="15" hidden="false" customHeight="false" outlineLevel="0" collapsed="false">
      <c r="A3254" s="1" t="n">
        <f aca="false">A3253+1</f>
        <v>3253</v>
      </c>
      <c r="B3254" s="5" t="s">
        <v>6604</v>
      </c>
      <c r="C3254" s="6" t="n">
        <v>41403</v>
      </c>
      <c r="D3254" s="6" t="n">
        <v>41388</v>
      </c>
      <c r="E3254" s="6" t="n">
        <v>41410</v>
      </c>
      <c r="F3254" s="1" t="s">
        <v>66</v>
      </c>
      <c r="G3254" s="1" t="s">
        <v>5868</v>
      </c>
      <c r="I3254" s="1" t="s">
        <v>45</v>
      </c>
      <c r="J3254" s="1" t="s">
        <v>63</v>
      </c>
      <c r="K3254" s="1" t="s">
        <v>24</v>
      </c>
      <c r="L3254" s="1" t="n">
        <v>300</v>
      </c>
      <c r="M3254" s="1" t="s">
        <v>5374</v>
      </c>
      <c r="N3254" s="1" t="n">
        <v>800</v>
      </c>
      <c r="P3254" s="7" t="n">
        <v>1800</v>
      </c>
      <c r="Q3254" s="1" t="s">
        <v>2584</v>
      </c>
      <c r="R3254" s="0" t="s">
        <v>6605</v>
      </c>
    </row>
    <row r="3255" customFormat="false" ht="15" hidden="false" customHeight="false" outlineLevel="0" collapsed="false">
      <c r="A3255" s="1" t="n">
        <f aca="false">A3254+1</f>
        <v>3254</v>
      </c>
      <c r="B3255" s="5" t="s">
        <v>6606</v>
      </c>
      <c r="C3255" s="6" t="n">
        <v>41407</v>
      </c>
      <c r="D3255" s="6" t="n">
        <v>41400</v>
      </c>
      <c r="E3255" s="6" t="n">
        <v>41411</v>
      </c>
      <c r="F3255" s="1" t="s">
        <v>66</v>
      </c>
      <c r="G3255" s="1" t="s">
        <v>5868</v>
      </c>
      <c r="I3255" s="1" t="s">
        <v>6419</v>
      </c>
      <c r="J3255" s="1" t="s">
        <v>56</v>
      </c>
      <c r="K3255" s="1" t="s">
        <v>6535</v>
      </c>
      <c r="L3255" s="1" t="n">
        <v>200</v>
      </c>
      <c r="M3255" s="1" t="s">
        <v>5374</v>
      </c>
      <c r="N3255" s="1" t="n">
        <v>600</v>
      </c>
      <c r="P3255" s="7" t="n">
        <v>2860</v>
      </c>
      <c r="Q3255" s="1" t="s">
        <v>2587</v>
      </c>
      <c r="R3255" s="0" t="s">
        <v>6607</v>
      </c>
    </row>
    <row r="3256" customFormat="false" ht="15" hidden="false" customHeight="false" outlineLevel="0" collapsed="false">
      <c r="A3256" s="1" t="n">
        <f aca="false">A3255+1</f>
        <v>3255</v>
      </c>
      <c r="B3256" s="5" t="s">
        <v>6608</v>
      </c>
      <c r="C3256" s="6" t="n">
        <v>41407</v>
      </c>
      <c r="D3256" s="6" t="n">
        <v>41400</v>
      </c>
      <c r="E3256" s="6" t="n">
        <v>41411</v>
      </c>
      <c r="F3256" s="1" t="s">
        <v>66</v>
      </c>
      <c r="G3256" s="1" t="s">
        <v>5868</v>
      </c>
      <c r="I3256" s="1" t="s">
        <v>6419</v>
      </c>
      <c r="J3256" s="1" t="s">
        <v>95</v>
      </c>
      <c r="K3256" s="1" t="s">
        <v>6535</v>
      </c>
      <c r="L3256" s="1" t="n">
        <v>120</v>
      </c>
      <c r="M3256" s="1" t="s">
        <v>5374</v>
      </c>
      <c r="N3256" s="1" t="n">
        <v>360</v>
      </c>
      <c r="P3256" s="7" t="n">
        <v>1430</v>
      </c>
      <c r="Q3256" s="1" t="s">
        <v>2587</v>
      </c>
      <c r="R3256" s="0" t="s">
        <v>6609</v>
      </c>
    </row>
    <row r="3257" customFormat="false" ht="15" hidden="false" customHeight="false" outlineLevel="0" collapsed="false">
      <c r="A3257" s="1" t="n">
        <f aca="false">A3256+1</f>
        <v>3256</v>
      </c>
      <c r="B3257" s="5" t="s">
        <v>6610</v>
      </c>
      <c r="C3257" s="6" t="n">
        <v>41408</v>
      </c>
      <c r="D3257" s="6" t="n">
        <v>41360</v>
      </c>
      <c r="E3257" s="6" t="n">
        <v>41410</v>
      </c>
      <c r="F3257" s="1" t="s">
        <v>2814</v>
      </c>
      <c r="G3257" s="1" t="s">
        <v>5868</v>
      </c>
      <c r="H3257" s="1" t="s">
        <v>21</v>
      </c>
      <c r="I3257" s="1" t="s">
        <v>55</v>
      </c>
      <c r="J3257" s="1" t="s">
        <v>145</v>
      </c>
      <c r="K3257" s="1" t="s">
        <v>6404</v>
      </c>
      <c r="L3257" s="1" t="n">
        <v>100</v>
      </c>
      <c r="M3257" s="1" t="s">
        <v>5374</v>
      </c>
      <c r="N3257" s="1" t="n">
        <v>640</v>
      </c>
      <c r="P3257" s="7" t="n">
        <v>2300</v>
      </c>
      <c r="Q3257" s="1" t="s">
        <v>2589</v>
      </c>
      <c r="R3257" s="0" t="s">
        <v>6611</v>
      </c>
    </row>
    <row r="3258" customFormat="false" ht="15" hidden="false" customHeight="false" outlineLevel="0" collapsed="false">
      <c r="A3258" s="1" t="n">
        <f aca="false">A3257+1</f>
        <v>3257</v>
      </c>
      <c r="B3258" s="5" t="s">
        <v>6612</v>
      </c>
      <c r="C3258" s="6" t="n">
        <v>41411</v>
      </c>
      <c r="D3258" s="6" t="n">
        <v>41386</v>
      </c>
      <c r="E3258" s="6" t="n">
        <v>41414</v>
      </c>
      <c r="F3258" s="1" t="s">
        <v>222</v>
      </c>
      <c r="G3258" s="1" t="s">
        <v>5868</v>
      </c>
      <c r="H3258" s="1" t="s">
        <v>6613</v>
      </c>
      <c r="I3258" s="1" t="s">
        <v>3104</v>
      </c>
      <c r="J3258" s="1" t="s">
        <v>38</v>
      </c>
      <c r="K3258" s="1" t="s">
        <v>24</v>
      </c>
      <c r="L3258" s="1" t="n">
        <v>225</v>
      </c>
      <c r="M3258" s="1" t="s">
        <v>5374</v>
      </c>
      <c r="N3258" s="1" t="n">
        <v>640</v>
      </c>
      <c r="P3258" s="7" t="n">
        <v>1600</v>
      </c>
      <c r="Q3258" s="1" t="s">
        <v>2591</v>
      </c>
      <c r="R3258" s="0" t="s">
        <v>6614</v>
      </c>
    </row>
    <row r="3259" customFormat="false" ht="15" hidden="false" customHeight="false" outlineLevel="0" collapsed="false">
      <c r="A3259" s="1" t="n">
        <f aca="false">A3258+1</f>
        <v>3258</v>
      </c>
      <c r="B3259" s="5" t="s">
        <v>6615</v>
      </c>
      <c r="C3259" s="6" t="n">
        <v>41411</v>
      </c>
      <c r="D3259" s="6" t="n">
        <v>41394</v>
      </c>
      <c r="E3259" s="6" t="n">
        <v>41414</v>
      </c>
      <c r="F3259" s="1" t="s">
        <v>2814</v>
      </c>
      <c r="G3259" s="1" t="s">
        <v>5868</v>
      </c>
      <c r="H3259" s="1" t="s">
        <v>263</v>
      </c>
      <c r="I3259" s="1" t="s">
        <v>4080</v>
      </c>
      <c r="J3259" s="1" t="s">
        <v>63</v>
      </c>
      <c r="K3259" s="1" t="s">
        <v>24</v>
      </c>
      <c r="L3259" s="1" t="n">
        <v>140</v>
      </c>
      <c r="M3259" s="1" t="s">
        <v>5374</v>
      </c>
      <c r="N3259" s="1" t="n">
        <v>400</v>
      </c>
      <c r="P3259" s="7" t="n">
        <v>1200</v>
      </c>
      <c r="Q3259" s="1" t="s">
        <v>2591</v>
      </c>
      <c r="R3259" s="0" t="s">
        <v>6616</v>
      </c>
    </row>
    <row r="3260" customFormat="false" ht="15" hidden="false" customHeight="false" outlineLevel="0" collapsed="false">
      <c r="A3260" s="1" t="n">
        <f aca="false">A3259+1</f>
        <v>3259</v>
      </c>
      <c r="B3260" s="5" t="s">
        <v>6617</v>
      </c>
      <c r="C3260" s="6" t="n">
        <v>41415</v>
      </c>
      <c r="D3260" s="6" t="n">
        <v>41422</v>
      </c>
      <c r="E3260" s="6" t="n">
        <v>41417</v>
      </c>
      <c r="F3260" s="1" t="s">
        <v>66</v>
      </c>
      <c r="G3260" s="1" t="s">
        <v>5868</v>
      </c>
      <c r="H3260" s="1" t="s">
        <v>5873</v>
      </c>
      <c r="I3260" s="1" t="s">
        <v>155</v>
      </c>
      <c r="J3260" s="1" t="s">
        <v>95</v>
      </c>
      <c r="K3260" s="1" t="s">
        <v>114</v>
      </c>
      <c r="L3260" s="1" t="n">
        <v>300</v>
      </c>
      <c r="M3260" s="1" t="s">
        <v>5374</v>
      </c>
      <c r="N3260" s="1" t="n">
        <v>800</v>
      </c>
      <c r="P3260" s="7" t="n">
        <v>2100</v>
      </c>
      <c r="Q3260" s="1" t="s">
        <v>2592</v>
      </c>
      <c r="R3260" s="0" t="s">
        <v>6618</v>
      </c>
    </row>
    <row r="3261" customFormat="false" ht="15" hidden="false" customHeight="false" outlineLevel="0" collapsed="false">
      <c r="A3261" s="1" t="n">
        <f aca="false">A3260+1</f>
        <v>3260</v>
      </c>
      <c r="B3261" s="5" t="s">
        <v>6619</v>
      </c>
      <c r="C3261" s="6" t="n">
        <v>41416</v>
      </c>
      <c r="D3261" s="6" t="n">
        <v>41435</v>
      </c>
      <c r="E3261" s="6" t="n">
        <v>41417</v>
      </c>
      <c r="F3261" s="1" t="s">
        <v>66</v>
      </c>
      <c r="G3261" s="1" t="s">
        <v>5868</v>
      </c>
      <c r="H3261" s="1" t="s">
        <v>6620</v>
      </c>
      <c r="I3261" s="1" t="s">
        <v>45</v>
      </c>
      <c r="J3261" s="1" t="s">
        <v>46</v>
      </c>
      <c r="K3261" s="1" t="s">
        <v>24</v>
      </c>
      <c r="L3261" s="1" t="n">
        <v>75</v>
      </c>
      <c r="M3261" s="1" t="s">
        <v>5374</v>
      </c>
      <c r="N3261" s="1" t="n">
        <v>210</v>
      </c>
      <c r="P3261" s="7" t="n">
        <v>900</v>
      </c>
      <c r="Q3261" s="1" t="s">
        <v>2593</v>
      </c>
      <c r="R3261" s="0" t="s">
        <v>6621</v>
      </c>
    </row>
    <row r="3262" customFormat="false" ht="15" hidden="false" customHeight="false" outlineLevel="0" collapsed="false">
      <c r="A3262" s="1" t="n">
        <f aca="false">A3261+1</f>
        <v>3261</v>
      </c>
      <c r="B3262" s="5" t="s">
        <v>6622</v>
      </c>
      <c r="C3262" s="6" t="n">
        <v>41416</v>
      </c>
      <c r="D3262" s="6" t="n">
        <v>41423</v>
      </c>
      <c r="E3262" s="6" t="n">
        <v>41418</v>
      </c>
      <c r="F3262" s="1" t="s">
        <v>222</v>
      </c>
      <c r="G3262" s="1" t="s">
        <v>5868</v>
      </c>
      <c r="H3262" s="1" t="s">
        <v>44</v>
      </c>
      <c r="I3262" s="1" t="s">
        <v>45</v>
      </c>
      <c r="J3262" s="1" t="s">
        <v>70</v>
      </c>
      <c r="K3262" s="1" t="s">
        <v>24</v>
      </c>
      <c r="L3262" s="1" t="n">
        <v>150</v>
      </c>
      <c r="M3262" s="1" t="s">
        <v>5374</v>
      </c>
      <c r="N3262" s="1" t="n">
        <v>420</v>
      </c>
      <c r="P3262" s="7" t="n">
        <v>1500</v>
      </c>
      <c r="Q3262" s="1" t="s">
        <v>2593</v>
      </c>
      <c r="R3262" s="0" t="s">
        <v>6623</v>
      </c>
    </row>
    <row r="3263" customFormat="false" ht="15" hidden="false" customHeight="false" outlineLevel="0" collapsed="false">
      <c r="A3263" s="1" t="n">
        <f aca="false">A3262+1</f>
        <v>3262</v>
      </c>
      <c r="B3263" s="5" t="s">
        <v>6624</v>
      </c>
      <c r="C3263" s="6" t="n">
        <v>41416</v>
      </c>
      <c r="D3263" s="6" t="n">
        <v>41411</v>
      </c>
      <c r="E3263" s="6" t="n">
        <v>41416</v>
      </c>
      <c r="F3263" s="1" t="s">
        <v>3264</v>
      </c>
      <c r="G3263" s="1" t="s">
        <v>5868</v>
      </c>
      <c r="H3263" s="1" t="s">
        <v>6625</v>
      </c>
      <c r="I3263" s="1" t="s">
        <v>357</v>
      </c>
      <c r="J3263" s="1" t="s">
        <v>38</v>
      </c>
      <c r="K3263" s="1" t="s">
        <v>24</v>
      </c>
      <c r="L3263" s="1" t="n">
        <v>75</v>
      </c>
      <c r="M3263" s="1" t="s">
        <v>5374</v>
      </c>
      <c r="N3263" s="1" t="n">
        <v>300</v>
      </c>
      <c r="P3263" s="7" t="n">
        <v>1200</v>
      </c>
      <c r="Q3263" s="1" t="s">
        <v>2593</v>
      </c>
      <c r="R3263" s="0" t="s">
        <v>6626</v>
      </c>
    </row>
    <row r="3264" customFormat="false" ht="15" hidden="false" customHeight="false" outlineLevel="0" collapsed="false">
      <c r="A3264" s="1" t="n">
        <f aca="false">A3263+1</f>
        <v>3263</v>
      </c>
      <c r="B3264" s="5" t="s">
        <v>6622</v>
      </c>
      <c r="C3264" s="6" t="n">
        <v>41418</v>
      </c>
      <c r="D3264" s="6" t="n">
        <v>41423</v>
      </c>
      <c r="E3264" s="6" t="n">
        <v>41423</v>
      </c>
      <c r="F3264" s="1" t="s">
        <v>222</v>
      </c>
      <c r="G3264" s="1" t="s">
        <v>5868</v>
      </c>
      <c r="H3264" s="1" t="s">
        <v>44</v>
      </c>
      <c r="I3264" s="1" t="s">
        <v>6592</v>
      </c>
      <c r="J3264" s="1" t="s">
        <v>23</v>
      </c>
      <c r="K3264" s="1" t="s">
        <v>24</v>
      </c>
      <c r="L3264" s="1" t="n">
        <v>300</v>
      </c>
      <c r="M3264" s="1" t="s">
        <v>5374</v>
      </c>
      <c r="N3264" s="1" t="n">
        <v>1120</v>
      </c>
      <c r="P3264" s="7" t="n">
        <v>2300</v>
      </c>
      <c r="Q3264" s="1" t="s">
        <v>2599</v>
      </c>
      <c r="R3264" s="0" t="s">
        <v>6627</v>
      </c>
    </row>
    <row r="3265" customFormat="false" ht="15" hidden="false" customHeight="false" outlineLevel="0" collapsed="false">
      <c r="A3265" s="1" t="n">
        <f aca="false">A3264+1</f>
        <v>3264</v>
      </c>
      <c r="B3265" s="5" t="s">
        <v>6622</v>
      </c>
      <c r="C3265" s="6" t="n">
        <v>41425</v>
      </c>
      <c r="D3265" s="6" t="n">
        <v>41423</v>
      </c>
      <c r="E3265" s="6" t="n">
        <v>41425</v>
      </c>
      <c r="F3265" s="1" t="s">
        <v>222</v>
      </c>
      <c r="G3265" s="1" t="s">
        <v>5868</v>
      </c>
      <c r="H3265" s="1" t="s">
        <v>44</v>
      </c>
      <c r="I3265" s="1" t="s">
        <v>3104</v>
      </c>
      <c r="J3265" s="1" t="s">
        <v>63</v>
      </c>
      <c r="K3265" s="1" t="s">
        <v>24</v>
      </c>
      <c r="L3265" s="1" t="n">
        <v>300</v>
      </c>
      <c r="M3265" s="1" t="s">
        <v>5374</v>
      </c>
      <c r="N3265" s="1" t="n">
        <v>840</v>
      </c>
      <c r="P3265" s="7" t="n">
        <v>1838</v>
      </c>
      <c r="Q3265" s="1" t="s">
        <v>2601</v>
      </c>
      <c r="R3265" s="0" t="s">
        <v>6627</v>
      </c>
    </row>
    <row r="3266" customFormat="false" ht="15" hidden="false" customHeight="false" outlineLevel="0" collapsed="false">
      <c r="A3266" s="1" t="n">
        <f aca="false">A3265+1</f>
        <v>3265</v>
      </c>
      <c r="B3266" s="5" t="s">
        <v>6628</v>
      </c>
      <c r="C3266" s="6" t="n">
        <v>41428</v>
      </c>
      <c r="D3266" s="6" t="n">
        <v>41429</v>
      </c>
      <c r="E3266" s="6" t="n">
        <v>41429</v>
      </c>
      <c r="F3266" s="1" t="s">
        <v>1682</v>
      </c>
      <c r="G3266" s="1" t="s">
        <v>6585</v>
      </c>
      <c r="H3266" s="1" t="s">
        <v>1474</v>
      </c>
      <c r="I3266" s="1" t="s">
        <v>3104</v>
      </c>
      <c r="J3266" s="1" t="s">
        <v>63</v>
      </c>
      <c r="K3266" s="1" t="s">
        <v>24</v>
      </c>
      <c r="L3266" s="1" t="n">
        <v>300</v>
      </c>
      <c r="M3266" s="1" t="s">
        <v>5374</v>
      </c>
      <c r="N3266" s="1" t="n">
        <v>840</v>
      </c>
      <c r="P3266" s="7" t="n">
        <v>1838</v>
      </c>
      <c r="Q3266" s="1" t="s">
        <v>2612</v>
      </c>
      <c r="R3266" s="0" t="s">
        <v>6629</v>
      </c>
    </row>
    <row r="3267" customFormat="false" ht="15" hidden="false" customHeight="false" outlineLevel="0" collapsed="false">
      <c r="A3267" s="1" t="n">
        <f aca="false">A3266+1</f>
        <v>3266</v>
      </c>
      <c r="B3267" s="5" t="s">
        <v>6628</v>
      </c>
      <c r="C3267" s="6" t="n">
        <v>41428</v>
      </c>
      <c r="D3267" s="6" t="n">
        <v>41429</v>
      </c>
      <c r="E3267" s="6" t="n">
        <v>41429</v>
      </c>
      <c r="F3267" s="1" t="s">
        <v>1682</v>
      </c>
      <c r="G3267" s="1" t="s">
        <v>6585</v>
      </c>
      <c r="H3267" s="1" t="s">
        <v>1474</v>
      </c>
      <c r="I3267" s="1" t="s">
        <v>45</v>
      </c>
      <c r="J3267" s="1" t="s">
        <v>70</v>
      </c>
      <c r="K3267" s="1" t="s">
        <v>24</v>
      </c>
      <c r="L3267" s="1" t="n">
        <v>150</v>
      </c>
      <c r="M3267" s="1" t="s">
        <v>5374</v>
      </c>
      <c r="N3267" s="1" t="n">
        <v>400</v>
      </c>
      <c r="P3267" s="7" t="n">
        <v>1500</v>
      </c>
      <c r="Q3267" s="1" t="s">
        <v>2612</v>
      </c>
      <c r="R3267" s="0" t="s">
        <v>6629</v>
      </c>
    </row>
    <row r="3268" customFormat="false" ht="15" hidden="false" customHeight="false" outlineLevel="0" collapsed="false">
      <c r="A3268" s="1" t="n">
        <f aca="false">A3267+1</f>
        <v>3267</v>
      </c>
      <c r="B3268" s="5" t="s">
        <v>6630</v>
      </c>
      <c r="C3268" s="6" t="n">
        <v>41430</v>
      </c>
      <c r="D3268" s="6" t="n">
        <v>41424</v>
      </c>
      <c r="E3268" s="6" t="n">
        <v>41436</v>
      </c>
      <c r="F3268" s="1" t="s">
        <v>6631</v>
      </c>
      <c r="G3268" s="1" t="s">
        <v>5868</v>
      </c>
      <c r="I3268" s="1" t="s">
        <v>45</v>
      </c>
      <c r="J3268" s="1" t="s">
        <v>46</v>
      </c>
      <c r="K3268" s="1" t="s">
        <v>6535</v>
      </c>
      <c r="L3268" s="1" t="n">
        <v>75</v>
      </c>
      <c r="M3268" s="1" t="s">
        <v>5374</v>
      </c>
      <c r="N3268" s="1" t="n">
        <v>200</v>
      </c>
      <c r="P3268" s="7" t="n">
        <v>1083</v>
      </c>
      <c r="Q3268" s="1" t="s">
        <v>2618</v>
      </c>
      <c r="R3268" s="0" t="s">
        <v>6632</v>
      </c>
    </row>
    <row r="3269" customFormat="false" ht="15" hidden="false" customHeight="false" outlineLevel="0" collapsed="false">
      <c r="A3269" s="1" t="n">
        <f aca="false">A3268+1</f>
        <v>3268</v>
      </c>
      <c r="B3269" s="5" t="s">
        <v>6633</v>
      </c>
      <c r="C3269" s="6" t="n">
        <v>41430</v>
      </c>
      <c r="D3269" s="6" t="n">
        <v>41438</v>
      </c>
      <c r="E3269" s="6" t="n">
        <v>41436</v>
      </c>
      <c r="F3269" s="1" t="s">
        <v>6631</v>
      </c>
      <c r="G3269" s="1" t="s">
        <v>589</v>
      </c>
      <c r="I3269" s="1" t="s">
        <v>45</v>
      </c>
      <c r="J3269" s="1" t="s">
        <v>38</v>
      </c>
      <c r="K3269" s="1" t="s">
        <v>6535</v>
      </c>
      <c r="L3269" s="1" t="n">
        <v>225</v>
      </c>
      <c r="M3269" s="1" t="s">
        <v>5374</v>
      </c>
      <c r="N3269" s="1" t="n">
        <v>640</v>
      </c>
      <c r="P3269" s="7" t="n">
        <v>1800</v>
      </c>
      <c r="Q3269" s="1" t="s">
        <v>2618</v>
      </c>
      <c r="R3269" s="0" t="s">
        <v>6634</v>
      </c>
    </row>
    <row r="3270" customFormat="false" ht="15" hidden="false" customHeight="false" outlineLevel="0" collapsed="false">
      <c r="A3270" s="1" t="n">
        <f aca="false">A3269+1</f>
        <v>3269</v>
      </c>
      <c r="B3270" s="5" t="s">
        <v>6635</v>
      </c>
      <c r="C3270" s="6" t="n">
        <v>41431</v>
      </c>
      <c r="D3270" s="6" t="n">
        <v>41394</v>
      </c>
      <c r="E3270" s="6" t="n">
        <v>41435</v>
      </c>
      <c r="F3270" s="1" t="s">
        <v>6636</v>
      </c>
      <c r="G3270" s="1" t="s">
        <v>6637</v>
      </c>
      <c r="H3270" s="1" t="s">
        <v>6638</v>
      </c>
      <c r="I3270" s="1" t="s">
        <v>55</v>
      </c>
      <c r="J3270" s="1" t="s">
        <v>70</v>
      </c>
      <c r="K3270" s="1" t="s">
        <v>6404</v>
      </c>
      <c r="L3270" s="1" t="n">
        <v>60</v>
      </c>
      <c r="M3270" s="1" t="s">
        <v>5374</v>
      </c>
      <c r="N3270" s="1" t="n">
        <v>200</v>
      </c>
      <c r="P3270" s="7" t="n">
        <v>1300</v>
      </c>
      <c r="Q3270" s="1" t="s">
        <v>2620</v>
      </c>
    </row>
    <row r="3271" customFormat="false" ht="15" hidden="false" customHeight="false" outlineLevel="0" collapsed="false">
      <c r="A3271" s="1" t="n">
        <f aca="false">A3270+1</f>
        <v>3270</v>
      </c>
      <c r="B3271" s="5" t="s">
        <v>6639</v>
      </c>
      <c r="C3271" s="6" t="n">
        <v>41432</v>
      </c>
      <c r="D3271" s="6" t="n">
        <v>41439</v>
      </c>
      <c r="E3271" s="6" t="n">
        <v>41443</v>
      </c>
      <c r="F3271" s="1" t="s">
        <v>1682</v>
      </c>
      <c r="G3271" s="1" t="s">
        <v>5634</v>
      </c>
      <c r="H3271" s="1" t="s">
        <v>21</v>
      </c>
      <c r="I3271" s="1" t="s">
        <v>3104</v>
      </c>
      <c r="J3271" s="1" t="s">
        <v>95</v>
      </c>
      <c r="K3271" s="1" t="s">
        <v>24</v>
      </c>
      <c r="L3271" s="1" t="n">
        <v>450</v>
      </c>
      <c r="M3271" s="1" t="s">
        <v>5374</v>
      </c>
      <c r="N3271" s="1" t="n">
        <v>1225</v>
      </c>
      <c r="P3271" s="7" t="n">
        <v>3200</v>
      </c>
      <c r="Q3271" s="1" t="s">
        <v>6640</v>
      </c>
      <c r="R3271" s="0" t="s">
        <v>6641</v>
      </c>
    </row>
    <row r="3272" customFormat="false" ht="15" hidden="false" customHeight="false" outlineLevel="0" collapsed="false">
      <c r="A3272" s="1" t="n">
        <f aca="false">A3271+1</f>
        <v>3271</v>
      </c>
      <c r="B3272" s="5" t="s">
        <v>6642</v>
      </c>
      <c r="C3272" s="6" t="n">
        <v>41435</v>
      </c>
      <c r="D3272" s="6" t="n">
        <v>41437</v>
      </c>
      <c r="E3272" s="6" t="n">
        <v>41436</v>
      </c>
      <c r="F3272" s="1" t="s">
        <v>6631</v>
      </c>
      <c r="G3272" s="1" t="s">
        <v>5868</v>
      </c>
      <c r="I3272" s="1" t="s">
        <v>6419</v>
      </c>
      <c r="J3272" s="1" t="s">
        <v>107</v>
      </c>
      <c r="K3272" s="1" t="s">
        <v>6535</v>
      </c>
      <c r="L3272" s="1" t="n">
        <v>100</v>
      </c>
      <c r="M3272" s="1" t="s">
        <v>5374</v>
      </c>
      <c r="N3272" s="1" t="n">
        <v>350</v>
      </c>
      <c r="P3272" s="7" t="n">
        <v>1200</v>
      </c>
      <c r="Q3272" s="1" t="s">
        <v>2631</v>
      </c>
      <c r="R3272" s="0" t="s">
        <v>6643</v>
      </c>
    </row>
    <row r="3273" customFormat="false" ht="15" hidden="false" customHeight="false" outlineLevel="0" collapsed="false">
      <c r="A3273" s="1" t="n">
        <f aca="false">A3272+1</f>
        <v>3272</v>
      </c>
      <c r="B3273" s="5" t="s">
        <v>6639</v>
      </c>
      <c r="C3273" s="6" t="n">
        <v>41435</v>
      </c>
      <c r="D3273" s="6" t="n">
        <v>41439</v>
      </c>
      <c r="E3273" s="6" t="n">
        <v>41445</v>
      </c>
      <c r="F3273" s="1" t="s">
        <v>1682</v>
      </c>
      <c r="G3273" s="1" t="s">
        <v>5634</v>
      </c>
      <c r="H3273" s="1" t="s">
        <v>21</v>
      </c>
      <c r="I3273" s="1" t="s">
        <v>45</v>
      </c>
      <c r="J3273" s="1" t="s">
        <v>38</v>
      </c>
      <c r="K3273" s="1" t="s">
        <v>6535</v>
      </c>
      <c r="L3273" s="1" t="n">
        <v>225</v>
      </c>
      <c r="M3273" s="1" t="s">
        <v>5374</v>
      </c>
      <c r="N3273" s="1" t="n">
        <v>700</v>
      </c>
      <c r="P3273" s="7" t="n">
        <v>1800</v>
      </c>
      <c r="Q3273" s="1" t="s">
        <v>6644</v>
      </c>
      <c r="R3273" s="0" t="s">
        <v>6641</v>
      </c>
    </row>
    <row r="3274" customFormat="false" ht="15" hidden="false" customHeight="false" outlineLevel="0" collapsed="false">
      <c r="A3274" s="1" t="n">
        <f aca="false">A3273+1</f>
        <v>3273</v>
      </c>
      <c r="B3274" s="5" t="s">
        <v>6645</v>
      </c>
      <c r="C3274" s="6" t="n">
        <v>41437</v>
      </c>
      <c r="D3274" s="6" t="n">
        <v>41452</v>
      </c>
      <c r="E3274" s="6" t="n">
        <v>41443</v>
      </c>
      <c r="F3274" s="1" t="s">
        <v>6631</v>
      </c>
      <c r="G3274" s="1" t="s">
        <v>5868</v>
      </c>
      <c r="I3274" s="1" t="s">
        <v>45</v>
      </c>
      <c r="J3274" s="1" t="s">
        <v>70</v>
      </c>
      <c r="K3274" s="1" t="s">
        <v>24</v>
      </c>
      <c r="L3274" s="1" t="n">
        <v>150</v>
      </c>
      <c r="M3274" s="1" t="s">
        <v>5374</v>
      </c>
      <c r="N3274" s="1" t="n">
        <v>480</v>
      </c>
      <c r="P3274" s="7" t="n">
        <v>1300</v>
      </c>
      <c r="Q3274" s="1" t="s">
        <v>2634</v>
      </c>
      <c r="R3274" s="0" t="s">
        <v>6646</v>
      </c>
    </row>
    <row r="3275" customFormat="false" ht="15" hidden="false" customHeight="false" outlineLevel="0" collapsed="false">
      <c r="A3275" s="1" t="n">
        <f aca="false">A3274+1</f>
        <v>3274</v>
      </c>
      <c r="B3275" s="5" t="s">
        <v>6647</v>
      </c>
      <c r="C3275" s="6" t="n">
        <v>41437</v>
      </c>
      <c r="D3275" s="6" t="n">
        <v>41431</v>
      </c>
      <c r="E3275" s="6" t="n">
        <v>41443</v>
      </c>
      <c r="F3275" s="1" t="s">
        <v>3264</v>
      </c>
      <c r="G3275" s="1" t="s">
        <v>5868</v>
      </c>
      <c r="H3275" s="1" t="s">
        <v>174</v>
      </c>
      <c r="I3275" s="1" t="s">
        <v>5048</v>
      </c>
      <c r="J3275" s="1" t="s">
        <v>70</v>
      </c>
      <c r="K3275" s="1" t="s">
        <v>4547</v>
      </c>
      <c r="L3275" s="1" t="n">
        <v>50</v>
      </c>
      <c r="M3275" s="1" t="s">
        <v>5374</v>
      </c>
      <c r="N3275" s="1" t="n">
        <v>300</v>
      </c>
      <c r="P3275" s="7" t="n">
        <v>1100</v>
      </c>
      <c r="Q3275" s="1" t="s">
        <v>2634</v>
      </c>
      <c r="R3275" s="0" t="s">
        <v>6648</v>
      </c>
    </row>
    <row r="3276" customFormat="false" ht="15" hidden="false" customHeight="false" outlineLevel="0" collapsed="false">
      <c r="A3276" s="1" t="n">
        <f aca="false">A3275+1</f>
        <v>3275</v>
      </c>
      <c r="B3276" s="5" t="s">
        <v>6649</v>
      </c>
      <c r="C3276" s="6" t="n">
        <v>41444</v>
      </c>
      <c r="D3276" s="6" t="n">
        <v>41452</v>
      </c>
      <c r="E3276" s="6" t="n">
        <v>41445</v>
      </c>
      <c r="F3276" s="1" t="s">
        <v>6631</v>
      </c>
      <c r="G3276" s="1" t="s">
        <v>5868</v>
      </c>
      <c r="H3276" s="1" t="s">
        <v>6620</v>
      </c>
      <c r="I3276" s="1" t="s">
        <v>6419</v>
      </c>
      <c r="J3276" s="1" t="s">
        <v>63</v>
      </c>
      <c r="K3276" s="1" t="s">
        <v>6535</v>
      </c>
      <c r="L3276" s="1" t="n">
        <v>80</v>
      </c>
      <c r="M3276" s="1" t="s">
        <v>5374</v>
      </c>
      <c r="N3276" s="1" t="n">
        <v>300</v>
      </c>
      <c r="P3276" s="7" t="n">
        <v>1200</v>
      </c>
      <c r="Q3276" s="1" t="s">
        <v>2642</v>
      </c>
      <c r="R3276" s="0" t="s">
        <v>6650</v>
      </c>
    </row>
    <row r="3277" customFormat="false" ht="15" hidden="false" customHeight="false" outlineLevel="0" collapsed="false">
      <c r="A3277" s="1" t="n">
        <f aca="false">A3276+1</f>
        <v>3276</v>
      </c>
      <c r="B3277" s="5" t="s">
        <v>6651</v>
      </c>
      <c r="C3277" s="6" t="n">
        <v>41444</v>
      </c>
      <c r="D3277" s="6" t="n">
        <v>41458</v>
      </c>
      <c r="E3277" s="6" t="n">
        <v>41445</v>
      </c>
      <c r="F3277" s="1" t="s">
        <v>6631</v>
      </c>
      <c r="G3277" s="1" t="s">
        <v>5868</v>
      </c>
      <c r="H3277" s="1" t="s">
        <v>6620</v>
      </c>
      <c r="I3277" s="1" t="s">
        <v>45</v>
      </c>
      <c r="J3277" s="1" t="s">
        <v>46</v>
      </c>
      <c r="K3277" s="1" t="s">
        <v>6535</v>
      </c>
      <c r="L3277" s="1" t="n">
        <v>75</v>
      </c>
      <c r="M3277" s="1" t="s">
        <v>5374</v>
      </c>
      <c r="N3277" s="1" t="n">
        <v>100</v>
      </c>
      <c r="P3277" s="7" t="n">
        <v>900</v>
      </c>
      <c r="Q3277" s="1" t="s">
        <v>2642</v>
      </c>
      <c r="R3277" s="0" t="s">
        <v>6652</v>
      </c>
    </row>
    <row r="3278" customFormat="false" ht="15" hidden="false" customHeight="false" outlineLevel="0" collapsed="false">
      <c r="A3278" s="1" t="n">
        <f aca="false">A3277+1</f>
        <v>3277</v>
      </c>
      <c r="B3278" s="5" t="s">
        <v>6653</v>
      </c>
      <c r="C3278" s="6" t="n">
        <v>41449</v>
      </c>
      <c r="D3278" s="6" t="n">
        <v>41458</v>
      </c>
      <c r="E3278" s="6" t="n">
        <v>41450</v>
      </c>
      <c r="F3278" s="1" t="s">
        <v>6631</v>
      </c>
      <c r="G3278" s="1" t="s">
        <v>5868</v>
      </c>
      <c r="H3278" s="1" t="s">
        <v>6654</v>
      </c>
      <c r="I3278" s="1" t="s">
        <v>45</v>
      </c>
      <c r="J3278" s="1" t="s">
        <v>70</v>
      </c>
      <c r="K3278" s="1" t="s">
        <v>24</v>
      </c>
      <c r="L3278" s="1" t="n">
        <v>150</v>
      </c>
      <c r="M3278" s="1" t="s">
        <v>5374</v>
      </c>
      <c r="N3278" s="1" t="n">
        <v>420</v>
      </c>
      <c r="P3278" s="7" t="n">
        <v>1300</v>
      </c>
      <c r="Q3278" s="1" t="s">
        <v>2647</v>
      </c>
      <c r="R3278" s="0" t="s">
        <v>6655</v>
      </c>
    </row>
    <row r="3279" customFormat="false" ht="15" hidden="false" customHeight="false" outlineLevel="0" collapsed="false">
      <c r="A3279" s="1" t="n">
        <f aca="false">A3278+1</f>
        <v>3278</v>
      </c>
      <c r="B3279" s="5" t="s">
        <v>6656</v>
      </c>
      <c r="C3279" s="6" t="n">
        <v>41449</v>
      </c>
      <c r="D3279" s="6" t="n">
        <v>41458</v>
      </c>
      <c r="E3279" s="6" t="n">
        <v>41450</v>
      </c>
      <c r="F3279" s="1" t="s">
        <v>6631</v>
      </c>
      <c r="G3279" s="1" t="s">
        <v>5868</v>
      </c>
      <c r="I3279" s="1" t="s">
        <v>45</v>
      </c>
      <c r="J3279" s="1" t="s">
        <v>70</v>
      </c>
      <c r="K3279" s="1" t="s">
        <v>24</v>
      </c>
      <c r="L3279" s="1" t="n">
        <v>150</v>
      </c>
      <c r="M3279" s="1" t="s">
        <v>5374</v>
      </c>
      <c r="N3279" s="1" t="n">
        <v>420</v>
      </c>
      <c r="P3279" s="7" t="n">
        <v>1300</v>
      </c>
      <c r="Q3279" s="1" t="s">
        <v>2647</v>
      </c>
      <c r="R3279" s="0" t="s">
        <v>6657</v>
      </c>
    </row>
    <row r="3280" customFormat="false" ht="15" hidden="false" customHeight="false" outlineLevel="0" collapsed="false">
      <c r="A3280" s="1" t="n">
        <f aca="false">A3279+1</f>
        <v>3279</v>
      </c>
      <c r="B3280" s="5" t="s">
        <v>6658</v>
      </c>
      <c r="C3280" s="6" t="n">
        <v>41451</v>
      </c>
      <c r="D3280" s="6" t="n">
        <v>41452</v>
      </c>
      <c r="E3280" s="6" t="n">
        <v>41452</v>
      </c>
      <c r="F3280" s="1" t="s">
        <v>222</v>
      </c>
      <c r="G3280" s="1" t="s">
        <v>5868</v>
      </c>
      <c r="I3280" s="1" t="s">
        <v>6659</v>
      </c>
      <c r="J3280" s="1" t="s">
        <v>23</v>
      </c>
      <c r="K3280" s="1" t="s">
        <v>24</v>
      </c>
      <c r="L3280" s="1" t="n">
        <v>300</v>
      </c>
      <c r="M3280" s="1" t="s">
        <v>5374</v>
      </c>
      <c r="N3280" s="1" t="n">
        <v>100</v>
      </c>
      <c r="P3280" s="7" t="n">
        <v>3900</v>
      </c>
      <c r="Q3280" s="1" t="s">
        <v>6660</v>
      </c>
      <c r="R3280" s="0" t="s">
        <v>6661</v>
      </c>
    </row>
    <row r="3281" customFormat="false" ht="15" hidden="false" customHeight="false" outlineLevel="0" collapsed="false">
      <c r="A3281" s="1" t="n">
        <f aca="false">A3280+1</f>
        <v>3280</v>
      </c>
      <c r="B3281" s="5" t="s">
        <v>6662</v>
      </c>
      <c r="C3281" s="6" t="n">
        <v>41451</v>
      </c>
      <c r="D3281" s="6" t="n">
        <v>41458</v>
      </c>
      <c r="E3281" s="6" t="n">
        <v>41453</v>
      </c>
      <c r="F3281" s="1" t="s">
        <v>66</v>
      </c>
      <c r="G3281" s="1" t="s">
        <v>5868</v>
      </c>
      <c r="H3281" s="1" t="s">
        <v>6510</v>
      </c>
      <c r="I3281" s="1" t="s">
        <v>45</v>
      </c>
      <c r="J3281" s="1" t="s">
        <v>70</v>
      </c>
      <c r="K3281" s="1" t="s">
        <v>24</v>
      </c>
      <c r="L3281" s="1" t="n">
        <v>150</v>
      </c>
      <c r="M3281" s="1" t="s">
        <v>5374</v>
      </c>
      <c r="N3281" s="1" t="n">
        <v>420</v>
      </c>
      <c r="P3281" s="7" t="n">
        <v>1300</v>
      </c>
      <c r="Q3281" s="1" t="s">
        <v>2649</v>
      </c>
      <c r="R3281" s="0" t="s">
        <v>6663</v>
      </c>
    </row>
    <row r="3282" customFormat="false" ht="15" hidden="false" customHeight="false" outlineLevel="0" collapsed="false">
      <c r="A3282" s="1" t="n">
        <f aca="false">A3281+1</f>
        <v>3281</v>
      </c>
      <c r="B3282" s="5" t="s">
        <v>6664</v>
      </c>
      <c r="C3282" s="6" t="n">
        <v>41457</v>
      </c>
      <c r="D3282" s="6" t="n">
        <v>41452</v>
      </c>
      <c r="E3282" s="6" t="n">
        <v>41458</v>
      </c>
      <c r="F3282" s="1" t="s">
        <v>66</v>
      </c>
      <c r="G3282" s="1" t="s">
        <v>37</v>
      </c>
      <c r="H3282" s="1" t="s">
        <v>6510</v>
      </c>
      <c r="I3282" s="1" t="s">
        <v>45</v>
      </c>
      <c r="J3282" s="1" t="s">
        <v>38</v>
      </c>
      <c r="K3282" s="1" t="s">
        <v>24</v>
      </c>
      <c r="L3282" s="1" t="n">
        <v>225</v>
      </c>
      <c r="M3282" s="1" t="s">
        <v>5374</v>
      </c>
      <c r="N3282" s="1" t="n">
        <v>680</v>
      </c>
      <c r="P3282" s="7" t="n">
        <v>2100</v>
      </c>
      <c r="Q3282" s="1" t="s">
        <v>2657</v>
      </c>
      <c r="R3282" s="0" t="s">
        <v>6665</v>
      </c>
    </row>
    <row r="3283" customFormat="false" ht="15" hidden="false" customHeight="false" outlineLevel="0" collapsed="false">
      <c r="A3283" s="1" t="n">
        <f aca="false">A3282+1</f>
        <v>3282</v>
      </c>
      <c r="B3283" s="5" t="s">
        <v>6664</v>
      </c>
      <c r="C3283" s="6" t="n">
        <v>41457</v>
      </c>
      <c r="D3283" s="6" t="n">
        <v>41452</v>
      </c>
      <c r="E3283" s="6" t="n">
        <v>41458</v>
      </c>
      <c r="F3283" s="1" t="s">
        <v>66</v>
      </c>
      <c r="G3283" s="1" t="s">
        <v>37</v>
      </c>
      <c r="H3283" s="1" t="s">
        <v>6510</v>
      </c>
      <c r="I3283" s="1" t="s">
        <v>6666</v>
      </c>
      <c r="J3283" s="1" t="s">
        <v>107</v>
      </c>
      <c r="K3283" s="1" t="s">
        <v>24</v>
      </c>
      <c r="L3283" s="1" t="n">
        <v>225</v>
      </c>
      <c r="M3283" s="1" t="s">
        <v>5374</v>
      </c>
      <c r="N3283" s="1" t="n">
        <v>420</v>
      </c>
      <c r="P3283" s="7" t="n">
        <v>1000</v>
      </c>
      <c r="Q3283" s="1" t="s">
        <v>2657</v>
      </c>
      <c r="R3283" s="0" t="s">
        <v>6667</v>
      </c>
    </row>
    <row r="3284" customFormat="false" ht="15" hidden="false" customHeight="false" outlineLevel="0" collapsed="false">
      <c r="A3284" s="1" t="n">
        <f aca="false">A3283+1</f>
        <v>3283</v>
      </c>
      <c r="B3284" s="5" t="s">
        <v>6668</v>
      </c>
      <c r="C3284" s="6" t="n">
        <v>41464</v>
      </c>
      <c r="D3284" s="6" t="n">
        <v>41463</v>
      </c>
      <c r="E3284" s="6" t="n">
        <v>41465</v>
      </c>
      <c r="F3284" s="1" t="s">
        <v>1682</v>
      </c>
      <c r="G3284" s="1" t="s">
        <v>6669</v>
      </c>
      <c r="H3284" s="1" t="s">
        <v>21</v>
      </c>
      <c r="I3284" s="1" t="s">
        <v>55</v>
      </c>
      <c r="J3284" s="1" t="s">
        <v>3199</v>
      </c>
      <c r="K3284" s="1" t="s">
        <v>6404</v>
      </c>
      <c r="L3284" s="1" t="n">
        <v>100</v>
      </c>
      <c r="M3284" s="1" t="s">
        <v>5374</v>
      </c>
      <c r="N3284" s="1" t="n">
        <v>300</v>
      </c>
      <c r="P3284" s="7" t="n">
        <v>3000</v>
      </c>
      <c r="Q3284" s="1" t="s">
        <v>2665</v>
      </c>
      <c r="R3284" s="0" t="s">
        <v>6670</v>
      </c>
    </row>
    <row r="3285" customFormat="false" ht="15" hidden="false" customHeight="false" outlineLevel="0" collapsed="false">
      <c r="A3285" s="1" t="n">
        <f aca="false">A3284+1</f>
        <v>3284</v>
      </c>
      <c r="B3285" s="5" t="s">
        <v>6671</v>
      </c>
      <c r="C3285" s="6" t="n">
        <v>41467</v>
      </c>
      <c r="D3285" s="6" t="n">
        <v>41474</v>
      </c>
      <c r="E3285" s="6" t="n">
        <v>41470</v>
      </c>
      <c r="F3285" s="1" t="s">
        <v>2814</v>
      </c>
      <c r="G3285" s="1" t="s">
        <v>5868</v>
      </c>
      <c r="H3285" s="1" t="s">
        <v>60</v>
      </c>
      <c r="I3285" s="1" t="s">
        <v>6592</v>
      </c>
      <c r="J3285" s="1" t="s">
        <v>56</v>
      </c>
      <c r="K3285" s="1" t="s">
        <v>24</v>
      </c>
      <c r="L3285" s="1" t="n">
        <v>320</v>
      </c>
      <c r="M3285" s="1" t="s">
        <v>5374</v>
      </c>
      <c r="N3285" s="1" t="n">
        <v>1200</v>
      </c>
      <c r="P3285" s="7" t="n">
        <v>2800</v>
      </c>
      <c r="Q3285" s="1" t="s">
        <v>2668</v>
      </c>
      <c r="R3285" s="0" t="s">
        <v>6672</v>
      </c>
    </row>
    <row r="3286" customFormat="false" ht="15" hidden="false" customHeight="false" outlineLevel="0" collapsed="false">
      <c r="A3286" s="1" t="n">
        <f aca="false">A3285+1</f>
        <v>3285</v>
      </c>
      <c r="B3286" s="5" t="s">
        <v>6673</v>
      </c>
      <c r="C3286" s="6" t="n">
        <v>41471</v>
      </c>
      <c r="D3286" s="6" t="n">
        <v>41487</v>
      </c>
      <c r="E3286" s="6" t="n">
        <v>41472</v>
      </c>
      <c r="F3286" s="1" t="s">
        <v>6631</v>
      </c>
      <c r="G3286" s="1" t="s">
        <v>5868</v>
      </c>
      <c r="H3286" s="1" t="s">
        <v>6620</v>
      </c>
      <c r="I3286" s="1" t="s">
        <v>45</v>
      </c>
      <c r="J3286" s="1" t="s">
        <v>63</v>
      </c>
      <c r="K3286" s="1" t="s">
        <v>24</v>
      </c>
      <c r="L3286" s="1" t="n">
        <v>300</v>
      </c>
      <c r="M3286" s="1" t="s">
        <v>5374</v>
      </c>
      <c r="N3286" s="1" t="n">
        <v>900</v>
      </c>
      <c r="P3286" s="7" t="n">
        <v>2200</v>
      </c>
      <c r="Q3286" s="1" t="s">
        <v>2671</v>
      </c>
      <c r="R3286" s="0" t="s">
        <v>6674</v>
      </c>
    </row>
    <row r="3287" customFormat="false" ht="15" hidden="false" customHeight="false" outlineLevel="0" collapsed="false">
      <c r="A3287" s="1" t="n">
        <f aca="false">A3286+1</f>
        <v>3286</v>
      </c>
      <c r="B3287" s="5" t="s">
        <v>6675</v>
      </c>
      <c r="C3287" s="6" t="n">
        <v>41473</v>
      </c>
      <c r="D3287" s="6" t="n">
        <v>41492</v>
      </c>
      <c r="E3287" s="6" t="n">
        <v>41474</v>
      </c>
      <c r="F3287" s="1" t="s">
        <v>6631</v>
      </c>
      <c r="G3287" s="1" t="s">
        <v>5868</v>
      </c>
      <c r="H3287" s="1" t="s">
        <v>6620</v>
      </c>
      <c r="I3287" s="1" t="s">
        <v>45</v>
      </c>
      <c r="J3287" s="1" t="s">
        <v>70</v>
      </c>
      <c r="K3287" s="1" t="s">
        <v>24</v>
      </c>
      <c r="L3287" s="1" t="n">
        <v>150</v>
      </c>
      <c r="M3287" s="1" t="s">
        <v>5374</v>
      </c>
      <c r="N3287" s="1" t="n">
        <v>420</v>
      </c>
      <c r="P3287" s="7" t="n">
        <v>1300</v>
      </c>
      <c r="Q3287" s="1" t="s">
        <v>2677</v>
      </c>
      <c r="R3287" s="0" t="s">
        <v>6676</v>
      </c>
    </row>
    <row r="3288" customFormat="false" ht="15" hidden="false" customHeight="false" outlineLevel="0" collapsed="false">
      <c r="A3288" s="1" t="n">
        <f aca="false">A3287+1</f>
        <v>3287</v>
      </c>
      <c r="B3288" s="5" t="s">
        <v>6677</v>
      </c>
      <c r="C3288" s="6" t="n">
        <v>41473</v>
      </c>
      <c r="D3288" s="6" t="n">
        <v>41473</v>
      </c>
      <c r="E3288" s="6" t="n">
        <v>41474</v>
      </c>
      <c r="F3288" s="1" t="s">
        <v>6418</v>
      </c>
      <c r="G3288" s="1" t="s">
        <v>6678</v>
      </c>
      <c r="H3288" s="1" t="s">
        <v>135</v>
      </c>
      <c r="I3288" s="1" t="s">
        <v>6679</v>
      </c>
      <c r="J3288" s="1" t="s">
        <v>23</v>
      </c>
      <c r="K3288" s="1" t="s">
        <v>24</v>
      </c>
      <c r="P3288" s="7" t="n">
        <v>900</v>
      </c>
      <c r="R3288" s="0" t="s">
        <v>6680</v>
      </c>
    </row>
    <row r="3289" customFormat="false" ht="15" hidden="false" customHeight="false" outlineLevel="0" collapsed="false">
      <c r="A3289" s="1" t="n">
        <f aca="false">A3288+1</f>
        <v>3288</v>
      </c>
      <c r="B3289" s="5" t="s">
        <v>6681</v>
      </c>
      <c r="C3289" s="6" t="n">
        <v>41477</v>
      </c>
      <c r="D3289" s="6" t="n">
        <v>41486</v>
      </c>
      <c r="E3289" s="6" t="n">
        <v>41478</v>
      </c>
      <c r="F3289" s="1" t="s">
        <v>2814</v>
      </c>
      <c r="G3289" s="1" t="s">
        <v>6682</v>
      </c>
      <c r="H3289" s="1" t="s">
        <v>6510</v>
      </c>
      <c r="I3289" s="1" t="s">
        <v>6683</v>
      </c>
      <c r="J3289" s="1" t="s">
        <v>63</v>
      </c>
      <c r="K3289" s="1" t="s">
        <v>24</v>
      </c>
      <c r="L3289" s="1" t="n">
        <v>225</v>
      </c>
      <c r="M3289" s="1" t="s">
        <v>5374</v>
      </c>
      <c r="N3289" s="1" t="n">
        <v>700</v>
      </c>
      <c r="P3289" s="7" t="n">
        <v>2700</v>
      </c>
      <c r="Q3289" s="1" t="s">
        <v>2684</v>
      </c>
      <c r="R3289" s="0" t="s">
        <v>6684</v>
      </c>
    </row>
    <row r="3290" customFormat="false" ht="15" hidden="false" customHeight="false" outlineLevel="0" collapsed="false">
      <c r="A3290" s="1" t="n">
        <f aca="false">A3289+1</f>
        <v>3289</v>
      </c>
      <c r="B3290" s="5" t="s">
        <v>6685</v>
      </c>
      <c r="C3290" s="6" t="n">
        <v>41477</v>
      </c>
      <c r="D3290" s="6" t="n">
        <v>41479</v>
      </c>
      <c r="E3290" s="6" t="n">
        <v>41481</v>
      </c>
      <c r="F3290" s="1" t="s">
        <v>6418</v>
      </c>
      <c r="G3290" s="1" t="s">
        <v>6686</v>
      </c>
      <c r="H3290" s="1" t="s">
        <v>135</v>
      </c>
      <c r="I3290" s="1" t="s">
        <v>6687</v>
      </c>
      <c r="J3290" s="1" t="s">
        <v>70</v>
      </c>
      <c r="K3290" s="1" t="s">
        <v>24</v>
      </c>
      <c r="O3290" s="1" t="s">
        <v>38</v>
      </c>
      <c r="P3290" s="7" t="n">
        <v>400</v>
      </c>
      <c r="R3290" s="0" t="s">
        <v>6688</v>
      </c>
    </row>
    <row r="3291" customFormat="false" ht="15" hidden="false" customHeight="false" outlineLevel="0" collapsed="false">
      <c r="A3291" s="1" t="n">
        <f aca="false">A3290+1</f>
        <v>3290</v>
      </c>
      <c r="B3291" s="5" t="s">
        <v>6689</v>
      </c>
      <c r="C3291" s="6" t="n">
        <v>41485</v>
      </c>
      <c r="D3291" s="6" t="n">
        <v>41479</v>
      </c>
      <c r="E3291" s="6" t="n">
        <v>41486</v>
      </c>
      <c r="F3291" s="1" t="s">
        <v>222</v>
      </c>
      <c r="G3291" s="1" t="s">
        <v>6690</v>
      </c>
      <c r="H3291" s="1" t="s">
        <v>174</v>
      </c>
      <c r="I3291" s="1" t="s">
        <v>6659</v>
      </c>
      <c r="J3291" s="1" t="s">
        <v>63</v>
      </c>
      <c r="K3291" s="1" t="s">
        <v>24</v>
      </c>
      <c r="L3291" s="1" t="n">
        <v>225</v>
      </c>
      <c r="M3291" s="1" t="s">
        <v>5374</v>
      </c>
      <c r="N3291" s="1" t="n">
        <v>400</v>
      </c>
      <c r="O3291" s="1" t="s">
        <v>182</v>
      </c>
      <c r="P3291" s="7" t="n">
        <v>2400</v>
      </c>
      <c r="Q3291" s="1" t="s">
        <v>6691</v>
      </c>
      <c r="R3291" s="0" t="s">
        <v>6692</v>
      </c>
    </row>
    <row r="3292" customFormat="false" ht="15" hidden="false" customHeight="false" outlineLevel="0" collapsed="false">
      <c r="A3292" s="1" t="n">
        <f aca="false">A3291+1</f>
        <v>3291</v>
      </c>
      <c r="B3292" s="5" t="s">
        <v>6693</v>
      </c>
      <c r="C3292" s="6" t="n">
        <v>41480</v>
      </c>
      <c r="D3292" s="6" t="n">
        <v>41486</v>
      </c>
      <c r="E3292" s="6" t="n">
        <v>41481</v>
      </c>
      <c r="F3292" s="1" t="s">
        <v>6694</v>
      </c>
      <c r="G3292" s="1" t="s">
        <v>6695</v>
      </c>
      <c r="H3292" s="1" t="s">
        <v>6510</v>
      </c>
      <c r="I3292" s="1" t="s">
        <v>45</v>
      </c>
      <c r="J3292" s="1" t="s">
        <v>70</v>
      </c>
      <c r="K3292" s="1" t="s">
        <v>24</v>
      </c>
      <c r="L3292" s="1" t="n">
        <v>300</v>
      </c>
      <c r="M3292" s="1" t="s">
        <v>5374</v>
      </c>
      <c r="N3292" s="1" t="n">
        <v>420</v>
      </c>
      <c r="P3292" s="7" t="n">
        <v>1300</v>
      </c>
      <c r="Q3292" s="1" t="s">
        <v>2890</v>
      </c>
      <c r="R3292" s="0" t="s">
        <v>6696</v>
      </c>
    </row>
    <row r="3293" customFormat="false" ht="15" hidden="false" customHeight="false" outlineLevel="0" collapsed="false">
      <c r="A3293" s="1" t="n">
        <f aca="false">A3292+1</f>
        <v>3292</v>
      </c>
      <c r="B3293" s="5" t="s">
        <v>6697</v>
      </c>
      <c r="C3293" s="6" t="n">
        <v>41487</v>
      </c>
      <c r="D3293" s="6" t="n">
        <v>41494</v>
      </c>
      <c r="E3293" s="6" t="n">
        <v>41505</v>
      </c>
      <c r="F3293" s="1" t="s">
        <v>6631</v>
      </c>
      <c r="G3293" s="1" t="s">
        <v>5868</v>
      </c>
      <c r="H3293" s="1" t="s">
        <v>6510</v>
      </c>
      <c r="I3293" s="1" t="s">
        <v>6419</v>
      </c>
      <c r="J3293" s="1" t="s">
        <v>72</v>
      </c>
      <c r="K3293" s="1" t="s">
        <v>6535</v>
      </c>
      <c r="L3293" s="1" t="n">
        <v>360</v>
      </c>
      <c r="M3293" s="1" t="s">
        <v>5374</v>
      </c>
      <c r="N3293" s="1" t="n">
        <v>1200</v>
      </c>
      <c r="P3293" s="7" t="n">
        <v>3200</v>
      </c>
      <c r="Q3293" s="1" t="s">
        <v>6698</v>
      </c>
      <c r="R3293" s="0" t="s">
        <v>6699</v>
      </c>
    </row>
    <row r="3294" customFormat="false" ht="15" hidden="false" customHeight="false" outlineLevel="0" collapsed="false">
      <c r="A3294" s="1" t="n">
        <f aca="false">A3293+1</f>
        <v>3293</v>
      </c>
      <c r="B3294" s="5" t="s">
        <v>6700</v>
      </c>
      <c r="C3294" s="6" t="n">
        <v>41487</v>
      </c>
      <c r="D3294" s="6" t="n">
        <v>41495</v>
      </c>
      <c r="E3294" s="6" t="n">
        <v>41491</v>
      </c>
      <c r="F3294" s="1" t="s">
        <v>6631</v>
      </c>
      <c r="G3294" s="1" t="s">
        <v>5868</v>
      </c>
      <c r="H3294" s="1" t="s">
        <v>6620</v>
      </c>
      <c r="I3294" s="1" t="s">
        <v>45</v>
      </c>
      <c r="J3294" s="1" t="s">
        <v>70</v>
      </c>
      <c r="K3294" s="1" t="s">
        <v>6535</v>
      </c>
      <c r="L3294" s="1" t="n">
        <v>150</v>
      </c>
      <c r="M3294" s="1" t="s">
        <v>5374</v>
      </c>
      <c r="N3294" s="1" t="n">
        <v>420</v>
      </c>
      <c r="P3294" s="7" t="n">
        <v>1300</v>
      </c>
      <c r="Q3294" s="1" t="s">
        <v>2898</v>
      </c>
      <c r="R3294" s="0" t="s">
        <v>6701</v>
      </c>
    </row>
    <row r="3295" customFormat="false" ht="15" hidden="false" customHeight="false" outlineLevel="0" collapsed="false">
      <c r="A3295" s="1" t="n">
        <f aca="false">A3294+1</f>
        <v>3294</v>
      </c>
      <c r="B3295" s="5" t="s">
        <v>6702</v>
      </c>
      <c r="C3295" s="6" t="n">
        <v>41494</v>
      </c>
      <c r="D3295" s="6" t="n">
        <v>41491</v>
      </c>
      <c r="E3295" s="6" t="n">
        <v>41495</v>
      </c>
      <c r="F3295" s="1" t="s">
        <v>6631</v>
      </c>
      <c r="G3295" s="1" t="s">
        <v>5868</v>
      </c>
      <c r="H3295" s="1" t="s">
        <v>6620</v>
      </c>
      <c r="I3295" s="1" t="s">
        <v>6419</v>
      </c>
      <c r="J3295" s="1" t="s">
        <v>23</v>
      </c>
      <c r="K3295" s="1" t="s">
        <v>6535</v>
      </c>
      <c r="L3295" s="1" t="n">
        <v>180</v>
      </c>
      <c r="M3295" s="1" t="s">
        <v>5374</v>
      </c>
      <c r="N3295" s="1" t="n">
        <v>600</v>
      </c>
      <c r="P3295" s="7" t="n">
        <v>1600</v>
      </c>
      <c r="Q3295" s="1" t="s">
        <v>2907</v>
      </c>
      <c r="R3295" s="0" t="s">
        <v>6703</v>
      </c>
    </row>
    <row r="3296" customFormat="false" ht="15" hidden="false" customHeight="false" outlineLevel="0" collapsed="false">
      <c r="A3296" s="1" t="n">
        <f aca="false">A3295+1</f>
        <v>3295</v>
      </c>
      <c r="B3296" s="5" t="s">
        <v>6704</v>
      </c>
      <c r="C3296" s="6" t="n">
        <v>41494</v>
      </c>
      <c r="D3296" s="6" t="n">
        <v>41505</v>
      </c>
      <c r="E3296" s="6" t="n">
        <v>41495</v>
      </c>
      <c r="F3296" s="1" t="s">
        <v>6631</v>
      </c>
      <c r="G3296" s="1" t="s">
        <v>5868</v>
      </c>
      <c r="H3296" s="1" t="s">
        <v>6705</v>
      </c>
      <c r="I3296" s="1" t="s">
        <v>6419</v>
      </c>
      <c r="J3296" s="1" t="s">
        <v>63</v>
      </c>
      <c r="K3296" s="1" t="s">
        <v>6535</v>
      </c>
      <c r="L3296" s="1" t="n">
        <v>100</v>
      </c>
      <c r="M3296" s="1" t="s">
        <v>5374</v>
      </c>
      <c r="N3296" s="1" t="n">
        <v>340</v>
      </c>
      <c r="P3296" s="7" t="n">
        <v>1100</v>
      </c>
      <c r="Q3296" s="1" t="s">
        <v>2907</v>
      </c>
      <c r="R3296" s="0" t="s">
        <v>6706</v>
      </c>
    </row>
    <row r="3297" customFormat="false" ht="15" hidden="false" customHeight="false" outlineLevel="0" collapsed="false">
      <c r="A3297" s="1" t="n">
        <f aca="false">A3296+1</f>
        <v>3296</v>
      </c>
      <c r="B3297" s="5" t="s">
        <v>6707</v>
      </c>
      <c r="C3297" s="6" t="n">
        <v>41492</v>
      </c>
      <c r="D3297" s="6" t="n">
        <v>41505</v>
      </c>
      <c r="E3297" s="6" t="n">
        <v>41493</v>
      </c>
      <c r="F3297" s="1" t="s">
        <v>6631</v>
      </c>
      <c r="G3297" s="1" t="s">
        <v>5868</v>
      </c>
      <c r="H3297" s="1" t="s">
        <v>6705</v>
      </c>
      <c r="I3297" s="1" t="s">
        <v>45</v>
      </c>
      <c r="J3297" s="1" t="s">
        <v>70</v>
      </c>
      <c r="K3297" s="1" t="s">
        <v>24</v>
      </c>
      <c r="L3297" s="1" t="n">
        <v>150</v>
      </c>
      <c r="M3297" s="1" t="s">
        <v>5374</v>
      </c>
      <c r="N3297" s="1" t="n">
        <v>500</v>
      </c>
      <c r="P3297" s="7" t="n">
        <v>1300</v>
      </c>
      <c r="Q3297" s="1" t="s">
        <v>2902</v>
      </c>
      <c r="R3297" s="0" t="s">
        <v>6708</v>
      </c>
    </row>
    <row r="3298" customFormat="false" ht="15" hidden="false" customHeight="false" outlineLevel="0" collapsed="false">
      <c r="A3298" s="1" t="n">
        <f aca="false">A3297+1</f>
        <v>3297</v>
      </c>
      <c r="B3298" s="5" t="s">
        <v>6709</v>
      </c>
      <c r="C3298" s="6" t="n">
        <v>41498</v>
      </c>
      <c r="D3298" s="6" t="n">
        <v>41498</v>
      </c>
      <c r="E3298" s="6" t="n">
        <v>41500</v>
      </c>
      <c r="F3298" s="1" t="s">
        <v>3264</v>
      </c>
      <c r="G3298" s="1" t="s">
        <v>5868</v>
      </c>
      <c r="H3298" s="1" t="s">
        <v>21</v>
      </c>
      <c r="I3298" s="1" t="s">
        <v>45</v>
      </c>
      <c r="J3298" s="1" t="s">
        <v>63</v>
      </c>
      <c r="K3298" s="1" t="s">
        <v>24</v>
      </c>
      <c r="L3298" s="1" t="n">
        <v>300</v>
      </c>
      <c r="M3298" s="1" t="s">
        <v>5374</v>
      </c>
      <c r="N3298" s="1" t="n">
        <v>900</v>
      </c>
      <c r="P3298" s="7" t="n">
        <v>2300</v>
      </c>
      <c r="Q3298" s="1" t="s">
        <v>2912</v>
      </c>
      <c r="R3298" s="0" t="s">
        <v>6710</v>
      </c>
    </row>
    <row r="3299" customFormat="false" ht="15" hidden="false" customHeight="false" outlineLevel="0" collapsed="false">
      <c r="A3299" s="1" t="n">
        <f aca="false">A3298+1</f>
        <v>3298</v>
      </c>
      <c r="B3299" s="5" t="s">
        <v>6711</v>
      </c>
      <c r="C3299" s="6" t="n">
        <v>41500</v>
      </c>
      <c r="D3299" s="6" t="n">
        <v>41506</v>
      </c>
      <c r="E3299" s="6" t="n">
        <v>41501</v>
      </c>
      <c r="F3299" s="1" t="s">
        <v>6631</v>
      </c>
      <c r="G3299" s="1" t="s">
        <v>5868</v>
      </c>
      <c r="H3299" s="1" t="s">
        <v>6705</v>
      </c>
      <c r="I3299" s="1" t="s">
        <v>45</v>
      </c>
      <c r="J3299" s="1" t="s">
        <v>63</v>
      </c>
      <c r="K3299" s="1" t="s">
        <v>24</v>
      </c>
      <c r="L3299" s="1" t="n">
        <v>300</v>
      </c>
      <c r="M3299" s="1" t="s">
        <v>5374</v>
      </c>
      <c r="N3299" s="1" t="n">
        <v>900</v>
      </c>
      <c r="P3299" s="7" t="n">
        <v>2300</v>
      </c>
      <c r="Q3299" s="1" t="s">
        <v>2914</v>
      </c>
      <c r="R3299" s="0" t="s">
        <v>6712</v>
      </c>
    </row>
    <row r="3300" customFormat="false" ht="15" hidden="false" customHeight="false" outlineLevel="0" collapsed="false">
      <c r="A3300" s="1" t="n">
        <f aca="false">A3299+1</f>
        <v>3299</v>
      </c>
      <c r="B3300" s="5" t="s">
        <v>6713</v>
      </c>
      <c r="C3300" s="6" t="n">
        <v>41506</v>
      </c>
      <c r="D3300" s="6" t="n">
        <v>41505</v>
      </c>
      <c r="E3300" s="6" t="n">
        <v>41508</v>
      </c>
      <c r="F3300" s="1" t="s">
        <v>6714</v>
      </c>
      <c r="G3300" s="1" t="s">
        <v>5868</v>
      </c>
      <c r="H3300" s="1" t="s">
        <v>21</v>
      </c>
      <c r="I3300" s="1" t="s">
        <v>6592</v>
      </c>
      <c r="J3300" s="1" t="s">
        <v>80</v>
      </c>
      <c r="K3300" s="1" t="s">
        <v>24</v>
      </c>
      <c r="L3300" s="1" t="n">
        <v>270</v>
      </c>
      <c r="M3300" s="1" t="s">
        <v>5374</v>
      </c>
      <c r="N3300" s="1" t="n">
        <v>1300</v>
      </c>
      <c r="O3300" s="1" t="s">
        <v>72</v>
      </c>
      <c r="P3300" s="7" t="n">
        <v>2500</v>
      </c>
      <c r="Q3300" s="1" t="s">
        <v>2919</v>
      </c>
      <c r="R3300" s="0" t="s">
        <v>6715</v>
      </c>
      <c r="S3300" s="0" t="s">
        <v>6716</v>
      </c>
    </row>
    <row r="3301" customFormat="false" ht="15" hidden="false" customHeight="false" outlineLevel="0" collapsed="false">
      <c r="A3301" s="1" t="n">
        <f aca="false">A3300+1</f>
        <v>3300</v>
      </c>
      <c r="B3301" s="5" t="s">
        <v>6717</v>
      </c>
      <c r="C3301" s="6" t="n">
        <v>41508</v>
      </c>
      <c r="D3301" s="6" t="n">
        <v>41506</v>
      </c>
      <c r="E3301" s="6" t="n">
        <v>41509</v>
      </c>
      <c r="F3301" s="1" t="s">
        <v>6631</v>
      </c>
      <c r="G3301" s="1" t="s">
        <v>5868</v>
      </c>
      <c r="I3301" s="1" t="s">
        <v>45</v>
      </c>
      <c r="J3301" s="1" t="s">
        <v>70</v>
      </c>
      <c r="K3301" s="1" t="s">
        <v>6535</v>
      </c>
      <c r="L3301" s="1" t="n">
        <v>150</v>
      </c>
      <c r="M3301" s="1" t="s">
        <v>5374</v>
      </c>
      <c r="N3301" s="1" t="n">
        <v>500</v>
      </c>
      <c r="P3301" s="7" t="n">
        <v>1300</v>
      </c>
      <c r="Q3301" s="1" t="s">
        <v>2925</v>
      </c>
      <c r="R3301" s="0" t="s">
        <v>6718</v>
      </c>
    </row>
    <row r="3302" customFormat="false" ht="15" hidden="false" customHeight="false" outlineLevel="0" collapsed="false">
      <c r="A3302" s="1" t="n">
        <f aca="false">A3301+1</f>
        <v>3301</v>
      </c>
      <c r="B3302" s="5" t="s">
        <v>6719</v>
      </c>
      <c r="C3302" s="6" t="n">
        <v>41508</v>
      </c>
      <c r="D3302" s="6" t="n">
        <v>41528</v>
      </c>
      <c r="E3302" s="6" t="n">
        <v>41509</v>
      </c>
      <c r="F3302" s="1" t="s">
        <v>6631</v>
      </c>
      <c r="G3302" s="1" t="s">
        <v>5868</v>
      </c>
      <c r="H3302" s="1" t="s">
        <v>6705</v>
      </c>
      <c r="I3302" s="1" t="s">
        <v>6419</v>
      </c>
      <c r="J3302" s="1" t="s">
        <v>95</v>
      </c>
      <c r="K3302" s="1" t="s">
        <v>6535</v>
      </c>
      <c r="L3302" s="1" t="n">
        <v>120</v>
      </c>
      <c r="M3302" s="1" t="s">
        <v>5374</v>
      </c>
      <c r="N3302" s="1" t="n">
        <v>400</v>
      </c>
      <c r="P3302" s="7" t="n">
        <v>1500</v>
      </c>
      <c r="Q3302" s="1" t="s">
        <v>2925</v>
      </c>
      <c r="R3302" s="0" t="s">
        <v>6720</v>
      </c>
    </row>
    <row r="3303" customFormat="false" ht="15" hidden="false" customHeight="false" outlineLevel="0" collapsed="false">
      <c r="A3303" s="1" t="n">
        <f aca="false">A3302+1</f>
        <v>3302</v>
      </c>
      <c r="B3303" s="5" t="s">
        <v>6721</v>
      </c>
      <c r="C3303" s="6" t="n">
        <v>41512</v>
      </c>
      <c r="D3303" s="6" t="n">
        <v>41509</v>
      </c>
      <c r="E3303" s="6" t="n">
        <v>41514</v>
      </c>
      <c r="F3303" s="1" t="s">
        <v>6714</v>
      </c>
      <c r="G3303" s="1" t="s">
        <v>5868</v>
      </c>
      <c r="H3303" s="1" t="s">
        <v>21</v>
      </c>
      <c r="I3303" s="1" t="s">
        <v>6592</v>
      </c>
      <c r="J3303" s="1" t="s">
        <v>80</v>
      </c>
      <c r="K3303" s="1" t="s">
        <v>24</v>
      </c>
      <c r="L3303" s="1" t="n">
        <v>270</v>
      </c>
      <c r="M3303" s="1" t="s">
        <v>5374</v>
      </c>
      <c r="N3303" s="1" t="n">
        <v>1300</v>
      </c>
      <c r="P3303" s="7" t="n">
        <v>2500</v>
      </c>
      <c r="Q3303" s="1" t="s">
        <v>2928</v>
      </c>
      <c r="R3303" s="0" t="s">
        <v>6722</v>
      </c>
    </row>
    <row r="3304" customFormat="false" ht="15" hidden="false" customHeight="false" outlineLevel="0" collapsed="false">
      <c r="A3304" s="1" t="n">
        <f aca="false">A3303+1</f>
        <v>3303</v>
      </c>
      <c r="B3304" s="5" t="s">
        <v>6723</v>
      </c>
      <c r="C3304" s="6" t="n">
        <v>41514</v>
      </c>
      <c r="D3304" s="6" t="n">
        <v>41528</v>
      </c>
      <c r="E3304" s="6" t="n">
        <v>41515</v>
      </c>
      <c r="F3304" s="1" t="s">
        <v>6631</v>
      </c>
      <c r="G3304" s="1" t="s">
        <v>5868</v>
      </c>
      <c r="H3304" s="1" t="s">
        <v>6705</v>
      </c>
      <c r="I3304" s="1" t="s">
        <v>45</v>
      </c>
      <c r="J3304" s="1" t="s">
        <v>38</v>
      </c>
      <c r="K3304" s="1" t="s">
        <v>6535</v>
      </c>
      <c r="L3304" s="1" t="n">
        <v>225</v>
      </c>
      <c r="M3304" s="1" t="s">
        <v>5374</v>
      </c>
      <c r="N3304" s="1" t="n">
        <v>630</v>
      </c>
      <c r="P3304" s="7" t="n">
        <v>2100</v>
      </c>
      <c r="Q3304" s="1" t="s">
        <v>2931</v>
      </c>
      <c r="R3304" s="0" t="s">
        <v>6724</v>
      </c>
    </row>
    <row r="3305" customFormat="false" ht="15" hidden="false" customHeight="false" outlineLevel="0" collapsed="false">
      <c r="A3305" s="1" t="n">
        <f aca="false">A3304+1</f>
        <v>3304</v>
      </c>
      <c r="B3305" s="5" t="s">
        <v>6725</v>
      </c>
      <c r="C3305" s="6" t="n">
        <v>41521</v>
      </c>
      <c r="D3305" s="6" t="n">
        <v>41530</v>
      </c>
      <c r="E3305" s="6" t="n">
        <v>41522</v>
      </c>
      <c r="F3305" s="1" t="s">
        <v>6418</v>
      </c>
      <c r="G3305" s="1" t="s">
        <v>5868</v>
      </c>
      <c r="H3305" s="1" t="s">
        <v>135</v>
      </c>
      <c r="I3305" s="1" t="s">
        <v>6419</v>
      </c>
      <c r="J3305" s="1" t="s">
        <v>95</v>
      </c>
      <c r="K3305" s="1" t="s">
        <v>6535</v>
      </c>
      <c r="L3305" s="1" t="n">
        <v>360</v>
      </c>
      <c r="M3305" s="1" t="s">
        <v>5374</v>
      </c>
      <c r="N3305" s="1" t="n">
        <v>500</v>
      </c>
      <c r="P3305" s="7" t="n">
        <v>1500</v>
      </c>
      <c r="Q3305" s="1" t="s">
        <v>6726</v>
      </c>
      <c r="R3305" s="0" t="s">
        <v>6727</v>
      </c>
    </row>
    <row r="3306" customFormat="false" ht="15" hidden="false" customHeight="false" outlineLevel="0" collapsed="false">
      <c r="A3306" s="1" t="n">
        <f aca="false">A3305+1</f>
        <v>3305</v>
      </c>
      <c r="B3306" s="5" t="s">
        <v>6728</v>
      </c>
      <c r="C3306" s="6" t="n">
        <v>41516</v>
      </c>
      <c r="D3306" s="6" t="n">
        <v>41528</v>
      </c>
      <c r="E3306" s="6" t="n">
        <v>41520</v>
      </c>
      <c r="F3306" s="1" t="s">
        <v>1682</v>
      </c>
      <c r="G3306" s="1" t="s">
        <v>1755</v>
      </c>
      <c r="H3306" s="1" t="s">
        <v>21</v>
      </c>
      <c r="I3306" s="1" t="s">
        <v>45</v>
      </c>
      <c r="J3306" s="1" t="s">
        <v>70</v>
      </c>
      <c r="K3306" s="1" t="s">
        <v>24</v>
      </c>
      <c r="L3306" s="1" t="n">
        <v>150</v>
      </c>
      <c r="M3306" s="1" t="s">
        <v>5374</v>
      </c>
      <c r="N3306" s="1" t="n">
        <v>420</v>
      </c>
      <c r="P3306" s="7" t="n">
        <v>1300</v>
      </c>
      <c r="Q3306" s="1" t="s">
        <v>2933</v>
      </c>
      <c r="R3306" s="0" t="s">
        <v>6729</v>
      </c>
    </row>
    <row r="3307" customFormat="false" ht="15" hidden="false" customHeight="false" outlineLevel="0" collapsed="false">
      <c r="A3307" s="1" t="n">
        <f aca="false">A3306+1</f>
        <v>3306</v>
      </c>
      <c r="B3307" s="5" t="s">
        <v>6730</v>
      </c>
      <c r="C3307" s="6" t="n">
        <v>41516</v>
      </c>
      <c r="D3307" s="6" t="n">
        <v>41523</v>
      </c>
      <c r="E3307" s="6" t="n">
        <v>41520</v>
      </c>
      <c r="F3307" s="1" t="s">
        <v>222</v>
      </c>
      <c r="G3307" s="1" t="s">
        <v>5868</v>
      </c>
      <c r="H3307" s="1" t="s">
        <v>6731</v>
      </c>
      <c r="I3307" s="1" t="s">
        <v>6732</v>
      </c>
      <c r="J3307" s="1" t="s">
        <v>6733</v>
      </c>
      <c r="K3307" s="1" t="s">
        <v>24</v>
      </c>
      <c r="L3307" s="1" t="n">
        <v>210</v>
      </c>
      <c r="M3307" s="1" t="s">
        <v>5374</v>
      </c>
      <c r="N3307" s="1" t="n">
        <v>700</v>
      </c>
      <c r="P3307" s="7" t="n">
        <v>2600</v>
      </c>
      <c r="Q3307" s="1" t="s">
        <v>2933</v>
      </c>
      <c r="R3307" s="0" t="s">
        <v>6734</v>
      </c>
    </row>
    <row r="3308" customFormat="false" ht="15" hidden="false" customHeight="false" outlineLevel="0" collapsed="false">
      <c r="A3308" s="1" t="n">
        <f aca="false">A3307+1</f>
        <v>3307</v>
      </c>
      <c r="B3308" s="5" t="s">
        <v>6735</v>
      </c>
      <c r="C3308" s="6" t="n">
        <v>41535</v>
      </c>
      <c r="D3308" s="6" t="n">
        <v>41550</v>
      </c>
      <c r="E3308" s="6" t="n">
        <v>41536</v>
      </c>
      <c r="F3308" s="1" t="s">
        <v>66</v>
      </c>
      <c r="G3308" s="1" t="s">
        <v>5868</v>
      </c>
      <c r="I3308" s="1" t="s">
        <v>45</v>
      </c>
      <c r="J3308" s="1" t="s">
        <v>70</v>
      </c>
      <c r="K3308" s="1" t="s">
        <v>462</v>
      </c>
      <c r="L3308" s="1" t="n">
        <v>150</v>
      </c>
      <c r="M3308" s="1" t="s">
        <v>5374</v>
      </c>
      <c r="N3308" s="1" t="n">
        <v>500</v>
      </c>
      <c r="P3308" s="7" t="n">
        <v>1300</v>
      </c>
      <c r="Q3308" s="1" t="s">
        <v>2952</v>
      </c>
      <c r="R3308" s="0" t="s">
        <v>6736</v>
      </c>
    </row>
    <row r="3309" customFormat="false" ht="15" hidden="false" customHeight="false" outlineLevel="0" collapsed="false">
      <c r="A3309" s="1" t="n">
        <f aca="false">A3308+1</f>
        <v>3308</v>
      </c>
      <c r="B3309" s="5" t="s">
        <v>6737</v>
      </c>
      <c r="C3309" s="6" t="n">
        <v>41523</v>
      </c>
      <c r="D3309" s="6" t="n">
        <v>41529</v>
      </c>
      <c r="E3309" s="6" t="n">
        <v>41523</v>
      </c>
      <c r="F3309" s="1" t="s">
        <v>66</v>
      </c>
      <c r="G3309" s="1" t="s">
        <v>5868</v>
      </c>
      <c r="I3309" s="1" t="s">
        <v>45</v>
      </c>
      <c r="J3309" s="1" t="s">
        <v>46</v>
      </c>
      <c r="K3309" s="1" t="s">
        <v>24</v>
      </c>
      <c r="L3309" s="1" t="n">
        <v>75</v>
      </c>
      <c r="M3309" s="1" t="s">
        <v>5374</v>
      </c>
      <c r="N3309" s="1" t="n">
        <v>300</v>
      </c>
      <c r="P3309" s="7" t="n">
        <v>900</v>
      </c>
      <c r="Q3309" s="1" t="s">
        <v>2940</v>
      </c>
      <c r="R3309" s="0" t="s">
        <v>6738</v>
      </c>
    </row>
    <row r="3310" customFormat="false" ht="15" hidden="false" customHeight="false" outlineLevel="0" collapsed="false">
      <c r="A3310" s="1" t="n">
        <f aca="false">A3309+1</f>
        <v>3309</v>
      </c>
      <c r="B3310" s="5" t="s">
        <v>6739</v>
      </c>
      <c r="C3310" s="6" t="n">
        <v>41523</v>
      </c>
      <c r="D3310" s="6" t="n">
        <v>41523</v>
      </c>
      <c r="E3310" s="6" t="n">
        <v>41523</v>
      </c>
      <c r="F3310" s="1" t="s">
        <v>3264</v>
      </c>
      <c r="G3310" s="1" t="s">
        <v>5868</v>
      </c>
      <c r="H3310" s="1" t="s">
        <v>21</v>
      </c>
      <c r="I3310" s="1" t="s">
        <v>6740</v>
      </c>
      <c r="J3310" s="1" t="s">
        <v>107</v>
      </c>
      <c r="K3310" s="1" t="s">
        <v>24</v>
      </c>
      <c r="L3310" s="1" t="n">
        <v>150</v>
      </c>
      <c r="M3310" s="1" t="s">
        <v>5374</v>
      </c>
      <c r="N3310" s="1" t="n">
        <v>700</v>
      </c>
      <c r="P3310" s="7" t="n">
        <v>1900</v>
      </c>
      <c r="Q3310" s="1" t="s">
        <v>2940</v>
      </c>
      <c r="R3310" s="0" t="s">
        <v>6741</v>
      </c>
    </row>
    <row r="3311" customFormat="false" ht="15" hidden="false" customHeight="false" outlineLevel="0" collapsed="false">
      <c r="A3311" s="1" t="n">
        <f aca="false">A3310+1</f>
        <v>3310</v>
      </c>
      <c r="B3311" s="5" t="s">
        <v>6742</v>
      </c>
      <c r="C3311" s="6" t="n">
        <v>41530</v>
      </c>
      <c r="D3311" s="6" t="n">
        <v>41533</v>
      </c>
      <c r="E3311" s="6" t="n">
        <v>41533</v>
      </c>
      <c r="F3311" s="1" t="s">
        <v>66</v>
      </c>
      <c r="G3311" s="1" t="s">
        <v>5868</v>
      </c>
      <c r="H3311" s="1" t="s">
        <v>6743</v>
      </c>
      <c r="I3311" s="1" t="s">
        <v>45</v>
      </c>
      <c r="J3311" s="1" t="s">
        <v>38</v>
      </c>
      <c r="K3311" s="1" t="s">
        <v>24</v>
      </c>
      <c r="L3311" s="1" t="n">
        <v>225</v>
      </c>
      <c r="M3311" s="1" t="s">
        <v>5374</v>
      </c>
      <c r="N3311" s="1" t="n">
        <v>630</v>
      </c>
      <c r="P3311" s="7" t="n">
        <v>1800</v>
      </c>
      <c r="Q3311" s="1" t="s">
        <v>2944</v>
      </c>
      <c r="R3311" s="0" t="s">
        <v>6744</v>
      </c>
    </row>
    <row r="3312" customFormat="false" ht="15" hidden="false" customHeight="false" outlineLevel="0" collapsed="false">
      <c r="A3312" s="1" t="n">
        <f aca="false">A3311+1</f>
        <v>3311</v>
      </c>
      <c r="B3312" s="5" t="s">
        <v>6745</v>
      </c>
      <c r="C3312" s="6" t="n">
        <v>41530</v>
      </c>
      <c r="D3312" s="6" t="n">
        <v>41530</v>
      </c>
      <c r="E3312" s="6" t="n">
        <v>41530</v>
      </c>
      <c r="F3312" s="1" t="s">
        <v>1682</v>
      </c>
      <c r="G3312" s="1" t="s">
        <v>6746</v>
      </c>
      <c r="H3312" s="1" t="s">
        <v>6747</v>
      </c>
      <c r="I3312" s="1" t="s">
        <v>6740</v>
      </c>
      <c r="J3312" s="1" t="s">
        <v>63</v>
      </c>
      <c r="K3312" s="1" t="s">
        <v>24</v>
      </c>
      <c r="L3312" s="1" t="n">
        <v>120</v>
      </c>
      <c r="M3312" s="1" t="s">
        <v>5374</v>
      </c>
      <c r="N3312" s="1" t="n">
        <v>560</v>
      </c>
      <c r="P3312" s="7" t="n">
        <v>1650</v>
      </c>
      <c r="Q3312" s="1" t="s">
        <v>2944</v>
      </c>
      <c r="R3312" s="0" t="s">
        <v>6748</v>
      </c>
    </row>
    <row r="3313" customFormat="false" ht="15" hidden="false" customHeight="false" outlineLevel="0" collapsed="false">
      <c r="A3313" s="1" t="n">
        <f aca="false">A3312+1</f>
        <v>3312</v>
      </c>
      <c r="B3313" s="5" t="s">
        <v>6749</v>
      </c>
      <c r="C3313" s="6" t="n">
        <v>41533</v>
      </c>
      <c r="D3313" s="6" t="n">
        <v>41533</v>
      </c>
      <c r="E3313" s="6" t="n">
        <v>41534</v>
      </c>
      <c r="F3313" s="1" t="s">
        <v>3264</v>
      </c>
      <c r="G3313" s="1" t="s">
        <v>5868</v>
      </c>
      <c r="H3313" s="1" t="s">
        <v>21</v>
      </c>
      <c r="I3313" s="1" t="s">
        <v>6592</v>
      </c>
      <c r="J3313" s="1" t="s">
        <v>95</v>
      </c>
      <c r="K3313" s="1" t="s">
        <v>24</v>
      </c>
      <c r="L3313" s="1" t="n">
        <v>180</v>
      </c>
      <c r="M3313" s="1" t="s">
        <v>5374</v>
      </c>
      <c r="N3313" s="1" t="n">
        <v>840</v>
      </c>
      <c r="P3313" s="7" t="n">
        <v>2020</v>
      </c>
      <c r="Q3313" s="1" t="s">
        <v>2947</v>
      </c>
      <c r="R3313" s="0" t="s">
        <v>6722</v>
      </c>
      <c r="S3313" s="0" t="s">
        <v>6750</v>
      </c>
    </row>
    <row r="3314" customFormat="false" ht="15" hidden="false" customHeight="false" outlineLevel="0" collapsed="false">
      <c r="A3314" s="1" t="n">
        <f aca="false">A3313+1</f>
        <v>3313</v>
      </c>
      <c r="B3314" s="5" t="s">
        <v>6751</v>
      </c>
      <c r="C3314" s="6" t="n">
        <v>41535</v>
      </c>
      <c r="D3314" s="6" t="n">
        <v>41529</v>
      </c>
      <c r="E3314" s="6" t="n">
        <v>41535</v>
      </c>
      <c r="F3314" s="1" t="s">
        <v>6752</v>
      </c>
      <c r="G3314" s="1" t="s">
        <v>5868</v>
      </c>
      <c r="I3314" s="1" t="s">
        <v>6419</v>
      </c>
      <c r="J3314" s="1" t="s">
        <v>63</v>
      </c>
      <c r="K3314" s="1" t="s">
        <v>6535</v>
      </c>
      <c r="L3314" s="1" t="n">
        <v>100</v>
      </c>
      <c r="M3314" s="1" t="s">
        <v>5374</v>
      </c>
      <c r="N3314" s="1" t="n">
        <v>300</v>
      </c>
      <c r="P3314" s="7" t="n">
        <v>1200</v>
      </c>
      <c r="Q3314" s="1" t="s">
        <v>2952</v>
      </c>
      <c r="R3314" s="0" t="s">
        <v>6753</v>
      </c>
    </row>
    <row r="3315" customFormat="false" ht="15" hidden="false" customHeight="false" outlineLevel="0" collapsed="false">
      <c r="A3315" s="1" t="n">
        <f aca="false">A3314+1</f>
        <v>3314</v>
      </c>
      <c r="B3315" s="5" t="s">
        <v>6754</v>
      </c>
      <c r="C3315" s="6" t="n">
        <v>41540</v>
      </c>
      <c r="D3315" s="6" t="n">
        <v>41555</v>
      </c>
      <c r="E3315" s="6" t="n">
        <v>41541</v>
      </c>
      <c r="F3315" s="1" t="s">
        <v>6631</v>
      </c>
      <c r="G3315" s="1" t="s">
        <v>5868</v>
      </c>
      <c r="H3315" s="1" t="s">
        <v>6705</v>
      </c>
      <c r="I3315" s="1" t="s">
        <v>2499</v>
      </c>
      <c r="J3315" s="1" t="s">
        <v>63</v>
      </c>
      <c r="K3315" s="1" t="s">
        <v>892</v>
      </c>
      <c r="L3315" s="1" t="n">
        <v>300</v>
      </c>
      <c r="M3315" s="1" t="s">
        <v>5374</v>
      </c>
      <c r="N3315" s="1" t="n">
        <v>840</v>
      </c>
      <c r="P3315" s="7" t="n">
        <v>2300</v>
      </c>
      <c r="Q3315" s="1" t="s">
        <v>2999</v>
      </c>
      <c r="R3315" s="0" t="s">
        <v>6755</v>
      </c>
    </row>
    <row r="3316" customFormat="false" ht="15" hidden="false" customHeight="false" outlineLevel="0" collapsed="false">
      <c r="A3316" s="1" t="n">
        <f aca="false">A3315+1</f>
        <v>3315</v>
      </c>
      <c r="B3316" s="5" t="s">
        <v>6745</v>
      </c>
      <c r="C3316" s="6" t="n">
        <v>41537</v>
      </c>
      <c r="D3316" s="6" t="n">
        <v>41536</v>
      </c>
      <c r="E3316" s="6" t="n">
        <v>41537</v>
      </c>
      <c r="F3316" s="1" t="s">
        <v>1682</v>
      </c>
      <c r="G3316" s="1" t="s">
        <v>5868</v>
      </c>
      <c r="H3316" s="1" t="s">
        <v>6747</v>
      </c>
      <c r="I3316" s="1" t="s">
        <v>6592</v>
      </c>
      <c r="J3316" s="1" t="s">
        <v>63</v>
      </c>
      <c r="K3316" s="1" t="s">
        <v>24</v>
      </c>
      <c r="L3316" s="1" t="n">
        <v>120</v>
      </c>
      <c r="M3316" s="1" t="s">
        <v>5374</v>
      </c>
      <c r="N3316" s="1" t="n">
        <v>560</v>
      </c>
      <c r="P3316" s="7" t="n">
        <v>1650</v>
      </c>
      <c r="Q3316" s="1" t="s">
        <v>2997</v>
      </c>
    </row>
    <row r="3317" customFormat="false" ht="15" hidden="false" customHeight="false" outlineLevel="0" collapsed="false">
      <c r="A3317" s="1" t="n">
        <f aca="false">A3316+1</f>
        <v>3316</v>
      </c>
      <c r="B3317" s="5" t="s">
        <v>6756</v>
      </c>
      <c r="C3317" s="6" t="n">
        <v>41537</v>
      </c>
      <c r="D3317" s="6" t="n">
        <v>41529</v>
      </c>
      <c r="E3317" s="6" t="n">
        <v>41540</v>
      </c>
      <c r="F3317" s="1" t="s">
        <v>66</v>
      </c>
      <c r="G3317" s="1" t="s">
        <v>5868</v>
      </c>
      <c r="H3317" s="1" t="s">
        <v>6757</v>
      </c>
      <c r="I3317" s="1" t="s">
        <v>6527</v>
      </c>
      <c r="J3317" s="1" t="s">
        <v>63</v>
      </c>
      <c r="K3317" s="1" t="s">
        <v>114</v>
      </c>
      <c r="L3317" s="1" t="n">
        <v>140</v>
      </c>
      <c r="M3317" s="1" t="s">
        <v>5374</v>
      </c>
      <c r="N3317" s="1" t="n">
        <v>320</v>
      </c>
      <c r="P3317" s="7" t="n">
        <v>1680</v>
      </c>
      <c r="Q3317" s="1" t="s">
        <v>2999</v>
      </c>
      <c r="R3317" s="0" t="s">
        <v>6753</v>
      </c>
    </row>
    <row r="3318" customFormat="false" ht="15" hidden="false" customHeight="false" outlineLevel="0" collapsed="false">
      <c r="A3318" s="1" t="n">
        <f aca="false">A3317+1</f>
        <v>3317</v>
      </c>
      <c r="B3318" s="5" t="s">
        <v>6758</v>
      </c>
      <c r="C3318" s="6" t="n">
        <v>41542</v>
      </c>
      <c r="D3318" s="6" t="n">
        <v>41542</v>
      </c>
      <c r="E3318" s="6" t="n">
        <v>41543</v>
      </c>
      <c r="F3318" s="1" t="s">
        <v>222</v>
      </c>
      <c r="G3318" s="1" t="s">
        <v>5868</v>
      </c>
      <c r="H3318" s="1" t="s">
        <v>759</v>
      </c>
      <c r="I3318" s="1" t="s">
        <v>6732</v>
      </c>
      <c r="J3318" s="1" t="s">
        <v>6759</v>
      </c>
      <c r="K3318" s="1" t="s">
        <v>24</v>
      </c>
      <c r="L3318" s="1" t="n">
        <v>420</v>
      </c>
      <c r="M3318" s="1" t="s">
        <v>5374</v>
      </c>
      <c r="N3318" s="1" t="n">
        <v>1470</v>
      </c>
      <c r="P3318" s="7" t="n">
        <v>3620</v>
      </c>
      <c r="Q3318" s="1" t="s">
        <v>3001</v>
      </c>
      <c r="R3318" s="0" t="s">
        <v>6760</v>
      </c>
    </row>
    <row r="3319" customFormat="false" ht="15" hidden="false" customHeight="false" outlineLevel="0" collapsed="false">
      <c r="A3319" s="1" t="n">
        <f aca="false">A3318+1</f>
        <v>3318</v>
      </c>
      <c r="B3319" s="5" t="s">
        <v>6761</v>
      </c>
      <c r="C3319" s="6" t="n">
        <v>41548</v>
      </c>
      <c r="D3319" s="6" t="n">
        <v>41541</v>
      </c>
      <c r="E3319" s="6" t="n">
        <v>41550</v>
      </c>
      <c r="F3319" s="1" t="s">
        <v>2814</v>
      </c>
      <c r="G3319" s="1" t="s">
        <v>5868</v>
      </c>
      <c r="H3319" s="1" t="s">
        <v>5987</v>
      </c>
      <c r="I3319" s="1" t="s">
        <v>330</v>
      </c>
      <c r="J3319" s="1" t="s">
        <v>1163</v>
      </c>
      <c r="K3319" s="1" t="s">
        <v>6404</v>
      </c>
      <c r="L3319" s="1" t="n">
        <v>150</v>
      </c>
      <c r="M3319" s="1" t="s">
        <v>6762</v>
      </c>
      <c r="P3319" s="7" t="n">
        <v>3200</v>
      </c>
      <c r="Q3319" s="1" t="s">
        <v>3002</v>
      </c>
      <c r="R3319" s="0" t="s">
        <v>6763</v>
      </c>
    </row>
    <row r="3320" customFormat="false" ht="15" hidden="false" customHeight="false" outlineLevel="0" collapsed="false">
      <c r="A3320" s="1" t="n">
        <f aca="false">A3319+1</f>
        <v>3319</v>
      </c>
      <c r="B3320" s="5" t="s">
        <v>6764</v>
      </c>
      <c r="C3320" s="6" t="n">
        <v>41548</v>
      </c>
      <c r="D3320" s="6" t="n">
        <v>41541</v>
      </c>
      <c r="E3320" s="6" t="n">
        <v>41549</v>
      </c>
      <c r="F3320" s="1" t="s">
        <v>2814</v>
      </c>
      <c r="G3320" s="1" t="s">
        <v>5868</v>
      </c>
      <c r="H3320" s="1" t="s">
        <v>1474</v>
      </c>
      <c r="I3320" s="1" t="s">
        <v>330</v>
      </c>
      <c r="J3320" s="1" t="s">
        <v>182</v>
      </c>
      <c r="K3320" s="1" t="s">
        <v>6404</v>
      </c>
      <c r="L3320" s="1" t="n">
        <v>30</v>
      </c>
      <c r="M3320" s="1" t="s">
        <v>5374</v>
      </c>
      <c r="N3320" s="1" t="n">
        <v>240</v>
      </c>
      <c r="P3320" s="7" t="n">
        <v>1350</v>
      </c>
      <c r="Q3320" s="1" t="s">
        <v>3002</v>
      </c>
      <c r="R3320" s="0" t="s">
        <v>6765</v>
      </c>
    </row>
    <row r="3321" customFormat="false" ht="15" hidden="false" customHeight="false" outlineLevel="0" collapsed="false">
      <c r="A3321" s="1" t="n">
        <f aca="false">A3320+1</f>
        <v>3320</v>
      </c>
      <c r="B3321" s="5" t="s">
        <v>6766</v>
      </c>
      <c r="C3321" s="6" t="n">
        <v>41549</v>
      </c>
      <c r="D3321" s="6" t="n">
        <v>41537</v>
      </c>
      <c r="E3321" s="6" t="n">
        <v>41554</v>
      </c>
      <c r="F3321" s="1" t="s">
        <v>6767</v>
      </c>
      <c r="G3321" s="1" t="s">
        <v>6768</v>
      </c>
      <c r="H3321" s="1" t="s">
        <v>6769</v>
      </c>
      <c r="I3321" s="1" t="s">
        <v>6770</v>
      </c>
      <c r="J3321" s="1" t="s">
        <v>23</v>
      </c>
      <c r="K3321" s="1" t="s">
        <v>892</v>
      </c>
      <c r="L3321" s="1" t="n">
        <v>240</v>
      </c>
      <c r="M3321" s="1" t="s">
        <v>5374</v>
      </c>
      <c r="N3321" s="1" t="n">
        <v>1120</v>
      </c>
      <c r="P3321" s="7" t="n">
        <v>2380</v>
      </c>
      <c r="Q3321" s="1" t="s">
        <v>3008</v>
      </c>
      <c r="R3321" s="0" t="s">
        <v>6771</v>
      </c>
    </row>
    <row r="3322" customFormat="false" ht="15" hidden="false" customHeight="false" outlineLevel="0" collapsed="false">
      <c r="A3322" s="1" t="n">
        <f aca="false">A3321+1</f>
        <v>3321</v>
      </c>
      <c r="B3322" s="5" t="s">
        <v>6766</v>
      </c>
      <c r="C3322" s="6" t="n">
        <v>41557</v>
      </c>
      <c r="D3322" s="6" t="n">
        <v>41537</v>
      </c>
      <c r="E3322" s="6" t="n">
        <v>41558</v>
      </c>
      <c r="F3322" s="1" t="s">
        <v>6767</v>
      </c>
      <c r="G3322" s="1" t="s">
        <v>6768</v>
      </c>
      <c r="H3322" s="1" t="s">
        <v>6769</v>
      </c>
      <c r="I3322" s="1" t="s">
        <v>3104</v>
      </c>
      <c r="J3322" s="1" t="s">
        <v>23</v>
      </c>
      <c r="K3322" s="1" t="s">
        <v>892</v>
      </c>
      <c r="L3322" s="1" t="n">
        <v>600</v>
      </c>
      <c r="M3322" s="1" t="s">
        <v>5374</v>
      </c>
      <c r="N3322" s="1" t="n">
        <v>1700</v>
      </c>
      <c r="P3322" s="7" t="n">
        <v>3800</v>
      </c>
      <c r="Q3322" s="1" t="s">
        <v>6772</v>
      </c>
      <c r="R3322" s="0" t="s">
        <v>6771</v>
      </c>
    </row>
    <row r="3323" customFormat="false" ht="15" hidden="false" customHeight="false" outlineLevel="0" collapsed="false">
      <c r="A3323" s="1" t="n">
        <f aca="false">A3322+1</f>
        <v>3322</v>
      </c>
      <c r="B3323" s="5" t="s">
        <v>6766</v>
      </c>
      <c r="C3323" s="6" t="n">
        <v>41561</v>
      </c>
      <c r="D3323" s="6" t="n">
        <v>41537</v>
      </c>
      <c r="E3323" s="6" t="n">
        <v>41562</v>
      </c>
      <c r="F3323" s="1" t="s">
        <v>6767</v>
      </c>
      <c r="G3323" s="1" t="s">
        <v>6768</v>
      </c>
      <c r="H3323" s="1" t="s">
        <v>6769</v>
      </c>
      <c r="I3323" s="1" t="s">
        <v>2499</v>
      </c>
      <c r="J3323" s="1" t="s">
        <v>63</v>
      </c>
      <c r="K3323" s="1" t="s">
        <v>892</v>
      </c>
      <c r="L3323" s="1" t="n">
        <v>300</v>
      </c>
      <c r="M3323" s="1" t="s">
        <v>5374</v>
      </c>
      <c r="N3323" s="1" t="n">
        <v>840</v>
      </c>
      <c r="P3323" s="7" t="n">
        <v>2300</v>
      </c>
      <c r="Q3323" s="1" t="s">
        <v>3028</v>
      </c>
      <c r="R3323" s="0" t="s">
        <v>6771</v>
      </c>
    </row>
    <row r="3324" customFormat="false" ht="15" hidden="false" customHeight="false" outlineLevel="0" collapsed="false">
      <c r="A3324" s="1" t="n">
        <f aca="false">A3323+1</f>
        <v>3323</v>
      </c>
      <c r="B3324" s="5" t="s">
        <v>6773</v>
      </c>
      <c r="C3324" s="6" t="n">
        <v>41558</v>
      </c>
      <c r="D3324" s="6" t="n">
        <v>41577</v>
      </c>
      <c r="E3324" s="6" t="n">
        <v>41561</v>
      </c>
      <c r="F3324" s="1" t="s">
        <v>6631</v>
      </c>
      <c r="G3324" s="1" t="s">
        <v>5868</v>
      </c>
      <c r="I3324" s="1" t="s">
        <v>2499</v>
      </c>
      <c r="J3324" s="1" t="s">
        <v>70</v>
      </c>
      <c r="K3324" s="1" t="s">
        <v>24</v>
      </c>
      <c r="L3324" s="1" t="n">
        <v>150</v>
      </c>
      <c r="M3324" s="1" t="s">
        <v>5374</v>
      </c>
      <c r="N3324" s="1" t="n">
        <v>420</v>
      </c>
      <c r="P3324" s="7" t="n">
        <v>1460</v>
      </c>
      <c r="Q3324" s="1" t="s">
        <v>3020</v>
      </c>
      <c r="R3324" s="0" t="s">
        <v>6774</v>
      </c>
    </row>
    <row r="3325" customFormat="false" ht="15" hidden="false" customHeight="false" outlineLevel="0" collapsed="false">
      <c r="A3325" s="1" t="n">
        <f aca="false">A3324+1</f>
        <v>3324</v>
      </c>
      <c r="B3325" s="5" t="s">
        <v>6775</v>
      </c>
      <c r="C3325" s="6" t="n">
        <v>41551</v>
      </c>
      <c r="D3325" s="6" t="n">
        <v>41551</v>
      </c>
      <c r="E3325" s="6" t="n">
        <v>41554</v>
      </c>
      <c r="F3325" s="1" t="s">
        <v>222</v>
      </c>
      <c r="G3325" s="1" t="s">
        <v>5868</v>
      </c>
      <c r="H3325" s="1" t="s">
        <v>759</v>
      </c>
      <c r="I3325" s="1" t="s">
        <v>2499</v>
      </c>
      <c r="J3325" s="1" t="s">
        <v>70</v>
      </c>
      <c r="K3325" s="1" t="s">
        <v>24</v>
      </c>
      <c r="L3325" s="1" t="n">
        <v>150</v>
      </c>
      <c r="M3325" s="1" t="s">
        <v>5374</v>
      </c>
      <c r="N3325" s="1" t="n">
        <v>420</v>
      </c>
      <c r="P3325" s="7" t="n">
        <v>1460</v>
      </c>
      <c r="Q3325" s="1" t="s">
        <v>3012</v>
      </c>
      <c r="R3325" s="0" t="s">
        <v>6776</v>
      </c>
    </row>
    <row r="3326" customFormat="false" ht="15" hidden="false" customHeight="false" outlineLevel="0" collapsed="false">
      <c r="A3326" s="1" t="n">
        <f aca="false">A3325+1</f>
        <v>3325</v>
      </c>
      <c r="B3326" s="5" t="s">
        <v>6777</v>
      </c>
      <c r="C3326" s="6" t="n">
        <v>41558</v>
      </c>
      <c r="D3326" s="6" t="n">
        <v>41577</v>
      </c>
      <c r="E3326" s="6" t="n">
        <v>41561</v>
      </c>
      <c r="F3326" s="1" t="s">
        <v>6631</v>
      </c>
      <c r="G3326" s="1" t="s">
        <v>5868</v>
      </c>
      <c r="I3326" s="1" t="s">
        <v>2499</v>
      </c>
      <c r="J3326" s="1" t="s">
        <v>70</v>
      </c>
      <c r="K3326" s="1" t="s">
        <v>24</v>
      </c>
      <c r="L3326" s="1" t="n">
        <v>150</v>
      </c>
      <c r="M3326" s="1" t="s">
        <v>5374</v>
      </c>
      <c r="N3326" s="1" t="n">
        <v>420</v>
      </c>
      <c r="P3326" s="7" t="n">
        <v>1460</v>
      </c>
      <c r="Q3326" s="1" t="s">
        <v>3020</v>
      </c>
      <c r="R3326" s="0" t="s">
        <v>6778</v>
      </c>
    </row>
    <row r="3327" customFormat="false" ht="15" hidden="false" customHeight="false" outlineLevel="0" collapsed="false">
      <c r="A3327" s="1" t="n">
        <f aca="false">A3326+1</f>
        <v>3326</v>
      </c>
      <c r="B3327" s="5" t="s">
        <v>6779</v>
      </c>
      <c r="C3327" s="6" t="n">
        <v>41562</v>
      </c>
      <c r="D3327" s="6" t="n">
        <v>41582</v>
      </c>
      <c r="E3327" s="6" t="n">
        <v>41563</v>
      </c>
      <c r="F3327" s="1" t="s">
        <v>222</v>
      </c>
      <c r="G3327" s="1" t="s">
        <v>5868</v>
      </c>
      <c r="H3327" s="1" t="s">
        <v>759</v>
      </c>
      <c r="I3327" s="1" t="s">
        <v>3104</v>
      </c>
      <c r="J3327" s="1" t="s">
        <v>95</v>
      </c>
      <c r="K3327" s="1" t="s">
        <v>24</v>
      </c>
      <c r="L3327" s="1" t="n">
        <v>450</v>
      </c>
      <c r="M3327" s="1" t="s">
        <v>5374</v>
      </c>
      <c r="N3327" s="1" t="n">
        <v>1260</v>
      </c>
      <c r="P3327" s="7" t="n">
        <v>2640</v>
      </c>
      <c r="Q3327" s="1" t="s">
        <v>3034</v>
      </c>
      <c r="R3327" s="0" t="s">
        <v>6776</v>
      </c>
    </row>
    <row r="3328" customFormat="false" ht="15" hidden="false" customHeight="false" outlineLevel="0" collapsed="false">
      <c r="A3328" s="1" t="n">
        <f aca="false">A3327+1</f>
        <v>3327</v>
      </c>
      <c r="B3328" s="5" t="s">
        <v>6779</v>
      </c>
      <c r="C3328" s="6" t="n">
        <v>41564</v>
      </c>
      <c r="D3328" s="6" t="n">
        <v>41582</v>
      </c>
      <c r="E3328" s="6" t="n">
        <v>41565</v>
      </c>
      <c r="F3328" s="1" t="s">
        <v>222</v>
      </c>
      <c r="G3328" s="1" t="s">
        <v>5868</v>
      </c>
      <c r="H3328" s="1" t="s">
        <v>759</v>
      </c>
      <c r="I3328" s="1" t="s">
        <v>6770</v>
      </c>
      <c r="J3328" s="1" t="s">
        <v>182</v>
      </c>
      <c r="K3328" s="1" t="s">
        <v>1957</v>
      </c>
      <c r="L3328" s="1" t="n">
        <v>360</v>
      </c>
      <c r="M3328" s="1" t="s">
        <v>5374</v>
      </c>
      <c r="N3328" s="1" t="n">
        <v>1680</v>
      </c>
      <c r="P3328" s="7" t="n">
        <v>3200</v>
      </c>
      <c r="Q3328" s="1" t="s">
        <v>3038</v>
      </c>
      <c r="R3328" s="0" t="s">
        <v>6776</v>
      </c>
    </row>
    <row r="3329" customFormat="false" ht="15" hidden="false" customHeight="false" outlineLevel="0" collapsed="false">
      <c r="A3329" s="1" t="n">
        <f aca="false">A3328+1</f>
        <v>3328</v>
      </c>
      <c r="B3329" s="5" t="s">
        <v>6779</v>
      </c>
      <c r="C3329" s="6" t="n">
        <v>41565</v>
      </c>
      <c r="D3329" s="6" t="n">
        <v>41582</v>
      </c>
      <c r="E3329" s="6" t="n">
        <v>41569</v>
      </c>
      <c r="F3329" s="1" t="s">
        <v>222</v>
      </c>
      <c r="G3329" s="1" t="s">
        <v>5868</v>
      </c>
      <c r="H3329" s="1" t="s">
        <v>759</v>
      </c>
      <c r="I3329" s="1" t="s">
        <v>2499</v>
      </c>
      <c r="J3329" s="1" t="s">
        <v>70</v>
      </c>
      <c r="K3329" s="1" t="s">
        <v>24</v>
      </c>
      <c r="L3329" s="1" t="n">
        <v>150</v>
      </c>
      <c r="M3329" s="1" t="s">
        <v>5374</v>
      </c>
      <c r="N3329" s="1" t="n">
        <v>420</v>
      </c>
      <c r="P3329" s="7" t="n">
        <v>1460</v>
      </c>
      <c r="Q3329" s="1" t="s">
        <v>3044</v>
      </c>
      <c r="R3329" s="0" t="s">
        <v>6780</v>
      </c>
    </row>
    <row r="3330" customFormat="false" ht="15" hidden="false" customHeight="false" outlineLevel="0" collapsed="false">
      <c r="A3330" s="1" t="n">
        <f aca="false">A3329+1</f>
        <v>3329</v>
      </c>
      <c r="B3330" s="5" t="s">
        <v>6781</v>
      </c>
      <c r="C3330" s="6" t="n">
        <v>41570</v>
      </c>
      <c r="D3330" s="6" t="n">
        <v>41582</v>
      </c>
      <c r="E3330" s="6" t="n">
        <v>41571</v>
      </c>
      <c r="F3330" s="1" t="s">
        <v>6631</v>
      </c>
      <c r="G3330" s="1" t="s">
        <v>5868</v>
      </c>
      <c r="H3330" s="1" t="s">
        <v>6654</v>
      </c>
      <c r="I3330" s="1" t="s">
        <v>2499</v>
      </c>
      <c r="J3330" s="1" t="s">
        <v>38</v>
      </c>
      <c r="K3330" s="1" t="s">
        <v>24</v>
      </c>
      <c r="L3330" s="1" t="n">
        <v>225</v>
      </c>
      <c r="M3330" s="1" t="s">
        <v>5374</v>
      </c>
      <c r="N3330" s="1" t="n">
        <v>630</v>
      </c>
      <c r="P3330" s="7" t="n">
        <v>2100</v>
      </c>
      <c r="Q3330" s="1" t="s">
        <v>3051</v>
      </c>
      <c r="R3330" s="0" t="s">
        <v>6782</v>
      </c>
    </row>
    <row r="3331" customFormat="false" ht="15" hidden="false" customHeight="false" outlineLevel="0" collapsed="false">
      <c r="A3331" s="1" t="n">
        <f aca="false">A3330+1</f>
        <v>3330</v>
      </c>
      <c r="B3331" s="5" t="s">
        <v>6783</v>
      </c>
      <c r="C3331" s="6" t="n">
        <v>41576</v>
      </c>
      <c r="D3331" s="6" t="n">
        <v>41586</v>
      </c>
      <c r="E3331" s="6" t="n">
        <v>41576</v>
      </c>
      <c r="F3331" s="1" t="s">
        <v>2814</v>
      </c>
      <c r="G3331" s="1" t="s">
        <v>5868</v>
      </c>
      <c r="H3331" s="1" t="s">
        <v>60</v>
      </c>
      <c r="I3331" s="1" t="s">
        <v>3104</v>
      </c>
      <c r="J3331" s="1" t="s">
        <v>38</v>
      </c>
      <c r="K3331" s="1" t="s">
        <v>24</v>
      </c>
      <c r="L3331" s="1" t="n">
        <v>225</v>
      </c>
      <c r="M3331" s="1" t="s">
        <v>5374</v>
      </c>
      <c r="N3331" s="1" t="n">
        <v>630</v>
      </c>
      <c r="P3331" s="7" t="n">
        <v>1600</v>
      </c>
      <c r="Q3331" s="1" t="s">
        <v>3053</v>
      </c>
      <c r="R3331" s="0" t="s">
        <v>6784</v>
      </c>
    </row>
    <row r="3332" customFormat="false" ht="15" hidden="false" customHeight="false" outlineLevel="0" collapsed="false">
      <c r="A3332" s="1" t="n">
        <f aca="false">A3331+1</f>
        <v>3331</v>
      </c>
      <c r="B3332" s="5" t="s">
        <v>6783</v>
      </c>
      <c r="C3332" s="6" t="n">
        <v>41577</v>
      </c>
      <c r="D3332" s="6" t="n">
        <v>41586</v>
      </c>
      <c r="E3332" s="6" t="n">
        <v>41577</v>
      </c>
      <c r="F3332" s="1" t="s">
        <v>2814</v>
      </c>
      <c r="G3332" s="1" t="s">
        <v>5868</v>
      </c>
      <c r="H3332" s="1" t="s">
        <v>60</v>
      </c>
      <c r="I3332" s="1" t="s">
        <v>330</v>
      </c>
      <c r="J3332" s="1" t="s">
        <v>95</v>
      </c>
      <c r="K3332" s="1" t="s">
        <v>6404</v>
      </c>
      <c r="L3332" s="1" t="n">
        <v>20</v>
      </c>
      <c r="M3332" s="1" t="s">
        <v>5374</v>
      </c>
      <c r="N3332" s="1" t="n">
        <v>160</v>
      </c>
      <c r="P3332" s="7" t="n">
        <v>1150</v>
      </c>
      <c r="Q3332" s="1" t="s">
        <v>3055</v>
      </c>
      <c r="R3332" s="0" t="s">
        <v>6784</v>
      </c>
    </row>
    <row r="3333" customFormat="false" ht="15" hidden="false" customHeight="false" outlineLevel="0" collapsed="false">
      <c r="A3333" s="1" t="n">
        <f aca="false">A3332+1</f>
        <v>3332</v>
      </c>
      <c r="B3333" s="5" t="s">
        <v>6785</v>
      </c>
      <c r="C3333" s="6" t="n">
        <v>41579</v>
      </c>
      <c r="D3333" s="6" t="n">
        <v>41568</v>
      </c>
      <c r="E3333" s="6" t="n">
        <v>41582</v>
      </c>
      <c r="F3333" s="1" t="s">
        <v>6631</v>
      </c>
      <c r="G3333" s="1" t="s">
        <v>5868</v>
      </c>
      <c r="H3333" s="1" t="s">
        <v>3860</v>
      </c>
      <c r="I3333" s="1" t="s">
        <v>6786</v>
      </c>
      <c r="J3333" s="1" t="s">
        <v>63</v>
      </c>
      <c r="K3333" s="1" t="s">
        <v>892</v>
      </c>
      <c r="L3333" s="1" t="n">
        <v>80</v>
      </c>
      <c r="M3333" s="1" t="s">
        <v>5374</v>
      </c>
      <c r="N3333" s="1" t="n">
        <v>240</v>
      </c>
      <c r="P3333" s="7" t="n">
        <v>1260</v>
      </c>
      <c r="Q3333" s="1" t="s">
        <v>3057</v>
      </c>
      <c r="R3333" s="0" t="s">
        <v>6787</v>
      </c>
    </row>
    <row r="3334" customFormat="false" ht="15" hidden="false" customHeight="false" outlineLevel="0" collapsed="false">
      <c r="A3334" s="1" t="n">
        <f aca="false">A3333+1</f>
        <v>3333</v>
      </c>
      <c r="B3334" s="5" t="s">
        <v>6788</v>
      </c>
      <c r="C3334" s="6" t="n">
        <v>41579</v>
      </c>
      <c r="D3334" s="6" t="n">
        <v>41598</v>
      </c>
      <c r="E3334" s="6" t="n">
        <v>41582</v>
      </c>
      <c r="F3334" s="1" t="s">
        <v>6631</v>
      </c>
      <c r="G3334" s="1" t="s">
        <v>5868</v>
      </c>
      <c r="H3334" s="1" t="s">
        <v>3860</v>
      </c>
      <c r="I3334" s="1" t="s">
        <v>6789</v>
      </c>
      <c r="J3334" s="1" t="s">
        <v>95</v>
      </c>
      <c r="K3334" s="1" t="s">
        <v>892</v>
      </c>
      <c r="L3334" s="1" t="n">
        <v>120</v>
      </c>
      <c r="M3334" s="1" t="s">
        <v>5374</v>
      </c>
      <c r="N3334" s="1" t="n">
        <v>360</v>
      </c>
      <c r="P3334" s="7" t="n">
        <v>1400</v>
      </c>
      <c r="Q3334" s="1" t="s">
        <v>3057</v>
      </c>
      <c r="R3334" s="0" t="s">
        <v>6790</v>
      </c>
    </row>
    <row r="3335" customFormat="false" ht="15" hidden="false" customHeight="false" outlineLevel="0" collapsed="false">
      <c r="A3335" s="1" t="n">
        <f aca="false">A3334+1</f>
        <v>3334</v>
      </c>
      <c r="B3335" s="5" t="s">
        <v>6791</v>
      </c>
      <c r="C3335" s="6" t="n">
        <v>41585</v>
      </c>
      <c r="D3335" s="6" t="n">
        <v>41603</v>
      </c>
      <c r="E3335" s="6" t="n">
        <v>41585</v>
      </c>
      <c r="F3335" s="1" t="s">
        <v>6631</v>
      </c>
      <c r="G3335" s="1" t="s">
        <v>5868</v>
      </c>
      <c r="I3335" s="1" t="s">
        <v>2499</v>
      </c>
      <c r="J3335" s="1" t="s">
        <v>63</v>
      </c>
      <c r="K3335" s="1" t="s">
        <v>24</v>
      </c>
      <c r="L3335" s="1" t="n">
        <v>300</v>
      </c>
      <c r="M3335" s="1" t="s">
        <v>5374</v>
      </c>
      <c r="N3335" s="1" t="n">
        <v>840</v>
      </c>
      <c r="P3335" s="7" t="n">
        <v>2300</v>
      </c>
      <c r="Q3335" s="1" t="s">
        <v>6792</v>
      </c>
      <c r="R3335" s="0" t="s">
        <v>6793</v>
      </c>
    </row>
    <row r="3336" customFormat="false" ht="15" hidden="false" customHeight="false" outlineLevel="0" collapsed="false">
      <c r="A3336" s="1" t="n">
        <f aca="false">A3335+1</f>
        <v>3335</v>
      </c>
      <c r="B3336" s="5" t="s">
        <v>6794</v>
      </c>
      <c r="C3336" s="6" t="n">
        <v>41590</v>
      </c>
      <c r="D3336" s="6" t="n">
        <v>41583</v>
      </c>
      <c r="E3336" s="6" t="n">
        <v>41592</v>
      </c>
      <c r="F3336" s="1" t="s">
        <v>3264</v>
      </c>
      <c r="G3336" s="1" t="s">
        <v>5868</v>
      </c>
      <c r="H3336" s="1" t="s">
        <v>263</v>
      </c>
      <c r="I3336" s="1" t="s">
        <v>4080</v>
      </c>
      <c r="J3336" s="1" t="s">
        <v>56</v>
      </c>
      <c r="K3336" s="1" t="s">
        <v>24</v>
      </c>
      <c r="L3336" s="1" t="n">
        <v>350</v>
      </c>
      <c r="M3336" s="1" t="s">
        <v>5374</v>
      </c>
      <c r="N3336" s="1" t="n">
        <v>800</v>
      </c>
      <c r="P3336" s="7" t="n">
        <v>2680</v>
      </c>
      <c r="Q3336" s="1" t="s">
        <v>3075</v>
      </c>
      <c r="R3336" s="0" t="s">
        <v>6795</v>
      </c>
    </row>
    <row r="3337" customFormat="false" ht="15" hidden="false" customHeight="false" outlineLevel="0" collapsed="false">
      <c r="A3337" s="1" t="n">
        <f aca="false">A3336+1</f>
        <v>3336</v>
      </c>
      <c r="B3337" s="5" t="s">
        <v>6796</v>
      </c>
      <c r="C3337" s="6" t="n">
        <v>41592</v>
      </c>
      <c r="D3337" s="6" t="n">
        <v>41605</v>
      </c>
      <c r="E3337" s="6" t="n">
        <v>41593</v>
      </c>
      <c r="F3337" s="1" t="s">
        <v>6631</v>
      </c>
      <c r="G3337" s="1" t="s">
        <v>5868</v>
      </c>
      <c r="I3337" s="1" t="s">
        <v>2499</v>
      </c>
      <c r="J3337" s="1" t="s">
        <v>46</v>
      </c>
      <c r="K3337" s="1" t="s">
        <v>24</v>
      </c>
      <c r="L3337" s="1" t="n">
        <v>75</v>
      </c>
      <c r="M3337" s="1" t="s">
        <v>5374</v>
      </c>
      <c r="N3337" s="1" t="n">
        <v>210</v>
      </c>
      <c r="P3337" s="7" t="n">
        <v>1100</v>
      </c>
      <c r="Q3337" s="1" t="s">
        <v>3076</v>
      </c>
      <c r="R3337" s="0" t="s">
        <v>6797</v>
      </c>
    </row>
    <row r="3338" customFormat="false" ht="15" hidden="false" customHeight="false" outlineLevel="0" collapsed="false">
      <c r="A3338" s="1" t="n">
        <f aca="false">A3337+1</f>
        <v>3337</v>
      </c>
      <c r="B3338" s="5" t="s">
        <v>6798</v>
      </c>
      <c r="C3338" s="6" t="n">
        <v>41592</v>
      </c>
      <c r="D3338" s="6" t="n">
        <v>41605</v>
      </c>
      <c r="E3338" s="6" t="n">
        <v>41593</v>
      </c>
      <c r="F3338" s="1" t="s">
        <v>6631</v>
      </c>
      <c r="G3338" s="1" t="s">
        <v>5868</v>
      </c>
      <c r="I3338" s="1" t="s">
        <v>2499</v>
      </c>
      <c r="J3338" s="1" t="s">
        <v>38</v>
      </c>
      <c r="K3338" s="1" t="s">
        <v>114</v>
      </c>
      <c r="L3338" s="1" t="n">
        <v>225</v>
      </c>
      <c r="M3338" s="1" t="s">
        <v>5374</v>
      </c>
      <c r="N3338" s="1" t="n">
        <v>630</v>
      </c>
      <c r="P3338" s="7" t="n">
        <v>1850</v>
      </c>
      <c r="Q3338" s="1" t="s">
        <v>3076</v>
      </c>
      <c r="R3338" s="0" t="s">
        <v>6799</v>
      </c>
    </row>
    <row r="3339" customFormat="false" ht="15" hidden="false" customHeight="false" outlineLevel="0" collapsed="false">
      <c r="A3339" s="1" t="n">
        <f aca="false">A3338+1</f>
        <v>3338</v>
      </c>
      <c r="B3339" s="5" t="s">
        <v>6800</v>
      </c>
      <c r="C3339" s="6" t="n">
        <v>41597</v>
      </c>
      <c r="D3339" s="6" t="n">
        <v>41597</v>
      </c>
      <c r="E3339" s="6" t="n">
        <v>41598</v>
      </c>
      <c r="F3339" s="1" t="s">
        <v>222</v>
      </c>
      <c r="G3339" s="1" t="s">
        <v>5868</v>
      </c>
      <c r="H3339" s="1" t="s">
        <v>759</v>
      </c>
      <c r="I3339" s="1" t="s">
        <v>3104</v>
      </c>
      <c r="J3339" s="1" t="s">
        <v>63</v>
      </c>
      <c r="K3339" s="1" t="s">
        <v>24</v>
      </c>
      <c r="L3339" s="1" t="n">
        <v>300</v>
      </c>
      <c r="M3339" s="1" t="s">
        <v>5374</v>
      </c>
      <c r="N3339" s="1" t="n">
        <v>840</v>
      </c>
      <c r="P3339" s="7" t="n">
        <v>1850</v>
      </c>
      <c r="Q3339" s="1" t="s">
        <v>3081</v>
      </c>
      <c r="R3339" s="0" t="s">
        <v>6780</v>
      </c>
    </row>
    <row r="3340" customFormat="false" ht="15" hidden="false" customHeight="false" outlineLevel="0" collapsed="false">
      <c r="A3340" s="1" t="n">
        <f aca="false">A3339+1</f>
        <v>3339</v>
      </c>
      <c r="B3340" s="5" t="s">
        <v>6800</v>
      </c>
      <c r="C3340" s="6" t="n">
        <v>41598</v>
      </c>
      <c r="D3340" s="6" t="n">
        <v>41597</v>
      </c>
      <c r="E3340" s="6" t="n">
        <v>41599</v>
      </c>
      <c r="F3340" s="1" t="s">
        <v>222</v>
      </c>
      <c r="G3340" s="1" t="s">
        <v>5868</v>
      </c>
      <c r="H3340" s="1" t="s">
        <v>759</v>
      </c>
      <c r="I3340" s="1" t="s">
        <v>6801</v>
      </c>
      <c r="J3340" s="1" t="s">
        <v>6802</v>
      </c>
      <c r="K3340" s="1" t="s">
        <v>24</v>
      </c>
      <c r="L3340" s="1" t="n">
        <v>270</v>
      </c>
      <c r="M3340" s="1" t="s">
        <v>5374</v>
      </c>
      <c r="N3340" s="1" t="n">
        <v>980</v>
      </c>
      <c r="P3340" s="7" t="n">
        <v>3110</v>
      </c>
      <c r="Q3340" s="1" t="s">
        <v>3089</v>
      </c>
      <c r="R3340" s="0" t="s">
        <v>6780</v>
      </c>
    </row>
    <row r="3341" customFormat="false" ht="15" hidden="false" customHeight="false" outlineLevel="0" collapsed="false">
      <c r="A3341" s="1" t="n">
        <f aca="false">A3340+1</f>
        <v>3340</v>
      </c>
      <c r="B3341" s="5" t="s">
        <v>6803</v>
      </c>
      <c r="C3341" s="6" t="n">
        <v>41597</v>
      </c>
      <c r="D3341" s="6" t="n">
        <v>41600</v>
      </c>
      <c r="E3341" s="6" t="n">
        <v>41600</v>
      </c>
      <c r="F3341" s="1" t="s">
        <v>1682</v>
      </c>
      <c r="G3341" s="1" t="s">
        <v>6804</v>
      </c>
      <c r="H3341" s="1" t="s">
        <v>21</v>
      </c>
      <c r="I3341" s="1" t="s">
        <v>79</v>
      </c>
      <c r="J3341" s="1" t="s">
        <v>91</v>
      </c>
      <c r="K3341" s="1" t="s">
        <v>6404</v>
      </c>
      <c r="L3341" s="1" t="n">
        <v>160</v>
      </c>
      <c r="M3341" s="1" t="s">
        <v>5374</v>
      </c>
      <c r="N3341" s="1" t="n">
        <v>2240</v>
      </c>
      <c r="P3341" s="7" t="n">
        <v>7226</v>
      </c>
      <c r="Q3341" s="1" t="s">
        <v>6805</v>
      </c>
      <c r="R3341" s="0" t="s">
        <v>6806</v>
      </c>
    </row>
    <row r="3342" customFormat="false" ht="15" hidden="false" customHeight="false" outlineLevel="0" collapsed="false">
      <c r="A3342" s="1" t="n">
        <f aca="false">A3341+1</f>
        <v>3341</v>
      </c>
      <c r="B3342" s="5" t="s">
        <v>6807</v>
      </c>
      <c r="C3342" s="6" t="n">
        <v>41600</v>
      </c>
      <c r="D3342" s="6" t="n">
        <v>224200</v>
      </c>
      <c r="E3342" s="6" t="n">
        <v>41610</v>
      </c>
      <c r="F3342" s="1" t="s">
        <v>6808</v>
      </c>
      <c r="G3342" s="1" t="s">
        <v>6809</v>
      </c>
      <c r="H3342" s="1" t="s">
        <v>6613</v>
      </c>
      <c r="I3342" s="1" t="s">
        <v>2499</v>
      </c>
      <c r="J3342" s="1" t="s">
        <v>70</v>
      </c>
      <c r="K3342" s="1" t="s">
        <v>892</v>
      </c>
      <c r="L3342" s="1" t="n">
        <v>150</v>
      </c>
      <c r="M3342" s="1" t="s">
        <v>5374</v>
      </c>
      <c r="N3342" s="1" t="n">
        <v>420</v>
      </c>
      <c r="P3342" s="7" t="n">
        <v>1460</v>
      </c>
      <c r="Q3342" s="1" t="s">
        <v>3095</v>
      </c>
      <c r="R3342" s="0" t="s">
        <v>6810</v>
      </c>
    </row>
    <row r="3343" customFormat="false" ht="15" hidden="false" customHeight="false" outlineLevel="0" collapsed="false">
      <c r="A3343" s="1" t="n">
        <f aca="false">A3342+1</f>
        <v>3342</v>
      </c>
      <c r="B3343" s="5" t="s">
        <v>6811</v>
      </c>
      <c r="C3343" s="6" t="n">
        <v>41600</v>
      </c>
      <c r="D3343" s="6" t="n">
        <v>41610</v>
      </c>
      <c r="E3343" s="6" t="n">
        <v>41611</v>
      </c>
      <c r="F3343" s="1" t="s">
        <v>6631</v>
      </c>
      <c r="G3343" s="1" t="s">
        <v>5868</v>
      </c>
      <c r="H3343" s="1" t="s">
        <v>6705</v>
      </c>
      <c r="I3343" s="1" t="s">
        <v>6419</v>
      </c>
      <c r="J3343" s="1" t="s">
        <v>107</v>
      </c>
      <c r="K3343" s="1" t="s">
        <v>892</v>
      </c>
      <c r="L3343" s="1" t="n">
        <v>120</v>
      </c>
      <c r="M3343" s="1" t="s">
        <v>5374</v>
      </c>
      <c r="N3343" s="1" t="n">
        <v>300</v>
      </c>
      <c r="P3343" s="7" t="n">
        <v>1300</v>
      </c>
      <c r="Q3343" s="1" t="s">
        <v>3095</v>
      </c>
      <c r="R3343" s="0" t="s">
        <v>6812</v>
      </c>
    </row>
    <row r="3344" customFormat="false" ht="15" hidden="false" customHeight="false" outlineLevel="0" collapsed="false">
      <c r="A3344" s="1" t="n">
        <f aca="false">A3343+1</f>
        <v>3343</v>
      </c>
      <c r="B3344" s="5" t="s">
        <v>6813</v>
      </c>
      <c r="C3344" s="6" t="n">
        <v>41611</v>
      </c>
      <c r="D3344" s="6" t="n">
        <v>41600</v>
      </c>
      <c r="E3344" s="6" t="n">
        <v>41612</v>
      </c>
      <c r="F3344" s="1" t="s">
        <v>6808</v>
      </c>
      <c r="G3344" s="1" t="s">
        <v>6814</v>
      </c>
      <c r="H3344" s="1" t="s">
        <v>759</v>
      </c>
      <c r="I3344" s="1" t="s">
        <v>6815</v>
      </c>
      <c r="J3344" s="1" t="s">
        <v>6816</v>
      </c>
      <c r="K3344" s="1" t="s">
        <v>24</v>
      </c>
      <c r="L3344" s="1" t="n">
        <v>135</v>
      </c>
      <c r="M3344" s="1" t="s">
        <v>5374</v>
      </c>
      <c r="N3344" s="1" t="n">
        <v>490</v>
      </c>
      <c r="P3344" s="7" t="n">
        <v>2295</v>
      </c>
      <c r="Q3344" s="1" t="s">
        <v>3099</v>
      </c>
    </row>
    <row r="3345" customFormat="false" ht="15" hidden="false" customHeight="false" outlineLevel="0" collapsed="false">
      <c r="A3345" s="1" t="n">
        <f aca="false">A3344+1</f>
        <v>3344</v>
      </c>
      <c r="B3345" s="5" t="s">
        <v>6817</v>
      </c>
      <c r="C3345" s="6" t="n">
        <v>41611</v>
      </c>
      <c r="D3345" s="6" t="n">
        <v>41605</v>
      </c>
      <c r="E3345" s="6" t="n">
        <v>41611</v>
      </c>
      <c r="F3345" s="1" t="s">
        <v>6418</v>
      </c>
      <c r="G3345" s="1" t="s">
        <v>5868</v>
      </c>
      <c r="H3345" s="1" t="s">
        <v>6818</v>
      </c>
      <c r="I3345" s="1" t="s">
        <v>6556</v>
      </c>
      <c r="J3345" s="1" t="s">
        <v>63</v>
      </c>
      <c r="K3345" s="1" t="s">
        <v>24</v>
      </c>
      <c r="L3345" s="1" t="n">
        <v>150</v>
      </c>
      <c r="M3345" s="1" t="s">
        <v>5374</v>
      </c>
      <c r="N3345" s="1" t="n">
        <v>400</v>
      </c>
      <c r="P3345" s="7" t="n">
        <v>1300</v>
      </c>
      <c r="Q3345" s="1" t="s">
        <v>3099</v>
      </c>
      <c r="R3345" s="0" t="s">
        <v>6819</v>
      </c>
    </row>
    <row r="3346" customFormat="false" ht="15" hidden="false" customHeight="false" outlineLevel="0" collapsed="false">
      <c r="A3346" s="1" t="n">
        <f aca="false">A3345+1</f>
        <v>3345</v>
      </c>
      <c r="B3346" s="5"/>
      <c r="C3346" s="6" t="n">
        <v>41583</v>
      </c>
      <c r="D3346" s="6" t="n">
        <v>41586</v>
      </c>
      <c r="E3346" s="6" t="n">
        <v>41586</v>
      </c>
      <c r="F3346" s="1" t="s">
        <v>6820</v>
      </c>
      <c r="G3346" s="1" t="s">
        <v>5868</v>
      </c>
      <c r="I3346" s="1" t="s">
        <v>6659</v>
      </c>
      <c r="J3346" s="1" t="s">
        <v>19</v>
      </c>
      <c r="K3346" s="1" t="s">
        <v>24</v>
      </c>
      <c r="L3346" s="1" t="n">
        <v>600</v>
      </c>
      <c r="M3346" s="1" t="s">
        <v>5374</v>
      </c>
      <c r="N3346" s="1" t="n">
        <v>960</v>
      </c>
      <c r="P3346" s="7" t="n">
        <v>12800</v>
      </c>
      <c r="Q3346" s="1" t="s">
        <v>6821</v>
      </c>
      <c r="R3346" s="0" t="s">
        <v>6822</v>
      </c>
    </row>
    <row r="3347" customFormat="false" ht="15" hidden="false" customHeight="false" outlineLevel="0" collapsed="false">
      <c r="A3347" s="1" t="n">
        <f aca="false">A3346+1</f>
        <v>3346</v>
      </c>
      <c r="B3347" s="5"/>
      <c r="C3347" s="6" t="n">
        <v>41593</v>
      </c>
      <c r="D3347" s="6" t="n">
        <v>41593</v>
      </c>
      <c r="E3347" s="6" t="n">
        <v>41593</v>
      </c>
      <c r="F3347" s="1" t="s">
        <v>6823</v>
      </c>
      <c r="G3347" s="1" t="s">
        <v>5868</v>
      </c>
      <c r="I3347" s="1" t="s">
        <v>6556</v>
      </c>
      <c r="J3347" s="1" t="s">
        <v>182</v>
      </c>
      <c r="K3347" s="1" t="s">
        <v>24</v>
      </c>
      <c r="L3347" s="1" t="n">
        <v>600</v>
      </c>
      <c r="M3347" s="1" t="s">
        <v>5374</v>
      </c>
      <c r="N3347" s="1" t="n">
        <v>680</v>
      </c>
      <c r="P3347" s="7" t="n">
        <v>2800</v>
      </c>
      <c r="Q3347" s="1" t="s">
        <v>3078</v>
      </c>
      <c r="R3347" s="0" t="s">
        <v>6824</v>
      </c>
    </row>
    <row r="3348" customFormat="false" ht="15" hidden="false" customHeight="false" outlineLevel="0" collapsed="false">
      <c r="A3348" s="1" t="n">
        <f aca="false">A3347+1</f>
        <v>3347</v>
      </c>
      <c r="B3348" s="5" t="s">
        <v>6825</v>
      </c>
      <c r="C3348" s="6" t="n">
        <v>41624</v>
      </c>
      <c r="D3348" s="6" t="n">
        <v>41628</v>
      </c>
      <c r="E3348" s="6" t="n">
        <v>41626</v>
      </c>
      <c r="F3348" s="1" t="s">
        <v>66</v>
      </c>
      <c r="G3348" s="1" t="s">
        <v>887</v>
      </c>
      <c r="H3348" s="1" t="s">
        <v>21</v>
      </c>
      <c r="I3348" s="1" t="s">
        <v>6770</v>
      </c>
      <c r="J3348" s="1" t="s">
        <v>56</v>
      </c>
      <c r="K3348" s="1" t="s">
        <v>24</v>
      </c>
      <c r="L3348" s="1" t="n">
        <v>300</v>
      </c>
      <c r="M3348" s="1" t="s">
        <v>5374</v>
      </c>
      <c r="N3348" s="1" t="n">
        <v>1260</v>
      </c>
      <c r="P3348" s="7" t="n">
        <v>2750</v>
      </c>
      <c r="Q3348" s="1" t="s">
        <v>3110</v>
      </c>
      <c r="R3348" s="0" t="s">
        <v>6826</v>
      </c>
    </row>
    <row r="3349" customFormat="false" ht="15" hidden="false" customHeight="false" outlineLevel="0" collapsed="false">
      <c r="A3349" s="1" t="n">
        <f aca="false">A3348+1</f>
        <v>3348</v>
      </c>
      <c r="B3349" s="5" t="s">
        <v>6827</v>
      </c>
      <c r="C3349" s="6" t="n">
        <v>41628</v>
      </c>
      <c r="D3349" s="6" t="n">
        <v>41633</v>
      </c>
      <c r="E3349" s="6" t="n">
        <v>41634</v>
      </c>
      <c r="F3349" s="1" t="s">
        <v>6631</v>
      </c>
      <c r="G3349" s="1" t="s">
        <v>5868</v>
      </c>
      <c r="H3349" s="1" t="s">
        <v>6620</v>
      </c>
      <c r="I3349" s="1" t="s">
        <v>45</v>
      </c>
      <c r="J3349" s="1" t="s">
        <v>70</v>
      </c>
      <c r="K3349" s="1" t="s">
        <v>24</v>
      </c>
      <c r="L3349" s="1" t="n">
        <v>150</v>
      </c>
      <c r="M3349" s="1" t="s">
        <v>5374</v>
      </c>
      <c r="N3349" s="1" t="n">
        <v>420</v>
      </c>
      <c r="P3349" s="7" t="n">
        <v>1450</v>
      </c>
      <c r="Q3349" s="1" t="s">
        <v>3500</v>
      </c>
      <c r="R3349" s="0" t="s">
        <v>6828</v>
      </c>
    </row>
    <row r="3350" customFormat="false" ht="15" hidden="false" customHeight="false" outlineLevel="0" collapsed="false">
      <c r="A3350" s="1" t="n">
        <f aca="false">A3349+1</f>
        <v>3349</v>
      </c>
      <c r="B3350" s="5" t="s">
        <v>6829</v>
      </c>
      <c r="C3350" s="6" t="n">
        <v>41619</v>
      </c>
      <c r="D3350" s="6" t="n">
        <v>41633</v>
      </c>
      <c r="E3350" s="6" t="n">
        <v>41620</v>
      </c>
      <c r="F3350" s="1" t="s">
        <v>6631</v>
      </c>
      <c r="G3350" s="1" t="s">
        <v>5868</v>
      </c>
      <c r="H3350" s="1" t="s">
        <v>6830</v>
      </c>
      <c r="I3350" s="1" t="s">
        <v>6419</v>
      </c>
      <c r="J3350" s="1" t="s">
        <v>95</v>
      </c>
      <c r="K3350" s="1" t="s">
        <v>892</v>
      </c>
      <c r="L3350" s="1" t="n">
        <v>120</v>
      </c>
      <c r="M3350" s="1" t="s">
        <v>5374</v>
      </c>
      <c r="N3350" s="1" t="n">
        <v>360</v>
      </c>
      <c r="P3350" s="7" t="n">
        <v>1400</v>
      </c>
      <c r="Q3350" s="1" t="s">
        <v>3101</v>
      </c>
      <c r="R3350" s="0" t="s">
        <v>6828</v>
      </c>
    </row>
    <row r="3351" customFormat="false" ht="15" hidden="false" customHeight="false" outlineLevel="0" collapsed="false">
      <c r="A3351" s="1" t="n">
        <f aca="false">A3350+1</f>
        <v>3350</v>
      </c>
      <c r="B3351" s="5" t="s">
        <v>6807</v>
      </c>
      <c r="C3351" s="6" t="n">
        <v>41619</v>
      </c>
      <c r="D3351" s="6" t="n">
        <v>41620</v>
      </c>
      <c r="E3351" s="6" t="n">
        <v>41621</v>
      </c>
      <c r="F3351" s="1" t="s">
        <v>372</v>
      </c>
      <c r="G3351" s="1" t="s">
        <v>6809</v>
      </c>
      <c r="H3351" s="1" t="s">
        <v>6613</v>
      </c>
      <c r="I3351" s="1" t="s">
        <v>45</v>
      </c>
      <c r="J3351" s="1" t="s">
        <v>70</v>
      </c>
      <c r="K3351" s="1" t="s">
        <v>892</v>
      </c>
      <c r="L3351" s="1" t="n">
        <v>150</v>
      </c>
      <c r="M3351" s="1" t="s">
        <v>5374</v>
      </c>
      <c r="N3351" s="1" t="n">
        <v>420</v>
      </c>
      <c r="P3351" s="7" t="n">
        <v>1450</v>
      </c>
      <c r="Q3351" s="1" t="s">
        <v>3101</v>
      </c>
      <c r="R3351" s="0" t="s">
        <v>6810</v>
      </c>
    </row>
    <row r="3352" customFormat="false" ht="15" hidden="false" customHeight="false" outlineLevel="0" collapsed="false">
      <c r="A3352" s="1" t="n">
        <f aca="false">A3351+1</f>
        <v>3351</v>
      </c>
      <c r="B3352" s="5"/>
      <c r="C3352" s="6" t="n">
        <v>41620</v>
      </c>
      <c r="D3352" s="6" t="n">
        <v>41620</v>
      </c>
      <c r="E3352" s="6" t="n">
        <v>41256</v>
      </c>
      <c r="F3352" s="1" t="s">
        <v>6823</v>
      </c>
      <c r="G3352" s="1" t="s">
        <v>5868</v>
      </c>
      <c r="H3352" s="1" t="s">
        <v>6613</v>
      </c>
      <c r="I3352" s="1" t="s">
        <v>6831</v>
      </c>
      <c r="J3352" s="1" t="s">
        <v>6832</v>
      </c>
      <c r="K3352" s="1" t="s">
        <v>24</v>
      </c>
      <c r="L3352" s="1" t="n">
        <v>300</v>
      </c>
      <c r="M3352" s="1" t="s">
        <v>5374</v>
      </c>
      <c r="N3352" s="1" t="n">
        <v>1000</v>
      </c>
      <c r="P3352" s="7" t="n">
        <v>2800</v>
      </c>
      <c r="Q3352" s="1" t="s">
        <v>3105</v>
      </c>
      <c r="R3352" s="0" t="s">
        <v>6833</v>
      </c>
    </row>
    <row r="3353" customFormat="false" ht="15" hidden="false" customHeight="false" outlineLevel="0" collapsed="false">
      <c r="A3353" s="1" t="n">
        <f aca="false">A3352+1</f>
        <v>3352</v>
      </c>
      <c r="B3353" s="5" t="s">
        <v>6834</v>
      </c>
      <c r="C3353" s="6" t="n">
        <v>41626</v>
      </c>
      <c r="D3353" s="6" t="n">
        <v>41284</v>
      </c>
      <c r="E3353" s="6" t="n">
        <v>41628</v>
      </c>
      <c r="F3353" s="1" t="s">
        <v>6631</v>
      </c>
      <c r="G3353" s="1" t="s">
        <v>5868</v>
      </c>
      <c r="H3353" s="1" t="s">
        <v>3860</v>
      </c>
      <c r="I3353" s="1" t="s">
        <v>6419</v>
      </c>
      <c r="J3353" s="1" t="s">
        <v>56</v>
      </c>
      <c r="K3353" s="1" t="s">
        <v>114</v>
      </c>
      <c r="L3353" s="1" t="n">
        <v>300</v>
      </c>
      <c r="M3353" s="1" t="s">
        <v>5374</v>
      </c>
      <c r="N3353" s="1" t="n">
        <v>720</v>
      </c>
      <c r="P3353" s="7" t="n">
        <v>1850</v>
      </c>
      <c r="Q3353" s="1" t="s">
        <v>3498</v>
      </c>
      <c r="R3353" s="0" t="s">
        <v>6835</v>
      </c>
    </row>
    <row r="3354" customFormat="false" ht="15" hidden="false" customHeight="false" outlineLevel="0" collapsed="false">
      <c r="A3354" s="1" t="n">
        <f aca="false">A3353+1</f>
        <v>3353</v>
      </c>
      <c r="B3354" s="5" t="s">
        <v>6836</v>
      </c>
      <c r="C3354" s="6" t="n">
        <v>41628</v>
      </c>
      <c r="D3354" s="6" t="n">
        <v>41647</v>
      </c>
      <c r="E3354" s="6" t="n">
        <v>41634</v>
      </c>
      <c r="F3354" s="1" t="s">
        <v>6631</v>
      </c>
      <c r="G3354" s="1" t="s">
        <v>5868</v>
      </c>
      <c r="H3354" s="1" t="s">
        <v>2571</v>
      </c>
      <c r="I3354" s="1" t="s">
        <v>45</v>
      </c>
      <c r="J3354" s="1" t="s">
        <v>46</v>
      </c>
      <c r="K3354" s="1" t="s">
        <v>24</v>
      </c>
      <c r="L3354" s="1" t="n">
        <v>75</v>
      </c>
      <c r="M3354" s="1" t="s">
        <v>5374</v>
      </c>
      <c r="N3354" s="1" t="n">
        <v>210</v>
      </c>
      <c r="P3354" s="7" t="n">
        <v>800</v>
      </c>
      <c r="Q3354" s="1" t="s">
        <v>3500</v>
      </c>
      <c r="R3354" s="0" t="s">
        <v>6837</v>
      </c>
    </row>
    <row r="3355" customFormat="false" ht="15" hidden="false" customHeight="false" outlineLevel="0" collapsed="false">
      <c r="A3355" s="1" t="n">
        <f aca="false">A3354+1</f>
        <v>3354</v>
      </c>
      <c r="B3355" s="5" t="s">
        <v>6838</v>
      </c>
      <c r="C3355" s="6" t="n">
        <v>41647</v>
      </c>
      <c r="D3355" s="6" t="n">
        <v>41649</v>
      </c>
      <c r="E3355" s="6" t="n">
        <v>41653</v>
      </c>
      <c r="F3355" s="1" t="s">
        <v>1682</v>
      </c>
      <c r="G3355" s="1" t="s">
        <v>6804</v>
      </c>
      <c r="H3355" s="1" t="s">
        <v>21</v>
      </c>
      <c r="I3355" s="1" t="s">
        <v>170</v>
      </c>
      <c r="J3355" s="1" t="s">
        <v>23</v>
      </c>
      <c r="K3355" s="1" t="s">
        <v>6404</v>
      </c>
      <c r="L3355" s="1" t="n">
        <v>160</v>
      </c>
      <c r="M3355" s="1" t="s">
        <v>5374</v>
      </c>
      <c r="N3355" s="1" t="n">
        <v>1400</v>
      </c>
      <c r="O3355" s="1" t="s">
        <v>3411</v>
      </c>
      <c r="P3355" s="7" t="n">
        <v>4200</v>
      </c>
      <c r="Q3355" s="1" t="s">
        <v>3518</v>
      </c>
      <c r="R3355" s="0" t="s">
        <v>6839</v>
      </c>
    </row>
    <row r="3356" customFormat="false" ht="15" hidden="false" customHeight="false" outlineLevel="0" collapsed="false">
      <c r="A3356" s="1" t="n">
        <f aca="false">A3355+1</f>
        <v>3355</v>
      </c>
      <c r="B3356" s="5"/>
      <c r="C3356" s="6" t="n">
        <v>41642</v>
      </c>
      <c r="D3356" s="6" t="n">
        <v>41642</v>
      </c>
      <c r="E3356" s="6" t="n">
        <v>41642</v>
      </c>
      <c r="F3356" s="1" t="s">
        <v>66</v>
      </c>
      <c r="G3356" s="1" t="s">
        <v>5868</v>
      </c>
      <c r="H3356" s="1" t="s">
        <v>6613</v>
      </c>
      <c r="I3356" s="1" t="s">
        <v>636</v>
      </c>
      <c r="J3356" s="1" t="s">
        <v>95</v>
      </c>
      <c r="K3356" s="1" t="s">
        <v>3032</v>
      </c>
      <c r="L3356" s="1" t="n">
        <v>160</v>
      </c>
      <c r="M3356" s="1" t="s">
        <v>5374</v>
      </c>
      <c r="N3356" s="1" t="n">
        <v>300</v>
      </c>
      <c r="O3356" s="1" t="s">
        <v>72</v>
      </c>
      <c r="P3356" s="7" t="n">
        <v>1000</v>
      </c>
      <c r="Q3356" s="1" t="s">
        <v>3503</v>
      </c>
      <c r="R3356" s="0" t="s">
        <v>6840</v>
      </c>
    </row>
    <row r="3357" customFormat="false" ht="15" hidden="false" customHeight="false" outlineLevel="0" collapsed="false">
      <c r="A3357" s="1" t="n">
        <f aca="false">A3356+1</f>
        <v>3356</v>
      </c>
      <c r="B3357" s="5"/>
      <c r="C3357" s="6" t="n">
        <v>41645</v>
      </c>
      <c r="D3357" s="6" t="n">
        <v>41645</v>
      </c>
      <c r="E3357" s="6" t="n">
        <v>41645</v>
      </c>
      <c r="F3357" s="1" t="s">
        <v>6823</v>
      </c>
      <c r="G3357" s="1" t="s">
        <v>5868</v>
      </c>
      <c r="H3357" s="1" t="s">
        <v>6613</v>
      </c>
      <c r="I3357" s="1" t="s">
        <v>6831</v>
      </c>
      <c r="J3357" s="1" t="s">
        <v>6832</v>
      </c>
      <c r="K3357" s="1" t="s">
        <v>24</v>
      </c>
      <c r="L3357" s="1" t="n">
        <v>300</v>
      </c>
      <c r="M3357" s="1" t="s">
        <v>5374</v>
      </c>
      <c r="N3357" s="1" t="n">
        <v>1000</v>
      </c>
      <c r="O3357" s="1" t="s">
        <v>163</v>
      </c>
      <c r="P3357" s="7" t="n">
        <v>2800</v>
      </c>
      <c r="Q3357" s="1" t="s">
        <v>3505</v>
      </c>
      <c r="R3357" s="0" t="s">
        <v>6841</v>
      </c>
    </row>
    <row r="3358" customFormat="false" ht="15" hidden="false" customHeight="false" outlineLevel="0" collapsed="false">
      <c r="A3358" s="1" t="n">
        <f aca="false">A3357+1</f>
        <v>3357</v>
      </c>
      <c r="B3358" s="5" t="s">
        <v>6842</v>
      </c>
      <c r="C3358" s="6" t="n">
        <v>41649</v>
      </c>
      <c r="D3358" s="6" t="n">
        <v>41647</v>
      </c>
      <c r="E3358" s="6" t="n">
        <v>41653</v>
      </c>
      <c r="F3358" s="1" t="s">
        <v>3264</v>
      </c>
      <c r="G3358" s="1" t="s">
        <v>5868</v>
      </c>
      <c r="H3358" s="1" t="s">
        <v>21</v>
      </c>
      <c r="I3358" s="1" t="s">
        <v>6843</v>
      </c>
      <c r="J3358" s="1" t="s">
        <v>6844</v>
      </c>
      <c r="K3358" s="1" t="s">
        <v>24</v>
      </c>
      <c r="L3358" s="1" t="n">
        <v>270</v>
      </c>
      <c r="M3358" s="1" t="s">
        <v>5374</v>
      </c>
      <c r="N3358" s="1" t="n">
        <v>1000</v>
      </c>
      <c r="O3358" s="1" t="s">
        <v>163</v>
      </c>
      <c r="P3358" s="7" t="n">
        <v>2700</v>
      </c>
      <c r="Q3358" s="1" t="s">
        <v>3521</v>
      </c>
      <c r="R3358" s="0" t="s">
        <v>6845</v>
      </c>
    </row>
    <row r="3359" customFormat="false" ht="15" hidden="false" customHeight="false" outlineLevel="0" collapsed="false">
      <c r="A3359" s="1" t="n">
        <f aca="false">A3358+1</f>
        <v>3358</v>
      </c>
      <c r="B3359" s="5" t="s">
        <v>6838</v>
      </c>
      <c r="C3359" s="6" t="n">
        <v>41646</v>
      </c>
      <c r="D3359" s="6" t="n">
        <v>41646</v>
      </c>
      <c r="E3359" s="6" t="n">
        <v>41646</v>
      </c>
      <c r="F3359" s="1" t="s">
        <v>6846</v>
      </c>
      <c r="G3359" s="1" t="s">
        <v>5868</v>
      </c>
      <c r="H3359" s="1" t="s">
        <v>21</v>
      </c>
      <c r="I3359" s="1" t="s">
        <v>771</v>
      </c>
      <c r="J3359" s="1" t="s">
        <v>95</v>
      </c>
      <c r="K3359" s="1" t="s">
        <v>6404</v>
      </c>
      <c r="L3359" s="1" t="n">
        <v>60</v>
      </c>
      <c r="M3359" s="1" t="s">
        <v>5374</v>
      </c>
      <c r="N3359" s="1" t="n">
        <v>400</v>
      </c>
      <c r="O3359" s="1" t="s">
        <v>72</v>
      </c>
      <c r="P3359" s="7" t="n">
        <v>500</v>
      </c>
      <c r="Q3359" s="1" t="s">
        <v>3514</v>
      </c>
      <c r="R3359" s="0" t="s">
        <v>6847</v>
      </c>
    </row>
    <row r="3360" customFormat="false" ht="15" hidden="false" customHeight="false" outlineLevel="0" collapsed="false">
      <c r="A3360" s="1" t="n">
        <f aca="false">A3359+1</f>
        <v>3359</v>
      </c>
      <c r="B3360" s="5" t="s">
        <v>6848</v>
      </c>
      <c r="C3360" s="6" t="n">
        <v>41653</v>
      </c>
      <c r="D3360" s="6" t="n">
        <v>41666</v>
      </c>
      <c r="E3360" s="6" t="n">
        <v>41654</v>
      </c>
      <c r="F3360" s="1" t="s">
        <v>6631</v>
      </c>
      <c r="G3360" s="1" t="s">
        <v>5868</v>
      </c>
      <c r="H3360" s="1" t="s">
        <v>6620</v>
      </c>
      <c r="I3360" s="1" t="s">
        <v>4163</v>
      </c>
      <c r="J3360" s="1" t="s">
        <v>23</v>
      </c>
      <c r="K3360" s="1" t="s">
        <v>6535</v>
      </c>
      <c r="L3360" s="1" t="n">
        <v>200</v>
      </c>
      <c r="M3360" s="1" t="s">
        <v>5374</v>
      </c>
      <c r="N3360" s="1" t="n">
        <v>600</v>
      </c>
      <c r="O3360" s="1" t="s">
        <v>72</v>
      </c>
      <c r="P3360" s="7" t="n">
        <v>1400</v>
      </c>
      <c r="Q3360" s="1" t="s">
        <v>3523</v>
      </c>
      <c r="R3360" s="0" t="s">
        <v>6849</v>
      </c>
    </row>
    <row r="3361" customFormat="false" ht="15" hidden="false" customHeight="false" outlineLevel="0" collapsed="false">
      <c r="A3361" s="1" t="n">
        <f aca="false">A3360+1</f>
        <v>3360</v>
      </c>
      <c r="B3361" s="5"/>
      <c r="C3361" s="6" t="n">
        <v>41656</v>
      </c>
      <c r="D3361" s="6" t="n">
        <v>41656</v>
      </c>
      <c r="E3361" s="6" t="n">
        <v>41656</v>
      </c>
      <c r="F3361" s="1" t="s">
        <v>6823</v>
      </c>
      <c r="G3361" s="1" t="s">
        <v>5868</v>
      </c>
      <c r="H3361" s="1" t="s">
        <v>6613</v>
      </c>
      <c r="I3361" s="1" t="s">
        <v>6831</v>
      </c>
      <c r="J3361" s="1" t="s">
        <v>6832</v>
      </c>
      <c r="K3361" s="1" t="s">
        <v>24</v>
      </c>
      <c r="L3361" s="1" t="n">
        <v>300</v>
      </c>
      <c r="M3361" s="1" t="s">
        <v>5374</v>
      </c>
      <c r="N3361" s="1" t="n">
        <v>1000</v>
      </c>
      <c r="O3361" s="1" t="s">
        <v>163</v>
      </c>
      <c r="P3361" s="7" t="n">
        <v>2800</v>
      </c>
      <c r="Q3361" s="1" t="s">
        <v>3525</v>
      </c>
      <c r="R3361" s="0" t="s">
        <v>6850</v>
      </c>
    </row>
    <row r="3362" customFormat="false" ht="15" hidden="false" customHeight="false" outlineLevel="0" collapsed="false">
      <c r="A3362" s="1" t="n">
        <f aca="false">A3361+1</f>
        <v>3361</v>
      </c>
      <c r="B3362" s="5" t="s">
        <v>6851</v>
      </c>
      <c r="C3362" s="6" t="n">
        <v>41660</v>
      </c>
      <c r="D3362" s="6" t="n">
        <v>41668</v>
      </c>
      <c r="E3362" s="6" t="n">
        <v>41662</v>
      </c>
      <c r="F3362" s="1" t="s">
        <v>6631</v>
      </c>
      <c r="G3362" s="1" t="s">
        <v>5868</v>
      </c>
      <c r="H3362" s="1" t="s">
        <v>6620</v>
      </c>
      <c r="I3362" s="1" t="s">
        <v>45</v>
      </c>
      <c r="J3362" s="1" t="s">
        <v>38</v>
      </c>
      <c r="K3362" s="1" t="s">
        <v>24</v>
      </c>
      <c r="L3362" s="1" t="n">
        <v>250</v>
      </c>
      <c r="M3362" s="1" t="s">
        <v>5374</v>
      </c>
      <c r="N3362" s="1" t="n">
        <v>650</v>
      </c>
      <c r="O3362" s="1" t="s">
        <v>163</v>
      </c>
      <c r="P3362" s="7" t="n">
        <v>1900</v>
      </c>
      <c r="Q3362" s="1" t="s">
        <v>3528</v>
      </c>
      <c r="R3362" s="0" t="s">
        <v>6852</v>
      </c>
    </row>
    <row r="3363" customFormat="false" ht="15" hidden="false" customHeight="false" outlineLevel="0" collapsed="false">
      <c r="A3363" s="1" t="n">
        <f aca="false">A3362+1</f>
        <v>3362</v>
      </c>
      <c r="B3363" s="5" t="s">
        <v>6853</v>
      </c>
      <c r="C3363" s="6" t="n">
        <v>41661</v>
      </c>
      <c r="D3363" s="6" t="n">
        <v>41668</v>
      </c>
      <c r="E3363" s="6" t="n">
        <v>41662</v>
      </c>
      <c r="F3363" s="1" t="s">
        <v>1682</v>
      </c>
      <c r="G3363" s="1" t="s">
        <v>5868</v>
      </c>
      <c r="H3363" s="1" t="s">
        <v>21</v>
      </c>
      <c r="I3363" s="1" t="s">
        <v>55</v>
      </c>
      <c r="J3363" s="1" t="s">
        <v>95</v>
      </c>
      <c r="K3363" s="1" t="s">
        <v>6404</v>
      </c>
      <c r="L3363" s="1" t="n">
        <v>60</v>
      </c>
      <c r="M3363" s="1" t="s">
        <v>5374</v>
      </c>
      <c r="N3363" s="1" t="n">
        <v>500</v>
      </c>
      <c r="O3363" s="1" t="s">
        <v>163</v>
      </c>
      <c r="P3363" s="7" t="n">
        <v>2000</v>
      </c>
      <c r="Q3363" s="1" t="s">
        <v>3530</v>
      </c>
      <c r="R3363" s="0" t="s">
        <v>6854</v>
      </c>
    </row>
    <row r="3364" customFormat="false" ht="15" hidden="false" customHeight="false" outlineLevel="0" collapsed="false">
      <c r="A3364" s="1" t="n">
        <f aca="false">A3363+1</f>
        <v>3363</v>
      </c>
      <c r="B3364" s="5" t="s">
        <v>6855</v>
      </c>
      <c r="C3364" s="6" t="n">
        <v>41661</v>
      </c>
      <c r="D3364" s="6" t="n">
        <v>41670</v>
      </c>
      <c r="E3364" s="6" t="n">
        <v>41662</v>
      </c>
      <c r="F3364" s="1" t="s">
        <v>6856</v>
      </c>
      <c r="G3364" s="1" t="s">
        <v>5868</v>
      </c>
      <c r="H3364" s="1" t="s">
        <v>6857</v>
      </c>
      <c r="I3364" s="1" t="s">
        <v>6762</v>
      </c>
      <c r="J3364" s="1" t="s">
        <v>38</v>
      </c>
      <c r="K3364" s="1" t="s">
        <v>6404</v>
      </c>
      <c r="L3364" s="1" t="n">
        <v>40</v>
      </c>
      <c r="M3364" s="1" t="s">
        <v>5374</v>
      </c>
      <c r="N3364" s="1" t="n">
        <v>100</v>
      </c>
      <c r="O3364" s="1" t="s">
        <v>72</v>
      </c>
      <c r="P3364" s="7" t="n">
        <v>325</v>
      </c>
      <c r="Q3364" s="1" t="s">
        <v>3530</v>
      </c>
      <c r="R3364" s="0" t="s">
        <v>6858</v>
      </c>
    </row>
    <row r="3365" customFormat="false" ht="15" hidden="false" customHeight="false" outlineLevel="0" collapsed="false">
      <c r="A3365" s="1" t="n">
        <f aca="false">A3364+1</f>
        <v>3364</v>
      </c>
      <c r="B3365" s="5" t="s">
        <v>6859</v>
      </c>
      <c r="C3365" s="6" t="n">
        <v>41667</v>
      </c>
      <c r="D3365" s="6" t="n">
        <v>41682</v>
      </c>
      <c r="E3365" s="6" t="n">
        <v>41670</v>
      </c>
      <c r="F3365" s="1" t="s">
        <v>222</v>
      </c>
      <c r="G3365" s="1" t="s">
        <v>6860</v>
      </c>
      <c r="H3365" s="1" t="s">
        <v>6857</v>
      </c>
      <c r="I3365" s="1" t="s">
        <v>6762</v>
      </c>
      <c r="J3365" s="1" t="s">
        <v>6861</v>
      </c>
      <c r="K3365" s="1" t="s">
        <v>6404</v>
      </c>
      <c r="L3365" s="1" t="n">
        <v>180</v>
      </c>
      <c r="M3365" s="1" t="s">
        <v>5374</v>
      </c>
      <c r="N3365" s="1" t="n">
        <v>450</v>
      </c>
      <c r="O3365" s="1" t="s">
        <v>5481</v>
      </c>
      <c r="P3365" s="7" t="n">
        <v>7200</v>
      </c>
      <c r="Q3365" s="1" t="s">
        <v>6862</v>
      </c>
      <c r="R3365" s="0" t="s">
        <v>6863</v>
      </c>
    </row>
    <row r="3366" customFormat="false" ht="15" hidden="false" customHeight="false" outlineLevel="0" collapsed="false">
      <c r="A3366" s="1" t="n">
        <f aca="false">A3365+1</f>
        <v>3365</v>
      </c>
      <c r="B3366" s="5" t="s">
        <v>6864</v>
      </c>
      <c r="C3366" s="6" t="n">
        <v>41674</v>
      </c>
      <c r="D3366" s="6" t="n">
        <v>41668</v>
      </c>
      <c r="E3366" s="6" t="n">
        <v>41675</v>
      </c>
      <c r="F3366" s="1" t="s">
        <v>3264</v>
      </c>
      <c r="G3366" s="1" t="s">
        <v>5868</v>
      </c>
      <c r="H3366" s="1" t="s">
        <v>6865</v>
      </c>
      <c r="I3366" s="1" t="s">
        <v>45</v>
      </c>
      <c r="J3366" s="1" t="s">
        <v>38</v>
      </c>
      <c r="K3366" s="1" t="s">
        <v>24</v>
      </c>
      <c r="L3366" s="1" t="n">
        <v>250</v>
      </c>
      <c r="M3366" s="1" t="s">
        <v>5374</v>
      </c>
      <c r="N3366" s="1" t="n">
        <v>650</v>
      </c>
      <c r="O3366" s="1" t="s">
        <v>163</v>
      </c>
      <c r="P3366" s="7" t="n">
        <v>1900</v>
      </c>
      <c r="Q3366" s="1" t="s">
        <v>3545</v>
      </c>
      <c r="R3366" s="0" t="s">
        <v>6722</v>
      </c>
    </row>
    <row r="3367" customFormat="false" ht="15" hidden="false" customHeight="false" outlineLevel="0" collapsed="false">
      <c r="A3367" s="1" t="n">
        <f aca="false">A3366+1</f>
        <v>3366</v>
      </c>
      <c r="B3367" s="5"/>
      <c r="C3367" s="6" t="n">
        <v>41661</v>
      </c>
      <c r="D3367" s="6" t="n">
        <v>41670</v>
      </c>
      <c r="E3367" s="6" t="n">
        <v>41675</v>
      </c>
      <c r="F3367" s="1" t="s">
        <v>66</v>
      </c>
      <c r="H3367" s="1" t="s">
        <v>135</v>
      </c>
      <c r="I3367" s="1" t="s">
        <v>6866</v>
      </c>
      <c r="J3367" s="1" t="s">
        <v>80</v>
      </c>
      <c r="K3367" s="1" t="s">
        <v>6535</v>
      </c>
      <c r="L3367" s="1" t="n">
        <v>0</v>
      </c>
      <c r="N3367" s="1" t="n">
        <v>0</v>
      </c>
      <c r="O3367" s="1" t="s">
        <v>23</v>
      </c>
      <c r="P3367" s="7" t="n">
        <v>1400</v>
      </c>
      <c r="R3367" s="0" t="s">
        <v>6867</v>
      </c>
    </row>
    <row r="3368" customFormat="false" ht="15" hidden="false" customHeight="false" outlineLevel="0" collapsed="false">
      <c r="A3368" s="1" t="n">
        <f aca="false">A3367+1</f>
        <v>3367</v>
      </c>
      <c r="B3368" s="5" t="s">
        <v>6868</v>
      </c>
      <c r="C3368" s="6" t="n">
        <v>41675</v>
      </c>
      <c r="D3368" s="6" t="n">
        <v>41655</v>
      </c>
      <c r="E3368" s="6" t="n">
        <v>41676</v>
      </c>
      <c r="F3368" s="1" t="s">
        <v>6808</v>
      </c>
      <c r="G3368" s="1" t="s">
        <v>3694</v>
      </c>
      <c r="H3368" s="1" t="s">
        <v>6613</v>
      </c>
      <c r="I3368" s="1" t="s">
        <v>3104</v>
      </c>
      <c r="J3368" s="1" t="s">
        <v>70</v>
      </c>
      <c r="K3368" s="1" t="s">
        <v>892</v>
      </c>
      <c r="L3368" s="1" t="n">
        <v>250</v>
      </c>
      <c r="M3368" s="1" t="s">
        <v>5374</v>
      </c>
      <c r="N3368" s="1" t="n">
        <v>700</v>
      </c>
      <c r="O3368" s="1" t="s">
        <v>163</v>
      </c>
      <c r="P3368" s="7" t="n">
        <v>1900</v>
      </c>
      <c r="Q3368" s="1" t="s">
        <v>3548</v>
      </c>
      <c r="R3368" s="0" t="s">
        <v>6869</v>
      </c>
    </row>
    <row r="3369" customFormat="false" ht="15" hidden="false" customHeight="false" outlineLevel="0" collapsed="false">
      <c r="A3369" s="1" t="n">
        <f aca="false">A3368+1</f>
        <v>3368</v>
      </c>
      <c r="B3369" s="5"/>
      <c r="C3369" s="6" t="n">
        <v>41677</v>
      </c>
      <c r="D3369" s="6" t="n">
        <v>41680</v>
      </c>
      <c r="E3369" s="6" t="n">
        <v>41677</v>
      </c>
      <c r="F3369" s="1" t="s">
        <v>6823</v>
      </c>
      <c r="G3369" s="1" t="s">
        <v>5868</v>
      </c>
      <c r="H3369" s="1" t="s">
        <v>6870</v>
      </c>
      <c r="I3369" s="1" t="s">
        <v>6831</v>
      </c>
      <c r="J3369" s="1" t="s">
        <v>6832</v>
      </c>
      <c r="K3369" s="1" t="s">
        <v>24</v>
      </c>
      <c r="L3369" s="1" t="n">
        <v>300</v>
      </c>
      <c r="M3369" s="1" t="s">
        <v>5374</v>
      </c>
      <c r="N3369" s="1" t="n">
        <v>1000</v>
      </c>
      <c r="O3369" s="1" t="s">
        <v>147</v>
      </c>
      <c r="P3369" s="7" t="n">
        <v>2800</v>
      </c>
      <c r="Q3369" s="1" t="s">
        <v>3555</v>
      </c>
      <c r="R3369" s="0" t="s">
        <v>6871</v>
      </c>
    </row>
    <row r="3370" customFormat="false" ht="15" hidden="false" customHeight="false" outlineLevel="0" collapsed="false">
      <c r="A3370" s="1" t="n">
        <f aca="false">A3369+1</f>
        <v>3369</v>
      </c>
      <c r="B3370" s="5" t="s">
        <v>6872</v>
      </c>
      <c r="C3370" s="6" t="n">
        <v>41681</v>
      </c>
      <c r="D3370" s="6" t="n">
        <v>41696</v>
      </c>
      <c r="E3370" s="6" t="n">
        <v>41682</v>
      </c>
      <c r="F3370" s="1" t="s">
        <v>6631</v>
      </c>
      <c r="G3370" s="1" t="s">
        <v>5868</v>
      </c>
      <c r="H3370" s="1" t="s">
        <v>6620</v>
      </c>
      <c r="I3370" s="1" t="s">
        <v>4163</v>
      </c>
      <c r="J3370" s="1" t="s">
        <v>80</v>
      </c>
      <c r="K3370" s="1" t="s">
        <v>892</v>
      </c>
      <c r="L3370" s="1" t="n">
        <v>200</v>
      </c>
      <c r="M3370" s="1" t="s">
        <v>5374</v>
      </c>
      <c r="N3370" s="1" t="n">
        <v>600</v>
      </c>
      <c r="O3370" s="1" t="s">
        <v>72</v>
      </c>
      <c r="P3370" s="7" t="n">
        <v>1900</v>
      </c>
      <c r="Q3370" s="1" t="s">
        <v>3557</v>
      </c>
      <c r="R3370" s="0" t="s">
        <v>6873</v>
      </c>
    </row>
    <row r="3371" customFormat="false" ht="15" hidden="false" customHeight="false" outlineLevel="0" collapsed="false">
      <c r="A3371" s="1" t="n">
        <f aca="false">A3370+1</f>
        <v>3370</v>
      </c>
      <c r="B3371" s="5" t="s">
        <v>6874</v>
      </c>
      <c r="C3371" s="6" t="n">
        <v>41687</v>
      </c>
      <c r="D3371" s="6" t="n">
        <v>41695</v>
      </c>
      <c r="E3371" s="6" t="n">
        <v>41689</v>
      </c>
      <c r="F3371" s="1" t="s">
        <v>6631</v>
      </c>
      <c r="G3371" s="1" t="s">
        <v>5868</v>
      </c>
      <c r="H3371" s="1" t="s">
        <v>6620</v>
      </c>
      <c r="I3371" s="1" t="s">
        <v>45</v>
      </c>
      <c r="J3371" s="1" t="s">
        <v>46</v>
      </c>
      <c r="K3371" s="1" t="s">
        <v>892</v>
      </c>
      <c r="L3371" s="1" t="n">
        <v>100</v>
      </c>
      <c r="M3371" s="1" t="s">
        <v>5374</v>
      </c>
      <c r="N3371" s="1" t="n">
        <v>200</v>
      </c>
      <c r="O3371" s="1" t="s">
        <v>23</v>
      </c>
      <c r="P3371" s="7" t="n">
        <v>800</v>
      </c>
      <c r="Q3371" s="1" t="s">
        <v>3562</v>
      </c>
      <c r="R3371" s="0" t="s">
        <v>6875</v>
      </c>
    </row>
    <row r="3372" customFormat="false" ht="15" hidden="false" customHeight="false" outlineLevel="0" collapsed="false">
      <c r="A3372" s="1" t="n">
        <f aca="false">A3371+1</f>
        <v>3371</v>
      </c>
      <c r="B3372" s="5" t="s">
        <v>6876</v>
      </c>
      <c r="C3372" s="6" t="n">
        <v>41687</v>
      </c>
      <c r="D3372" s="6" t="n">
        <v>41695</v>
      </c>
      <c r="E3372" s="6" t="n">
        <v>41689</v>
      </c>
      <c r="F3372" s="1" t="s">
        <v>6631</v>
      </c>
      <c r="G3372" s="1" t="s">
        <v>5868</v>
      </c>
      <c r="H3372" s="1" t="s">
        <v>6620</v>
      </c>
      <c r="I3372" s="1" t="s">
        <v>6419</v>
      </c>
      <c r="J3372" s="1" t="s">
        <v>63</v>
      </c>
      <c r="K3372" s="1" t="s">
        <v>892</v>
      </c>
      <c r="L3372" s="1" t="n">
        <v>100</v>
      </c>
      <c r="M3372" s="1" t="s">
        <v>5374</v>
      </c>
      <c r="N3372" s="1" t="n">
        <v>400</v>
      </c>
      <c r="O3372" s="1" t="s">
        <v>72</v>
      </c>
      <c r="P3372" s="7" t="n">
        <v>1200</v>
      </c>
      <c r="Q3372" s="1" t="s">
        <v>3562</v>
      </c>
      <c r="R3372" s="0" t="s">
        <v>6875</v>
      </c>
    </row>
    <row r="3373" customFormat="false" ht="15" hidden="false" customHeight="false" outlineLevel="0" collapsed="false">
      <c r="A3373" s="1" t="n">
        <f aca="false">A3372+1</f>
        <v>3372</v>
      </c>
      <c r="B3373" s="5" t="s">
        <v>6877</v>
      </c>
      <c r="C3373" s="6" t="n">
        <v>41688</v>
      </c>
      <c r="D3373" s="6" t="n">
        <v>41690</v>
      </c>
      <c r="E3373" s="6" t="n">
        <v>41692</v>
      </c>
      <c r="F3373" s="1" t="s">
        <v>66</v>
      </c>
      <c r="G3373" s="1" t="s">
        <v>5868</v>
      </c>
      <c r="H3373" s="1" t="s">
        <v>6613</v>
      </c>
      <c r="I3373" s="1" t="s">
        <v>6878</v>
      </c>
      <c r="J3373" s="1" t="s">
        <v>6879</v>
      </c>
      <c r="K3373" s="1" t="s">
        <v>6404</v>
      </c>
      <c r="L3373" s="1" t="n">
        <v>100</v>
      </c>
      <c r="M3373" s="1" t="s">
        <v>5374</v>
      </c>
      <c r="N3373" s="1" t="n">
        <v>800</v>
      </c>
      <c r="O3373" s="1" t="s">
        <v>163</v>
      </c>
      <c r="P3373" s="7" t="n">
        <v>2700</v>
      </c>
      <c r="Q3373" s="1" t="s">
        <v>6880</v>
      </c>
      <c r="R3373" s="0" t="s">
        <v>6881</v>
      </c>
    </row>
    <row r="3374" customFormat="false" ht="15" hidden="false" customHeight="false" outlineLevel="0" collapsed="false">
      <c r="A3374" s="1" t="n">
        <f aca="false">A3373+1</f>
        <v>3373</v>
      </c>
      <c r="B3374" s="5" t="s">
        <v>6882</v>
      </c>
      <c r="C3374" s="6" t="n">
        <v>41690</v>
      </c>
      <c r="D3374" s="6" t="n">
        <v>41691</v>
      </c>
      <c r="E3374" s="6" t="n">
        <v>41694</v>
      </c>
      <c r="F3374" s="1" t="s">
        <v>6808</v>
      </c>
      <c r="G3374" s="1" t="s">
        <v>254</v>
      </c>
      <c r="H3374" s="1" t="s">
        <v>6883</v>
      </c>
      <c r="I3374" s="1" t="s">
        <v>6884</v>
      </c>
      <c r="J3374" s="1" t="s">
        <v>6885</v>
      </c>
      <c r="K3374" s="1" t="s">
        <v>24</v>
      </c>
      <c r="L3374" s="1" t="n">
        <v>300</v>
      </c>
      <c r="M3374" s="1" t="s">
        <v>5374</v>
      </c>
      <c r="N3374" s="1" t="n">
        <v>1000</v>
      </c>
      <c r="O3374" s="1" t="s">
        <v>147</v>
      </c>
      <c r="P3374" s="7" t="n">
        <v>2300</v>
      </c>
      <c r="Q3374" s="1" t="s">
        <v>6886</v>
      </c>
      <c r="R3374" s="0" t="s">
        <v>6887</v>
      </c>
    </row>
    <row r="3375" customFormat="false" ht="15" hidden="false" customHeight="false" outlineLevel="0" collapsed="false">
      <c r="A3375" s="1" t="n">
        <f aca="false">A3374+1</f>
        <v>3374</v>
      </c>
      <c r="B3375" s="5" t="s">
        <v>6888</v>
      </c>
      <c r="C3375" s="6" t="n">
        <v>41695</v>
      </c>
      <c r="D3375" s="6" t="n">
        <v>41696</v>
      </c>
      <c r="E3375" s="6" t="n">
        <v>41697</v>
      </c>
      <c r="F3375" s="1" t="s">
        <v>6631</v>
      </c>
      <c r="G3375" s="1" t="s">
        <v>5868</v>
      </c>
      <c r="H3375" s="1" t="s">
        <v>6620</v>
      </c>
      <c r="I3375" s="1" t="s">
        <v>6419</v>
      </c>
      <c r="J3375" s="1" t="s">
        <v>80</v>
      </c>
      <c r="K3375" s="1" t="s">
        <v>6535</v>
      </c>
      <c r="L3375" s="1" t="n">
        <v>240</v>
      </c>
      <c r="M3375" s="1" t="s">
        <v>5374</v>
      </c>
      <c r="N3375" s="1" t="n">
        <v>600</v>
      </c>
      <c r="O3375" s="1" t="s">
        <v>163</v>
      </c>
      <c r="P3375" s="7" t="n">
        <v>1900</v>
      </c>
      <c r="Q3375" s="1" t="s">
        <v>6889</v>
      </c>
      <c r="R3375" s="0" t="s">
        <v>6890</v>
      </c>
    </row>
    <row r="3376" customFormat="false" ht="15" hidden="false" customHeight="false" outlineLevel="0" collapsed="false">
      <c r="A3376" s="1" t="n">
        <f aca="false">A3375+1</f>
        <v>3375</v>
      </c>
      <c r="B3376" s="5" t="s">
        <v>6891</v>
      </c>
      <c r="C3376" s="6" t="n">
        <v>41697</v>
      </c>
      <c r="D3376" s="6" t="n">
        <v>41712</v>
      </c>
      <c r="E3376" s="6" t="n">
        <v>41698</v>
      </c>
      <c r="F3376" s="1" t="s">
        <v>6808</v>
      </c>
      <c r="G3376" s="1" t="s">
        <v>6892</v>
      </c>
      <c r="H3376" s="1" t="s">
        <v>6857</v>
      </c>
      <c r="I3376" s="1" t="s">
        <v>6893</v>
      </c>
      <c r="J3376" s="1" t="s">
        <v>6894</v>
      </c>
      <c r="K3376" s="1" t="s">
        <v>6404</v>
      </c>
      <c r="L3376" s="1" t="n">
        <v>160</v>
      </c>
      <c r="M3376" s="1" t="s">
        <v>5374</v>
      </c>
      <c r="N3376" s="1" t="n">
        <v>800</v>
      </c>
      <c r="O3376" s="1" t="s">
        <v>6895</v>
      </c>
      <c r="P3376" s="7" t="n">
        <v>3800</v>
      </c>
      <c r="Q3376" s="1" t="s">
        <v>6896</v>
      </c>
      <c r="R3376" s="0" t="s">
        <v>6897</v>
      </c>
    </row>
    <row r="3377" customFormat="false" ht="15" hidden="false" customHeight="false" outlineLevel="0" collapsed="false">
      <c r="A3377" s="1" t="n">
        <f aca="false">A3376+1</f>
        <v>3376</v>
      </c>
      <c r="B3377" s="5" t="s">
        <v>6898</v>
      </c>
      <c r="C3377" s="6" t="n">
        <v>41696</v>
      </c>
      <c r="D3377" s="6" t="n">
        <v>41705</v>
      </c>
      <c r="E3377" s="6" t="n">
        <v>41698</v>
      </c>
      <c r="F3377" s="1" t="s">
        <v>2814</v>
      </c>
      <c r="G3377" s="1" t="s">
        <v>5868</v>
      </c>
      <c r="H3377" s="1" t="s">
        <v>21</v>
      </c>
      <c r="I3377" s="1" t="s">
        <v>79</v>
      </c>
      <c r="J3377" s="1" t="s">
        <v>38</v>
      </c>
      <c r="K3377" s="1" t="s">
        <v>6404</v>
      </c>
      <c r="L3377" s="1" t="n">
        <v>70</v>
      </c>
      <c r="M3377" s="1" t="s">
        <v>5374</v>
      </c>
      <c r="N3377" s="1" t="n">
        <v>400</v>
      </c>
      <c r="O3377" s="1" t="s">
        <v>163</v>
      </c>
      <c r="P3377" s="7" t="n">
        <v>1600</v>
      </c>
      <c r="Q3377" s="1" t="s">
        <v>6899</v>
      </c>
      <c r="R3377" s="0" t="s">
        <v>6900</v>
      </c>
    </row>
    <row r="3378" customFormat="false" ht="15" hidden="false" customHeight="false" outlineLevel="0" collapsed="false">
      <c r="A3378" s="1" t="n">
        <f aca="false">A3377+1</f>
        <v>3377</v>
      </c>
      <c r="B3378" s="5"/>
      <c r="C3378" s="6" t="n">
        <v>41695</v>
      </c>
      <c r="D3378" s="6" t="n">
        <v>41695</v>
      </c>
      <c r="E3378" s="6" t="n">
        <v>41695</v>
      </c>
      <c r="F3378" s="1" t="s">
        <v>66</v>
      </c>
      <c r="H3378" s="1" t="s">
        <v>135</v>
      </c>
      <c r="I3378" s="1" t="s">
        <v>6866</v>
      </c>
      <c r="J3378" s="1" t="s">
        <v>95</v>
      </c>
      <c r="K3378" s="1" t="s">
        <v>6535</v>
      </c>
      <c r="L3378" s="1" t="n">
        <v>0</v>
      </c>
      <c r="N3378" s="1" t="n">
        <v>0</v>
      </c>
      <c r="O3378" s="1" t="s">
        <v>23</v>
      </c>
      <c r="P3378" s="7" t="n">
        <v>800</v>
      </c>
      <c r="R3378" s="0" t="s">
        <v>6901</v>
      </c>
    </row>
    <row r="3379" customFormat="false" ht="15" hidden="false" customHeight="false" outlineLevel="0" collapsed="false">
      <c r="A3379" s="1" t="n">
        <f aca="false">A3378+1</f>
        <v>3378</v>
      </c>
      <c r="B3379" s="5" t="s">
        <v>6902</v>
      </c>
      <c r="C3379" s="6" t="n">
        <v>41703</v>
      </c>
      <c r="D3379" s="6" t="n">
        <v>41705</v>
      </c>
      <c r="E3379" s="6" t="n">
        <v>41704</v>
      </c>
      <c r="F3379" s="1" t="s">
        <v>2814</v>
      </c>
      <c r="G3379" s="1" t="s">
        <v>5868</v>
      </c>
      <c r="H3379" s="1" t="s">
        <v>21</v>
      </c>
      <c r="I3379" s="1" t="s">
        <v>31</v>
      </c>
      <c r="J3379" s="1" t="s">
        <v>95</v>
      </c>
      <c r="K3379" s="1" t="s">
        <v>24</v>
      </c>
      <c r="L3379" s="1" t="n">
        <v>475</v>
      </c>
      <c r="M3379" s="1" t="s">
        <v>5374</v>
      </c>
      <c r="N3379" s="1" t="n">
        <v>1300</v>
      </c>
      <c r="O3379" s="1" t="s">
        <v>163</v>
      </c>
      <c r="P3379" s="7" t="n">
        <v>2200</v>
      </c>
      <c r="Q3379" s="1" t="s">
        <v>6903</v>
      </c>
      <c r="R3379" s="0" t="s">
        <v>6904</v>
      </c>
    </row>
    <row r="3380" customFormat="false" ht="15" hidden="false" customHeight="false" outlineLevel="0" collapsed="false">
      <c r="A3380" s="1" t="n">
        <f aca="false">A3379+1</f>
        <v>3379</v>
      </c>
      <c r="B3380" s="5" t="s">
        <v>6905</v>
      </c>
      <c r="C3380" s="6" t="n">
        <v>41705</v>
      </c>
      <c r="D3380" s="6" t="n">
        <v>41705</v>
      </c>
      <c r="E3380" s="6" t="n">
        <v>41708</v>
      </c>
      <c r="F3380" s="1" t="s">
        <v>2814</v>
      </c>
      <c r="G3380" s="1" t="s">
        <v>5868</v>
      </c>
      <c r="H3380" s="1" t="s">
        <v>21</v>
      </c>
      <c r="I3380" s="1" t="s">
        <v>6906</v>
      </c>
      <c r="J3380" s="1" t="s">
        <v>63</v>
      </c>
      <c r="K3380" s="1" t="s">
        <v>6404</v>
      </c>
      <c r="L3380" s="1" t="n">
        <v>50</v>
      </c>
      <c r="M3380" s="1" t="s">
        <v>5374</v>
      </c>
      <c r="N3380" s="1" t="n">
        <v>400</v>
      </c>
      <c r="O3380" s="1" t="s">
        <v>72</v>
      </c>
      <c r="P3380" s="7" t="n">
        <v>1400</v>
      </c>
      <c r="Q3380" s="1" t="s">
        <v>6907</v>
      </c>
      <c r="R3380" s="0" t="s">
        <v>6904</v>
      </c>
    </row>
    <row r="3381" customFormat="false" ht="15" hidden="false" customHeight="false" outlineLevel="0" collapsed="false">
      <c r="A3381" s="1" t="n">
        <f aca="false">A3380+1</f>
        <v>3380</v>
      </c>
      <c r="B3381" s="5" t="s">
        <v>6908</v>
      </c>
      <c r="C3381" s="6" t="n">
        <v>41705</v>
      </c>
      <c r="D3381" s="6" t="n">
        <v>41705</v>
      </c>
      <c r="E3381" s="6" t="n">
        <v>41708</v>
      </c>
      <c r="F3381" s="1" t="s">
        <v>2814</v>
      </c>
      <c r="G3381" s="1" t="s">
        <v>5868</v>
      </c>
      <c r="H3381" s="1" t="s">
        <v>21</v>
      </c>
      <c r="I3381" s="1" t="s">
        <v>6906</v>
      </c>
      <c r="J3381" s="1" t="s">
        <v>63</v>
      </c>
      <c r="K3381" s="1" t="s">
        <v>6404</v>
      </c>
      <c r="L3381" s="1" t="n">
        <v>50</v>
      </c>
      <c r="M3381" s="1" t="s">
        <v>5374</v>
      </c>
      <c r="N3381" s="1" t="n">
        <v>400</v>
      </c>
      <c r="O3381" s="1" t="s">
        <v>72</v>
      </c>
      <c r="P3381" s="7" t="n">
        <v>1400</v>
      </c>
      <c r="Q3381" s="1" t="s">
        <v>6907</v>
      </c>
      <c r="R3381" s="0" t="s">
        <v>6909</v>
      </c>
    </row>
    <row r="3382" customFormat="false" ht="15" hidden="false" customHeight="false" outlineLevel="0" collapsed="false">
      <c r="A3382" s="1" t="n">
        <f aca="false">A3381+1</f>
        <v>3381</v>
      </c>
      <c r="B3382" s="5" t="s">
        <v>6910</v>
      </c>
      <c r="C3382" s="6" t="n">
        <v>41715</v>
      </c>
      <c r="D3382" s="6" t="n">
        <v>41705</v>
      </c>
      <c r="E3382" s="6" t="n">
        <v>41716</v>
      </c>
      <c r="F3382" s="1" t="s">
        <v>4704</v>
      </c>
      <c r="G3382" s="1" t="s">
        <v>5868</v>
      </c>
      <c r="H3382" s="1" t="s">
        <v>6613</v>
      </c>
      <c r="I3382" s="1" t="s">
        <v>45</v>
      </c>
      <c r="J3382" s="1" t="s">
        <v>38</v>
      </c>
      <c r="K3382" s="1" t="s">
        <v>6535</v>
      </c>
      <c r="L3382" s="1" t="n">
        <v>300</v>
      </c>
      <c r="M3382" s="1" t="s">
        <v>5374</v>
      </c>
      <c r="N3382" s="1" t="n">
        <v>800</v>
      </c>
      <c r="O3382" s="1" t="s">
        <v>163</v>
      </c>
      <c r="P3382" s="7" t="n">
        <v>1800</v>
      </c>
      <c r="Q3382" s="1" t="s">
        <v>6911</v>
      </c>
      <c r="R3382" s="0" t="s">
        <v>6912</v>
      </c>
    </row>
    <row r="3383" customFormat="false" ht="15" hidden="false" customHeight="false" outlineLevel="0" collapsed="false">
      <c r="A3383" s="1" t="n">
        <f aca="false">A3382+1</f>
        <v>3382</v>
      </c>
      <c r="B3383" s="5"/>
      <c r="C3383" s="6" t="n">
        <v>41712</v>
      </c>
      <c r="D3383" s="6" t="n">
        <v>41705</v>
      </c>
      <c r="E3383" s="6" t="n">
        <v>41716</v>
      </c>
      <c r="F3383" s="1" t="s">
        <v>6823</v>
      </c>
      <c r="G3383" s="1" t="s">
        <v>5868</v>
      </c>
      <c r="H3383" s="1" t="s">
        <v>6870</v>
      </c>
      <c r="I3383" s="1" t="s">
        <v>45</v>
      </c>
      <c r="J3383" s="1" t="s">
        <v>70</v>
      </c>
      <c r="K3383" s="1" t="s">
        <v>24</v>
      </c>
      <c r="L3383" s="1" t="n">
        <v>150</v>
      </c>
      <c r="M3383" s="1" t="s">
        <v>5374</v>
      </c>
      <c r="N3383" s="1" t="n">
        <v>300</v>
      </c>
      <c r="O3383" s="1" t="s">
        <v>23</v>
      </c>
      <c r="P3383" s="7" t="n">
        <v>1100</v>
      </c>
      <c r="Q3383" s="1" t="s">
        <v>6913</v>
      </c>
      <c r="R3383" s="0" t="s">
        <v>6914</v>
      </c>
    </row>
    <row r="3384" customFormat="false" ht="15" hidden="false" customHeight="false" outlineLevel="0" collapsed="false">
      <c r="A3384" s="1" t="n">
        <f aca="false">A3383+1</f>
        <v>3383</v>
      </c>
      <c r="B3384" s="5" t="s">
        <v>6915</v>
      </c>
      <c r="C3384" s="6" t="n">
        <v>41712</v>
      </c>
      <c r="D3384" s="6" t="n">
        <v>41719</v>
      </c>
      <c r="E3384" s="6" t="n">
        <v>41716</v>
      </c>
      <c r="F3384" s="1" t="s">
        <v>6631</v>
      </c>
      <c r="G3384" s="1" t="s">
        <v>5868</v>
      </c>
      <c r="H3384" s="1" t="s">
        <v>6916</v>
      </c>
      <c r="I3384" s="1" t="s">
        <v>45</v>
      </c>
      <c r="J3384" s="1" t="s">
        <v>70</v>
      </c>
      <c r="K3384" s="1" t="s">
        <v>24</v>
      </c>
      <c r="L3384" s="1" t="n">
        <v>150</v>
      </c>
      <c r="M3384" s="1" t="s">
        <v>5374</v>
      </c>
      <c r="N3384" s="1" t="n">
        <v>400</v>
      </c>
      <c r="O3384" s="1" t="s">
        <v>72</v>
      </c>
      <c r="P3384" s="7" t="n">
        <v>1400</v>
      </c>
      <c r="Q3384" s="1" t="s">
        <v>6913</v>
      </c>
      <c r="R3384" s="0" t="s">
        <v>6917</v>
      </c>
    </row>
    <row r="3385" customFormat="false" ht="15" hidden="false" customHeight="false" outlineLevel="0" collapsed="false">
      <c r="A3385" s="1" t="n">
        <f aca="false">A3384+1</f>
        <v>3384</v>
      </c>
      <c r="B3385" s="5" t="s">
        <v>6918</v>
      </c>
      <c r="C3385" s="6" t="n">
        <v>41717</v>
      </c>
      <c r="D3385" s="6" t="n">
        <v>41717</v>
      </c>
      <c r="E3385" s="6" t="n">
        <v>41718</v>
      </c>
      <c r="F3385" s="1" t="s">
        <v>6919</v>
      </c>
      <c r="G3385" s="1" t="s">
        <v>5868</v>
      </c>
      <c r="H3385" s="1" t="s">
        <v>6613</v>
      </c>
      <c r="I3385" s="1" t="s">
        <v>45</v>
      </c>
      <c r="J3385" s="1" t="s">
        <v>38</v>
      </c>
      <c r="K3385" s="1" t="s">
        <v>24</v>
      </c>
      <c r="L3385" s="1" t="n">
        <v>250</v>
      </c>
      <c r="M3385" s="1" t="s">
        <v>5374</v>
      </c>
      <c r="N3385" s="1" t="n">
        <v>800</v>
      </c>
      <c r="O3385" s="1" t="s">
        <v>72</v>
      </c>
      <c r="P3385" s="7" t="n">
        <v>1800</v>
      </c>
      <c r="Q3385" s="1" t="s">
        <v>6920</v>
      </c>
      <c r="R3385" s="0" t="s">
        <v>6921</v>
      </c>
    </row>
    <row r="3386" customFormat="false" ht="15" hidden="false" customHeight="false" outlineLevel="0" collapsed="false">
      <c r="A3386" s="1" t="n">
        <f aca="false">A3385+1</f>
        <v>3385</v>
      </c>
      <c r="B3386" s="5" t="s">
        <v>6922</v>
      </c>
      <c r="C3386" s="6" t="n">
        <v>41722</v>
      </c>
      <c r="D3386" s="6" t="n">
        <v>41737</v>
      </c>
      <c r="E3386" s="6" t="n">
        <v>41723</v>
      </c>
      <c r="F3386" s="1" t="s">
        <v>6631</v>
      </c>
      <c r="G3386" s="1" t="s">
        <v>5868</v>
      </c>
      <c r="H3386" s="1" t="s">
        <v>135</v>
      </c>
      <c r="I3386" s="1" t="s">
        <v>4163</v>
      </c>
      <c r="J3386" s="1" t="s">
        <v>63</v>
      </c>
      <c r="K3386" s="1" t="s">
        <v>6535</v>
      </c>
      <c r="L3386" s="1" t="n">
        <v>100</v>
      </c>
      <c r="M3386" s="1" t="s">
        <v>5374</v>
      </c>
      <c r="N3386" s="1" t="n">
        <v>300</v>
      </c>
      <c r="O3386" s="1" t="s">
        <v>72</v>
      </c>
      <c r="P3386" s="7" t="n">
        <v>1100</v>
      </c>
      <c r="Q3386" s="1" t="s">
        <v>6923</v>
      </c>
      <c r="R3386" s="0" t="s">
        <v>6924</v>
      </c>
    </row>
    <row r="3387" customFormat="false" ht="15" hidden="false" customHeight="false" outlineLevel="0" collapsed="false">
      <c r="A3387" s="1" t="n">
        <f aca="false">A3386+1</f>
        <v>3386</v>
      </c>
      <c r="B3387" s="5"/>
      <c r="C3387" s="6" t="n">
        <v>41722</v>
      </c>
      <c r="D3387" s="6" t="n">
        <v>41737</v>
      </c>
      <c r="E3387" s="6" t="n">
        <v>41723</v>
      </c>
      <c r="F3387" s="1" t="s">
        <v>66</v>
      </c>
      <c r="G3387" s="1" t="s">
        <v>5868</v>
      </c>
      <c r="H3387" s="1" t="s">
        <v>6184</v>
      </c>
      <c r="I3387" s="1" t="s">
        <v>6925</v>
      </c>
      <c r="J3387" s="1" t="s">
        <v>63</v>
      </c>
      <c r="K3387" s="1" t="s">
        <v>6535</v>
      </c>
      <c r="L3387" s="1" t="n">
        <v>200</v>
      </c>
      <c r="M3387" s="1" t="s">
        <v>5374</v>
      </c>
      <c r="N3387" s="1" t="n">
        <v>400</v>
      </c>
      <c r="O3387" s="1" t="s">
        <v>72</v>
      </c>
      <c r="P3387" s="7" t="n">
        <v>1400</v>
      </c>
      <c r="Q3387" s="1" t="s">
        <v>6923</v>
      </c>
      <c r="R3387" s="0" t="s">
        <v>6926</v>
      </c>
    </row>
    <row r="3388" customFormat="false" ht="15" hidden="false" customHeight="false" outlineLevel="0" collapsed="false">
      <c r="A3388" s="1" t="n">
        <f aca="false">A3387+1</f>
        <v>3387</v>
      </c>
      <c r="B3388" s="5" t="s">
        <v>6927</v>
      </c>
      <c r="C3388" s="6" t="n">
        <v>41729</v>
      </c>
      <c r="D3388" s="6" t="n">
        <v>41737</v>
      </c>
      <c r="E3388" s="6" t="n">
        <v>41729</v>
      </c>
      <c r="F3388" s="1" t="s">
        <v>6631</v>
      </c>
      <c r="G3388" s="1" t="s">
        <v>5868</v>
      </c>
      <c r="H3388" s="1" t="s">
        <v>135</v>
      </c>
      <c r="I3388" s="1" t="s">
        <v>45</v>
      </c>
      <c r="J3388" s="1" t="s">
        <v>38</v>
      </c>
      <c r="K3388" s="1" t="s">
        <v>24</v>
      </c>
      <c r="L3388" s="1" t="n">
        <v>250</v>
      </c>
      <c r="M3388" s="1" t="s">
        <v>5374</v>
      </c>
      <c r="N3388" s="1" t="n">
        <v>600</v>
      </c>
      <c r="O3388" s="1" t="s">
        <v>163</v>
      </c>
      <c r="P3388" s="7" t="n">
        <v>1800</v>
      </c>
      <c r="Q3388" s="1" t="s">
        <v>3564</v>
      </c>
      <c r="R3388" s="0" t="s">
        <v>6928</v>
      </c>
    </row>
    <row r="3389" customFormat="false" ht="15" hidden="false" customHeight="false" outlineLevel="0" collapsed="false">
      <c r="A3389" s="1" t="n">
        <f aca="false">A3388+1</f>
        <v>3388</v>
      </c>
      <c r="B3389" s="5"/>
      <c r="C3389" s="6" t="n">
        <v>41724</v>
      </c>
      <c r="D3389" s="6" t="n">
        <v>41730</v>
      </c>
      <c r="E3389" s="6" t="n">
        <v>41724</v>
      </c>
      <c r="F3389" s="1" t="s">
        <v>6929</v>
      </c>
      <c r="G3389" s="1" t="s">
        <v>5868</v>
      </c>
      <c r="H3389" s="1" t="s">
        <v>6930</v>
      </c>
      <c r="I3389" s="1" t="s">
        <v>6931</v>
      </c>
      <c r="J3389" s="1" t="s">
        <v>63</v>
      </c>
      <c r="K3389" s="1" t="s">
        <v>6404</v>
      </c>
      <c r="L3389" s="1" t="n">
        <v>100</v>
      </c>
      <c r="M3389" s="1" t="s">
        <v>5374</v>
      </c>
      <c r="N3389" s="1" t="n">
        <v>400</v>
      </c>
      <c r="O3389" s="1" t="s">
        <v>72</v>
      </c>
      <c r="P3389" s="7" t="n">
        <v>800</v>
      </c>
      <c r="Q3389" s="1" t="s">
        <v>6932</v>
      </c>
      <c r="R3389" s="0" t="s">
        <v>6933</v>
      </c>
    </row>
    <row r="3390" customFormat="false" ht="15" hidden="false" customHeight="false" outlineLevel="0" collapsed="false">
      <c r="A3390" s="1" t="n">
        <f aca="false">A3389+1</f>
        <v>3389</v>
      </c>
      <c r="B3390" s="5" t="s">
        <v>6934</v>
      </c>
      <c r="C3390" s="6" t="n">
        <v>41732</v>
      </c>
      <c r="D3390" s="6" t="n">
        <v>41732</v>
      </c>
      <c r="E3390" s="6" t="n">
        <v>41732</v>
      </c>
      <c r="F3390" s="1" t="s">
        <v>222</v>
      </c>
      <c r="G3390" s="1" t="s">
        <v>5868</v>
      </c>
      <c r="H3390" s="1" t="s">
        <v>6613</v>
      </c>
      <c r="I3390" s="1" t="s">
        <v>642</v>
      </c>
      <c r="J3390" s="1" t="s">
        <v>182</v>
      </c>
      <c r="K3390" s="1" t="s">
        <v>24</v>
      </c>
      <c r="L3390" s="1" t="n">
        <v>600</v>
      </c>
      <c r="M3390" s="1" t="s">
        <v>5374</v>
      </c>
      <c r="N3390" s="1" t="n">
        <v>300</v>
      </c>
      <c r="O3390" s="1" t="s">
        <v>147</v>
      </c>
      <c r="P3390" s="7" t="n">
        <v>6000</v>
      </c>
      <c r="Q3390" s="1" t="s">
        <v>6935</v>
      </c>
      <c r="R3390" s="0" t="s">
        <v>6936</v>
      </c>
    </row>
    <row r="3391" customFormat="false" ht="15" hidden="false" customHeight="false" outlineLevel="0" collapsed="false">
      <c r="A3391" s="1" t="n">
        <f aca="false">A3390+1</f>
        <v>3390</v>
      </c>
      <c r="B3391" s="5" t="s">
        <v>6937</v>
      </c>
      <c r="C3391" s="6" t="n">
        <v>41739</v>
      </c>
      <c r="D3391" s="6" t="n">
        <v>41737</v>
      </c>
      <c r="E3391" s="6" t="n">
        <v>41739</v>
      </c>
      <c r="F3391" s="1" t="s">
        <v>6808</v>
      </c>
      <c r="G3391" s="1" t="s">
        <v>5868</v>
      </c>
      <c r="H3391" s="1" t="s">
        <v>6613</v>
      </c>
      <c r="I3391" s="1" t="s">
        <v>55</v>
      </c>
      <c r="J3391" s="1" t="s">
        <v>38</v>
      </c>
      <c r="K3391" s="1" t="s">
        <v>6404</v>
      </c>
      <c r="L3391" s="1" t="n">
        <v>60</v>
      </c>
      <c r="M3391" s="1" t="s">
        <v>5374</v>
      </c>
      <c r="N3391" s="1" t="n">
        <v>300</v>
      </c>
      <c r="O3391" s="1" t="s">
        <v>72</v>
      </c>
      <c r="P3391" s="7" t="n">
        <v>1100</v>
      </c>
      <c r="Q3391" s="1" t="s">
        <v>3582</v>
      </c>
      <c r="R3391" s="0" t="s">
        <v>6938</v>
      </c>
    </row>
    <row r="3392" customFormat="false" ht="15" hidden="false" customHeight="false" outlineLevel="0" collapsed="false">
      <c r="A3392" s="1" t="n">
        <f aca="false">A3391+1</f>
        <v>3391</v>
      </c>
      <c r="B3392" s="5" t="s">
        <v>6939</v>
      </c>
      <c r="C3392" s="6" t="n">
        <v>41738</v>
      </c>
      <c r="D3392" s="6" t="n">
        <v>41747</v>
      </c>
      <c r="E3392" s="6" t="n">
        <v>41744</v>
      </c>
      <c r="F3392" s="1" t="s">
        <v>6808</v>
      </c>
      <c r="G3392" s="1" t="s">
        <v>254</v>
      </c>
      <c r="H3392" s="1" t="s">
        <v>6613</v>
      </c>
      <c r="I3392" s="1" t="s">
        <v>6940</v>
      </c>
      <c r="J3392" s="1" t="s">
        <v>107</v>
      </c>
      <c r="K3392" s="1" t="s">
        <v>24</v>
      </c>
      <c r="L3392" s="1" t="n">
        <v>300</v>
      </c>
      <c r="M3392" s="1" t="s">
        <v>5374</v>
      </c>
      <c r="N3392" s="1" t="n">
        <v>800</v>
      </c>
      <c r="O3392" s="1" t="s">
        <v>163</v>
      </c>
      <c r="P3392" s="7" t="n">
        <v>2200</v>
      </c>
      <c r="Q3392" s="1" t="s">
        <v>3579</v>
      </c>
      <c r="R3392" s="0" t="s">
        <v>6941</v>
      </c>
    </row>
    <row r="3393" customFormat="false" ht="15" hidden="false" customHeight="false" outlineLevel="0" collapsed="false">
      <c r="A3393" s="1" t="n">
        <f aca="false">A3392+1</f>
        <v>3392</v>
      </c>
      <c r="B3393" s="5" t="s">
        <v>6942</v>
      </c>
      <c r="C3393" s="6" t="n">
        <v>41751</v>
      </c>
      <c r="D3393" s="6" t="n">
        <v>41740</v>
      </c>
      <c r="E3393" s="6" t="n">
        <v>41751</v>
      </c>
      <c r="F3393" s="1" t="s">
        <v>2814</v>
      </c>
      <c r="G3393" s="1" t="s">
        <v>5868</v>
      </c>
      <c r="H3393" s="1" t="s">
        <v>21</v>
      </c>
      <c r="I3393" s="1" t="s">
        <v>79</v>
      </c>
      <c r="J3393" s="1" t="s">
        <v>107</v>
      </c>
      <c r="K3393" s="1" t="s">
        <v>6404</v>
      </c>
      <c r="L3393" s="1" t="n">
        <v>125</v>
      </c>
      <c r="M3393" s="1" t="s">
        <v>5374</v>
      </c>
      <c r="N3393" s="1" t="n">
        <v>900</v>
      </c>
      <c r="O3393" s="1" t="s">
        <v>163</v>
      </c>
      <c r="P3393" s="7" t="n">
        <v>2300</v>
      </c>
      <c r="Q3393" s="1" t="s">
        <v>3585</v>
      </c>
      <c r="R3393" s="0" t="s">
        <v>6943</v>
      </c>
    </row>
    <row r="3394" customFormat="false" ht="15" hidden="false" customHeight="false" outlineLevel="0" collapsed="false">
      <c r="A3394" s="1" t="n">
        <f aca="false">A3393+1</f>
        <v>3393</v>
      </c>
      <c r="B3394" s="5" t="s">
        <v>6944</v>
      </c>
      <c r="C3394" s="6" t="n">
        <v>41754</v>
      </c>
      <c r="D3394" s="6" t="n">
        <v>41759</v>
      </c>
      <c r="E3394" s="6" t="n">
        <v>41759</v>
      </c>
      <c r="F3394" s="1" t="s">
        <v>6631</v>
      </c>
      <c r="G3394" s="1" t="s">
        <v>5868</v>
      </c>
      <c r="H3394" s="1" t="s">
        <v>6620</v>
      </c>
      <c r="I3394" s="1" t="s">
        <v>45</v>
      </c>
      <c r="J3394" s="1" t="s">
        <v>63</v>
      </c>
      <c r="K3394" s="1" t="s">
        <v>24</v>
      </c>
      <c r="L3394" s="1" t="n">
        <v>300</v>
      </c>
      <c r="M3394" s="1" t="s">
        <v>5374</v>
      </c>
      <c r="N3394" s="1" t="n">
        <v>800</v>
      </c>
      <c r="O3394" s="1" t="s">
        <v>72</v>
      </c>
      <c r="P3394" s="7" t="n">
        <v>2200</v>
      </c>
      <c r="Q3394" s="1" t="s">
        <v>3587</v>
      </c>
      <c r="R3394" s="0" t="s">
        <v>6945</v>
      </c>
    </row>
    <row r="3395" customFormat="false" ht="15" hidden="false" customHeight="false" outlineLevel="0" collapsed="false">
      <c r="A3395" s="1" t="n">
        <f aca="false">A3394+1</f>
        <v>3394</v>
      </c>
      <c r="B3395" s="5"/>
      <c r="C3395" s="6" t="n">
        <v>41754</v>
      </c>
      <c r="D3395" s="6" t="n">
        <v>41761</v>
      </c>
      <c r="E3395" s="6" t="n">
        <v>41765</v>
      </c>
      <c r="F3395" s="1" t="s">
        <v>6823</v>
      </c>
      <c r="G3395" s="1" t="s">
        <v>5868</v>
      </c>
      <c r="H3395" s="1" t="s">
        <v>6870</v>
      </c>
      <c r="I3395" s="1" t="s">
        <v>45</v>
      </c>
      <c r="J3395" s="1" t="s">
        <v>46</v>
      </c>
      <c r="K3395" s="1" t="s">
        <v>24</v>
      </c>
      <c r="L3395" s="1" t="n">
        <v>100</v>
      </c>
      <c r="M3395" s="1" t="s">
        <v>5374</v>
      </c>
      <c r="N3395" s="1" t="n">
        <v>200</v>
      </c>
      <c r="O3395" s="1" t="s">
        <v>23</v>
      </c>
      <c r="P3395" s="7" t="n">
        <v>900</v>
      </c>
      <c r="Q3395" s="1" t="s">
        <v>3587</v>
      </c>
      <c r="R3395" s="0" t="s">
        <v>6946</v>
      </c>
    </row>
    <row r="3396" customFormat="false" ht="15" hidden="false" customHeight="false" outlineLevel="0" collapsed="false">
      <c r="A3396" s="1" t="n">
        <f aca="false">A3395+1</f>
        <v>3395</v>
      </c>
      <c r="B3396" s="5" t="s">
        <v>6947</v>
      </c>
      <c r="C3396" s="6" t="n">
        <v>41772</v>
      </c>
      <c r="D3396" s="6" t="n">
        <v>41768</v>
      </c>
      <c r="E3396" s="6" t="n">
        <v>41772</v>
      </c>
      <c r="F3396" s="1" t="s">
        <v>42</v>
      </c>
      <c r="G3396" s="1" t="s">
        <v>6948</v>
      </c>
      <c r="H3396" s="1" t="s">
        <v>21</v>
      </c>
      <c r="I3396" s="1" t="s">
        <v>45</v>
      </c>
      <c r="J3396" s="1" t="s">
        <v>46</v>
      </c>
      <c r="K3396" s="1" t="s">
        <v>114</v>
      </c>
      <c r="L3396" s="1" t="n">
        <v>100</v>
      </c>
      <c r="M3396" s="1" t="s">
        <v>5374</v>
      </c>
      <c r="N3396" s="1" t="n">
        <v>200</v>
      </c>
      <c r="O3396" s="1" t="s">
        <v>72</v>
      </c>
      <c r="P3396" s="7" t="n">
        <v>900</v>
      </c>
      <c r="Q3396" s="1" t="s">
        <v>3602</v>
      </c>
      <c r="R3396" s="0" t="s">
        <v>6949</v>
      </c>
    </row>
    <row r="3397" customFormat="false" ht="15" hidden="false" customHeight="false" outlineLevel="0" collapsed="false">
      <c r="A3397" s="1" t="n">
        <f aca="false">A3396+1</f>
        <v>3396</v>
      </c>
      <c r="B3397" s="5" t="s">
        <v>6950</v>
      </c>
      <c r="C3397" s="6" t="n">
        <v>41761</v>
      </c>
      <c r="D3397" s="6" t="n">
        <v>41761</v>
      </c>
      <c r="E3397" s="6" t="n">
        <v>41765</v>
      </c>
      <c r="F3397" s="1" t="s">
        <v>6631</v>
      </c>
      <c r="G3397" s="1" t="s">
        <v>5868</v>
      </c>
      <c r="H3397" s="1" t="s">
        <v>135</v>
      </c>
      <c r="I3397" s="1" t="s">
        <v>4163</v>
      </c>
      <c r="J3397" s="1" t="s">
        <v>145</v>
      </c>
      <c r="K3397" s="1" t="s">
        <v>6535</v>
      </c>
      <c r="L3397" s="1" t="n">
        <v>160</v>
      </c>
      <c r="M3397" s="1" t="s">
        <v>5374</v>
      </c>
      <c r="N3397" s="1" t="n">
        <v>1000</v>
      </c>
      <c r="O3397" s="1" t="s">
        <v>72</v>
      </c>
      <c r="P3397" s="7" t="n">
        <v>1300</v>
      </c>
      <c r="Q3397" s="1" t="s">
        <v>3590</v>
      </c>
      <c r="R3397" s="0" t="s">
        <v>6951</v>
      </c>
    </row>
    <row r="3398" customFormat="false" ht="15" hidden="false" customHeight="false" outlineLevel="0" collapsed="false">
      <c r="A3398" s="1" t="n">
        <f aca="false">A3397+1</f>
        <v>3397</v>
      </c>
      <c r="B3398" s="5" t="s">
        <v>6952</v>
      </c>
      <c r="C3398" s="6" t="n">
        <v>41761</v>
      </c>
      <c r="D3398" s="6" t="n">
        <v>41761</v>
      </c>
      <c r="E3398" s="6" t="n">
        <v>41764</v>
      </c>
      <c r="F3398" s="1" t="s">
        <v>6631</v>
      </c>
      <c r="G3398" s="1" t="s">
        <v>5868</v>
      </c>
      <c r="H3398" s="1" t="s">
        <v>135</v>
      </c>
      <c r="I3398" s="1" t="s">
        <v>4163</v>
      </c>
      <c r="J3398" s="1" t="s">
        <v>70</v>
      </c>
      <c r="K3398" s="1" t="s">
        <v>6535</v>
      </c>
      <c r="L3398" s="1" t="n">
        <v>50</v>
      </c>
      <c r="M3398" s="1" t="s">
        <v>5374</v>
      </c>
      <c r="N3398" s="1" t="n">
        <v>200</v>
      </c>
      <c r="O3398" s="1" t="s">
        <v>23</v>
      </c>
      <c r="P3398" s="7" t="n">
        <v>600</v>
      </c>
      <c r="Q3398" s="1" t="s">
        <v>3590</v>
      </c>
      <c r="R3398" s="0" t="s">
        <v>6953</v>
      </c>
    </row>
    <row r="3399" customFormat="false" ht="15" hidden="false" customHeight="false" outlineLevel="0" collapsed="false">
      <c r="A3399" s="1" t="n">
        <f aca="false">A3398+1</f>
        <v>3398</v>
      </c>
      <c r="B3399" s="5" t="s">
        <v>6954</v>
      </c>
      <c r="C3399" s="6" t="n">
        <v>41761</v>
      </c>
      <c r="D3399" s="6" t="n">
        <v>41773</v>
      </c>
      <c r="E3399" s="6" t="n">
        <v>41764</v>
      </c>
      <c r="F3399" s="1" t="s">
        <v>6631</v>
      </c>
      <c r="G3399" s="1" t="s">
        <v>5868</v>
      </c>
      <c r="H3399" s="1" t="s">
        <v>135</v>
      </c>
      <c r="I3399" s="1" t="s">
        <v>45</v>
      </c>
      <c r="J3399" s="1" t="s">
        <v>46</v>
      </c>
      <c r="K3399" s="1" t="s">
        <v>6535</v>
      </c>
      <c r="L3399" s="1" t="n">
        <v>75</v>
      </c>
      <c r="M3399" s="1" t="s">
        <v>5374</v>
      </c>
      <c r="N3399" s="1" t="n">
        <v>250</v>
      </c>
      <c r="O3399" s="1" t="s">
        <v>72</v>
      </c>
      <c r="P3399" s="7" t="n">
        <v>1000</v>
      </c>
      <c r="Q3399" s="1" t="s">
        <v>3590</v>
      </c>
      <c r="R3399" s="0" t="s">
        <v>6955</v>
      </c>
    </row>
    <row r="3400" customFormat="false" ht="15" hidden="false" customHeight="false" outlineLevel="0" collapsed="false">
      <c r="A3400" s="1" t="n">
        <f aca="false">A3399+1</f>
        <v>3399</v>
      </c>
      <c r="B3400" s="5" t="s">
        <v>6956</v>
      </c>
      <c r="C3400" s="6" t="n">
        <v>41766</v>
      </c>
      <c r="D3400" s="6" t="n">
        <v>41753</v>
      </c>
      <c r="E3400" s="6" t="n">
        <v>41768</v>
      </c>
      <c r="F3400" s="1" t="s">
        <v>6957</v>
      </c>
      <c r="G3400" s="1" t="s">
        <v>5868</v>
      </c>
      <c r="H3400" s="1" t="s">
        <v>21</v>
      </c>
      <c r="I3400" s="1" t="s">
        <v>31</v>
      </c>
      <c r="J3400" s="1" t="s">
        <v>95</v>
      </c>
      <c r="K3400" s="1" t="s">
        <v>24</v>
      </c>
      <c r="L3400" s="1" t="n">
        <v>500</v>
      </c>
      <c r="M3400" s="1" t="s">
        <v>5374</v>
      </c>
      <c r="N3400" s="1" t="n">
        <v>1400</v>
      </c>
      <c r="O3400" s="1" t="s">
        <v>147</v>
      </c>
      <c r="P3400" s="7" t="n">
        <v>2700</v>
      </c>
      <c r="Q3400" s="1" t="s">
        <v>3592</v>
      </c>
      <c r="R3400" s="0" t="s">
        <v>6958</v>
      </c>
    </row>
    <row r="3401" customFormat="false" ht="15" hidden="false" customHeight="false" outlineLevel="0" collapsed="false">
      <c r="A3401" s="1" t="n">
        <f aca="false">A3400+1</f>
        <v>3400</v>
      </c>
      <c r="B3401" s="5" t="s">
        <v>6959</v>
      </c>
      <c r="C3401" s="6" t="n">
        <v>41767</v>
      </c>
      <c r="D3401" s="6" t="n">
        <v>41753</v>
      </c>
      <c r="E3401" s="6" t="n">
        <v>41767</v>
      </c>
      <c r="F3401" s="1" t="s">
        <v>6957</v>
      </c>
      <c r="G3401" s="1" t="s">
        <v>5868</v>
      </c>
      <c r="H3401" s="1" t="s">
        <v>21</v>
      </c>
      <c r="I3401" s="1" t="s">
        <v>55</v>
      </c>
      <c r="J3401" s="1" t="s">
        <v>63</v>
      </c>
      <c r="K3401" s="1" t="s">
        <v>6404</v>
      </c>
      <c r="L3401" s="1" t="n">
        <v>60</v>
      </c>
      <c r="M3401" s="1" t="s">
        <v>5374</v>
      </c>
      <c r="N3401" s="1" t="n">
        <v>400</v>
      </c>
      <c r="O3401" s="1" t="s">
        <v>72</v>
      </c>
      <c r="P3401" s="7" t="n">
        <v>1400</v>
      </c>
      <c r="Q3401" s="1" t="s">
        <v>3594</v>
      </c>
      <c r="R3401" s="0" t="s">
        <v>6958</v>
      </c>
    </row>
    <row r="3402" customFormat="false" ht="15" hidden="false" customHeight="false" outlineLevel="0" collapsed="false">
      <c r="A3402" s="1" t="n">
        <f aca="false">A3401+1</f>
        <v>3401</v>
      </c>
      <c r="B3402" s="5" t="s">
        <v>6960</v>
      </c>
      <c r="C3402" s="6" t="n">
        <v>41772</v>
      </c>
      <c r="D3402" s="6" t="n">
        <v>41744</v>
      </c>
      <c r="E3402" s="6" t="n">
        <v>41773</v>
      </c>
      <c r="F3402" s="1" t="s">
        <v>42</v>
      </c>
      <c r="G3402" s="1" t="s">
        <v>6961</v>
      </c>
      <c r="H3402" s="1" t="s">
        <v>21</v>
      </c>
      <c r="I3402" s="1" t="s">
        <v>45</v>
      </c>
      <c r="J3402" s="1" t="s">
        <v>70</v>
      </c>
      <c r="K3402" s="1" t="s">
        <v>24</v>
      </c>
      <c r="L3402" s="1" t="n">
        <v>200</v>
      </c>
      <c r="M3402" s="1" t="s">
        <v>5374</v>
      </c>
      <c r="N3402" s="1" t="n">
        <v>400</v>
      </c>
      <c r="O3402" s="1" t="s">
        <v>163</v>
      </c>
      <c r="P3402" s="7" t="n">
        <v>1400</v>
      </c>
      <c r="Q3402" s="1" t="s">
        <v>3602</v>
      </c>
      <c r="R3402" s="0" t="s">
        <v>6962</v>
      </c>
    </row>
    <row r="3403" customFormat="false" ht="15" hidden="false" customHeight="false" outlineLevel="0" collapsed="false">
      <c r="A3403" s="1" t="n">
        <f aca="false">A3402+1</f>
        <v>3402</v>
      </c>
      <c r="B3403" s="5" t="s">
        <v>6963</v>
      </c>
      <c r="C3403" s="6" t="n">
        <v>41775</v>
      </c>
      <c r="D3403" s="6" t="n">
        <v>41780</v>
      </c>
      <c r="E3403" s="6" t="n">
        <v>41775</v>
      </c>
      <c r="F3403" s="1" t="s">
        <v>42</v>
      </c>
      <c r="G3403" s="1" t="s">
        <v>6964</v>
      </c>
      <c r="H3403" s="1" t="s">
        <v>21</v>
      </c>
      <c r="I3403" s="1" t="s">
        <v>6965</v>
      </c>
      <c r="J3403" s="1" t="s">
        <v>70</v>
      </c>
      <c r="K3403" s="1" t="s">
        <v>114</v>
      </c>
      <c r="L3403" s="1" t="n">
        <v>150</v>
      </c>
      <c r="M3403" s="1" t="s">
        <v>5374</v>
      </c>
      <c r="N3403" s="1" t="n">
        <v>600</v>
      </c>
      <c r="O3403" s="1" t="s">
        <v>163</v>
      </c>
      <c r="P3403" s="7" t="n">
        <v>1400</v>
      </c>
      <c r="Q3403" s="1" t="s">
        <v>3604</v>
      </c>
      <c r="R3403" s="0" t="s">
        <v>6966</v>
      </c>
    </row>
    <row r="3404" customFormat="false" ht="15" hidden="false" customHeight="false" outlineLevel="0" collapsed="false">
      <c r="A3404" s="1" t="n">
        <f aca="false">A3403+1</f>
        <v>3403</v>
      </c>
      <c r="B3404" s="5" t="s">
        <v>6967</v>
      </c>
      <c r="C3404" s="6" t="n">
        <v>41779</v>
      </c>
      <c r="D3404" s="6" t="n">
        <v>41782</v>
      </c>
      <c r="E3404" s="6" t="n">
        <v>41781</v>
      </c>
      <c r="F3404" s="1" t="s">
        <v>1682</v>
      </c>
      <c r="G3404" s="1" t="s">
        <v>471</v>
      </c>
      <c r="H3404" s="1" t="s">
        <v>21</v>
      </c>
      <c r="I3404" s="1" t="s">
        <v>6968</v>
      </c>
      <c r="J3404" s="1" t="s">
        <v>6969</v>
      </c>
      <c r="K3404" s="1" t="s">
        <v>24</v>
      </c>
      <c r="L3404" s="1" t="n">
        <v>250</v>
      </c>
      <c r="M3404" s="1" t="s">
        <v>5374</v>
      </c>
      <c r="N3404" s="1" t="n">
        <v>1000</v>
      </c>
      <c r="O3404" s="1" t="s">
        <v>147</v>
      </c>
      <c r="P3404" s="7" t="n">
        <v>2000</v>
      </c>
      <c r="Q3404" s="1" t="s">
        <v>3607</v>
      </c>
      <c r="R3404" s="0" t="s">
        <v>6970</v>
      </c>
    </row>
    <row r="3405" customFormat="false" ht="15" hidden="false" customHeight="false" outlineLevel="0" collapsed="false">
      <c r="A3405" s="1" t="n">
        <f aca="false">A3404+1</f>
        <v>3404</v>
      </c>
      <c r="B3405" s="5" t="s">
        <v>6971</v>
      </c>
      <c r="C3405" s="6" t="n">
        <v>41775</v>
      </c>
      <c r="D3405" s="6" t="n">
        <v>41780</v>
      </c>
      <c r="E3405" s="6" t="n">
        <v>41775</v>
      </c>
      <c r="F3405" s="1" t="s">
        <v>42</v>
      </c>
      <c r="G3405" s="1" t="s">
        <v>6972</v>
      </c>
      <c r="H3405" s="1" t="s">
        <v>21</v>
      </c>
      <c r="I3405" s="1" t="s">
        <v>31</v>
      </c>
      <c r="J3405" s="1" t="s">
        <v>70</v>
      </c>
      <c r="K3405" s="1" t="s">
        <v>114</v>
      </c>
      <c r="L3405" s="1" t="n">
        <v>150</v>
      </c>
      <c r="M3405" s="1" t="s">
        <v>5374</v>
      </c>
      <c r="N3405" s="1" t="n">
        <v>600</v>
      </c>
      <c r="O3405" s="1" t="s">
        <v>72</v>
      </c>
      <c r="P3405" s="7" t="n">
        <v>1400</v>
      </c>
      <c r="Q3405" s="1" t="s">
        <v>3604</v>
      </c>
      <c r="R3405" s="0" t="s">
        <v>6973</v>
      </c>
    </row>
    <row r="3406" customFormat="false" ht="15" hidden="false" customHeight="false" outlineLevel="0" collapsed="false">
      <c r="A3406" s="1" t="n">
        <f aca="false">A3405+1</f>
        <v>3405</v>
      </c>
      <c r="B3406" s="5" t="s">
        <v>6974</v>
      </c>
      <c r="C3406" s="6" t="n">
        <v>41781</v>
      </c>
      <c r="D3406" s="6" t="n">
        <v>41754</v>
      </c>
      <c r="E3406" s="6" t="n">
        <v>41781</v>
      </c>
      <c r="F3406" s="1" t="s">
        <v>6808</v>
      </c>
      <c r="G3406" s="1" t="s">
        <v>6009</v>
      </c>
      <c r="H3406" s="1" t="s">
        <v>6613</v>
      </c>
      <c r="I3406" s="1" t="s">
        <v>55</v>
      </c>
      <c r="J3406" s="1" t="s">
        <v>38</v>
      </c>
      <c r="K3406" s="1" t="s">
        <v>6404</v>
      </c>
      <c r="L3406" s="1" t="n">
        <v>50</v>
      </c>
      <c r="M3406" s="1" t="s">
        <v>5374</v>
      </c>
      <c r="N3406" s="1" t="n">
        <v>400</v>
      </c>
      <c r="O3406" s="1" t="s">
        <v>163</v>
      </c>
      <c r="P3406" s="7" t="n">
        <v>1100</v>
      </c>
      <c r="Q3406" s="1" t="s">
        <v>3607</v>
      </c>
      <c r="R3406" s="0" t="s">
        <v>6975</v>
      </c>
    </row>
    <row r="3407" customFormat="false" ht="15" hidden="false" customHeight="false" outlineLevel="0" collapsed="false">
      <c r="A3407" s="1" t="n">
        <f aca="false">A3406+1</f>
        <v>3406</v>
      </c>
      <c r="B3407" s="5" t="s">
        <v>6976</v>
      </c>
      <c r="C3407" s="6" t="n">
        <v>41782</v>
      </c>
      <c r="D3407" s="6" t="n">
        <v>41792</v>
      </c>
      <c r="E3407" s="6" t="n">
        <v>41786</v>
      </c>
      <c r="F3407" s="1" t="s">
        <v>6631</v>
      </c>
      <c r="G3407" s="1" t="s">
        <v>5868</v>
      </c>
      <c r="H3407" s="1" t="s">
        <v>6977</v>
      </c>
      <c r="I3407" s="1" t="s">
        <v>45</v>
      </c>
      <c r="J3407" s="1" t="s">
        <v>63</v>
      </c>
      <c r="K3407" s="1" t="s">
        <v>24</v>
      </c>
      <c r="L3407" s="1" t="n">
        <v>300</v>
      </c>
      <c r="M3407" s="1" t="s">
        <v>5374</v>
      </c>
      <c r="N3407" s="1" t="n">
        <v>800</v>
      </c>
      <c r="O3407" s="1" t="s">
        <v>163</v>
      </c>
      <c r="P3407" s="7" t="n">
        <v>2200</v>
      </c>
      <c r="Q3407" s="1" t="s">
        <v>3615</v>
      </c>
      <c r="R3407" s="0" t="s">
        <v>6978</v>
      </c>
    </row>
    <row r="3408" customFormat="false" ht="15" hidden="false" customHeight="false" outlineLevel="0" collapsed="false">
      <c r="A3408" s="1" t="n">
        <f aca="false">A3407+1</f>
        <v>3407</v>
      </c>
      <c r="B3408" s="5" t="s">
        <v>6979</v>
      </c>
      <c r="C3408" s="6" t="n">
        <v>41788</v>
      </c>
      <c r="D3408" s="6" t="n">
        <v>41793</v>
      </c>
      <c r="E3408" s="6" t="n">
        <v>41789</v>
      </c>
      <c r="F3408" s="1" t="s">
        <v>6631</v>
      </c>
      <c r="G3408" s="1" t="s">
        <v>5868</v>
      </c>
      <c r="H3408" s="1" t="s">
        <v>6620</v>
      </c>
      <c r="I3408" s="1" t="s">
        <v>45</v>
      </c>
      <c r="J3408" s="1" t="s">
        <v>38</v>
      </c>
      <c r="K3408" s="1" t="s">
        <v>24</v>
      </c>
      <c r="L3408" s="1" t="n">
        <v>225</v>
      </c>
      <c r="M3408" s="1" t="s">
        <v>5374</v>
      </c>
      <c r="N3408" s="1" t="n">
        <v>600</v>
      </c>
      <c r="O3408" s="1" t="s">
        <v>72</v>
      </c>
      <c r="P3408" s="7" t="n">
        <v>1800</v>
      </c>
      <c r="Q3408" s="1" t="s">
        <v>3620</v>
      </c>
      <c r="R3408" s="0" t="s">
        <v>6980</v>
      </c>
    </row>
    <row r="3409" customFormat="false" ht="15" hidden="false" customHeight="false" outlineLevel="0" collapsed="false">
      <c r="A3409" s="1" t="n">
        <f aca="false">A3408+1</f>
        <v>3408</v>
      </c>
      <c r="B3409" s="5" t="s">
        <v>6981</v>
      </c>
      <c r="C3409" s="6" t="n">
        <v>41788</v>
      </c>
      <c r="D3409" s="6" t="n">
        <v>41806</v>
      </c>
      <c r="E3409" s="6" t="n">
        <v>41788</v>
      </c>
      <c r="F3409" s="1" t="s">
        <v>1263</v>
      </c>
      <c r="G3409" s="1" t="s">
        <v>6982</v>
      </c>
      <c r="H3409" s="1" t="s">
        <v>6983</v>
      </c>
      <c r="I3409" s="1" t="s">
        <v>5048</v>
      </c>
      <c r="J3409" s="1" t="s">
        <v>38</v>
      </c>
      <c r="K3409" s="1" t="s">
        <v>24</v>
      </c>
      <c r="L3409" s="1" t="n">
        <v>75</v>
      </c>
      <c r="M3409" s="1" t="s">
        <v>5374</v>
      </c>
      <c r="N3409" s="1" t="n">
        <v>300</v>
      </c>
      <c r="O3409" s="1" t="s">
        <v>72</v>
      </c>
      <c r="P3409" s="7" t="n">
        <v>600</v>
      </c>
      <c r="Q3409" s="1" t="s">
        <v>3620</v>
      </c>
      <c r="R3409" s="0" t="s">
        <v>6984</v>
      </c>
    </row>
    <row r="3410" customFormat="false" ht="15" hidden="false" customHeight="false" outlineLevel="0" collapsed="false">
      <c r="A3410" s="1" t="n">
        <f aca="false">A3409+1</f>
        <v>3409</v>
      </c>
      <c r="B3410" s="5" t="s">
        <v>6985</v>
      </c>
      <c r="C3410" s="6" t="n">
        <v>41793</v>
      </c>
      <c r="D3410" s="6" t="n">
        <v>41801</v>
      </c>
      <c r="E3410" s="6" t="n">
        <v>41794</v>
      </c>
      <c r="F3410" s="1" t="s">
        <v>6631</v>
      </c>
      <c r="G3410" s="1" t="s">
        <v>5868</v>
      </c>
      <c r="H3410" s="1" t="s">
        <v>135</v>
      </c>
      <c r="I3410" s="1" t="s">
        <v>4163</v>
      </c>
      <c r="J3410" s="1" t="s">
        <v>56</v>
      </c>
      <c r="K3410" s="1" t="s">
        <v>6535</v>
      </c>
      <c r="L3410" s="1" t="n">
        <v>300</v>
      </c>
      <c r="M3410" s="1" t="s">
        <v>5374</v>
      </c>
      <c r="N3410" s="1" t="n">
        <v>800</v>
      </c>
      <c r="O3410" s="1" t="s">
        <v>163</v>
      </c>
      <c r="P3410" s="7" t="n">
        <v>1900</v>
      </c>
      <c r="Q3410" s="1" t="s">
        <v>3622</v>
      </c>
      <c r="R3410" s="0" t="s">
        <v>6986</v>
      </c>
    </row>
    <row r="3411" customFormat="false" ht="15" hidden="false" customHeight="false" outlineLevel="0" collapsed="false">
      <c r="A3411" s="1" t="n">
        <f aca="false">A3410+1</f>
        <v>3410</v>
      </c>
      <c r="B3411" s="5" t="s">
        <v>6987</v>
      </c>
      <c r="C3411" s="6" t="n">
        <v>41794</v>
      </c>
      <c r="D3411" s="6" t="n">
        <v>41792</v>
      </c>
      <c r="E3411" s="6" t="n">
        <v>41796</v>
      </c>
      <c r="F3411" s="1" t="s">
        <v>42</v>
      </c>
      <c r="G3411" s="1" t="s">
        <v>6988</v>
      </c>
      <c r="H3411" s="1" t="s">
        <v>21</v>
      </c>
      <c r="I3411" s="1" t="s">
        <v>55</v>
      </c>
      <c r="J3411" s="1" t="s">
        <v>23</v>
      </c>
      <c r="K3411" s="1" t="s">
        <v>6404</v>
      </c>
      <c r="L3411" s="1" t="n">
        <v>30</v>
      </c>
      <c r="M3411" s="1" t="s">
        <v>5374</v>
      </c>
      <c r="N3411" s="1" t="n">
        <v>200</v>
      </c>
      <c r="O3411" s="1" t="s">
        <v>72</v>
      </c>
      <c r="P3411" s="7" t="n">
        <v>1300</v>
      </c>
      <c r="Q3411" s="1" t="s">
        <v>3623</v>
      </c>
      <c r="R3411" s="0" t="s">
        <v>6989</v>
      </c>
    </row>
    <row r="3412" customFormat="false" ht="15" hidden="false" customHeight="false" outlineLevel="0" collapsed="false">
      <c r="A3412" s="1" t="n">
        <f aca="false">A3411+1</f>
        <v>3411</v>
      </c>
      <c r="B3412" s="5" t="s">
        <v>6990</v>
      </c>
      <c r="C3412" s="6" t="n">
        <v>41794</v>
      </c>
      <c r="D3412" s="6" t="n">
        <v>41807</v>
      </c>
      <c r="E3412" s="6" t="n">
        <v>41796</v>
      </c>
      <c r="F3412" s="1" t="s">
        <v>6631</v>
      </c>
      <c r="G3412" s="1" t="s">
        <v>5868</v>
      </c>
      <c r="H3412" s="1" t="s">
        <v>6510</v>
      </c>
      <c r="I3412" s="1" t="s">
        <v>55</v>
      </c>
      <c r="J3412" s="1" t="s">
        <v>23</v>
      </c>
      <c r="K3412" s="1" t="s">
        <v>6404</v>
      </c>
      <c r="L3412" s="1" t="n">
        <v>30</v>
      </c>
      <c r="M3412" s="1" t="s">
        <v>5374</v>
      </c>
      <c r="N3412" s="1" t="n">
        <v>200</v>
      </c>
      <c r="O3412" s="1" t="s">
        <v>72</v>
      </c>
      <c r="P3412" s="7" t="n">
        <v>1300</v>
      </c>
      <c r="Q3412" s="1" t="s">
        <v>3623</v>
      </c>
      <c r="R3412" s="0" t="s">
        <v>6991</v>
      </c>
    </row>
    <row r="3413" customFormat="false" ht="15" hidden="false" customHeight="false" outlineLevel="0" collapsed="false">
      <c r="A3413" s="1" t="n">
        <f aca="false">A3412+1</f>
        <v>3412</v>
      </c>
      <c r="B3413" s="5" t="s">
        <v>6992</v>
      </c>
      <c r="C3413" s="6" t="n">
        <v>41800</v>
      </c>
      <c r="D3413" s="6" t="n">
        <v>41796</v>
      </c>
      <c r="E3413" s="6" t="n">
        <v>41800</v>
      </c>
      <c r="F3413" s="1" t="s">
        <v>66</v>
      </c>
      <c r="G3413" s="1" t="s">
        <v>6993</v>
      </c>
      <c r="H3413" s="1" t="s">
        <v>6977</v>
      </c>
      <c r="I3413" s="1" t="s">
        <v>45</v>
      </c>
      <c r="J3413" s="1" t="s">
        <v>70</v>
      </c>
      <c r="K3413" s="1" t="s">
        <v>6535</v>
      </c>
      <c r="L3413" s="1" t="n">
        <v>150</v>
      </c>
      <c r="M3413" s="1" t="s">
        <v>5374</v>
      </c>
      <c r="N3413" s="1" t="n">
        <v>400</v>
      </c>
      <c r="O3413" s="1" t="s">
        <v>163</v>
      </c>
      <c r="P3413" s="7" t="n">
        <v>1500</v>
      </c>
      <c r="Q3413" s="1" t="s">
        <v>3632</v>
      </c>
      <c r="R3413" s="0" t="s">
        <v>6994</v>
      </c>
    </row>
    <row r="3414" customFormat="false" ht="15" hidden="false" customHeight="false" outlineLevel="0" collapsed="false">
      <c r="A3414" s="1" t="n">
        <f aca="false">A3413+1</f>
        <v>3413</v>
      </c>
      <c r="B3414" s="5" t="s">
        <v>6995</v>
      </c>
      <c r="C3414" s="6" t="n">
        <v>41802</v>
      </c>
      <c r="D3414" s="6" t="n">
        <v>41806</v>
      </c>
      <c r="E3414" s="6" t="n">
        <v>41802</v>
      </c>
      <c r="F3414" s="1" t="s">
        <v>6996</v>
      </c>
      <c r="G3414" s="1" t="s">
        <v>6997</v>
      </c>
      <c r="H3414" s="1" t="s">
        <v>21</v>
      </c>
      <c r="I3414" s="1" t="s">
        <v>6998</v>
      </c>
      <c r="J3414" s="1" t="s">
        <v>6802</v>
      </c>
      <c r="K3414" s="1" t="s">
        <v>24</v>
      </c>
      <c r="L3414" s="1" t="n">
        <v>300</v>
      </c>
      <c r="M3414" s="1" t="s">
        <v>5374</v>
      </c>
      <c r="N3414" s="1" t="n">
        <v>1300</v>
      </c>
      <c r="O3414" s="1" t="s">
        <v>163</v>
      </c>
      <c r="P3414" s="7" t="n">
        <v>2900</v>
      </c>
      <c r="Q3414" s="1" t="s">
        <v>3635</v>
      </c>
      <c r="R3414" s="0" t="s">
        <v>6999</v>
      </c>
    </row>
    <row r="3415" customFormat="false" ht="15" hidden="false" customHeight="false" outlineLevel="0" collapsed="false">
      <c r="A3415" s="1" t="n">
        <f aca="false">A3414+1</f>
        <v>3414</v>
      </c>
      <c r="B3415" s="5" t="s">
        <v>7000</v>
      </c>
      <c r="C3415" s="6" t="n">
        <v>41807</v>
      </c>
      <c r="D3415" s="6" t="n">
        <v>41820</v>
      </c>
      <c r="E3415" s="6" t="n">
        <v>41808</v>
      </c>
      <c r="F3415" s="1" t="s">
        <v>6631</v>
      </c>
      <c r="G3415" s="1" t="s">
        <v>5868</v>
      </c>
      <c r="H3415" s="1" t="s">
        <v>6620</v>
      </c>
      <c r="I3415" s="1" t="s">
        <v>7001</v>
      </c>
      <c r="J3415" s="1" t="s">
        <v>7002</v>
      </c>
      <c r="K3415" s="1" t="s">
        <v>114</v>
      </c>
      <c r="L3415" s="1" t="n">
        <v>300</v>
      </c>
      <c r="M3415" s="1" t="s">
        <v>5374</v>
      </c>
      <c r="N3415" s="1" t="n">
        <v>800</v>
      </c>
      <c r="O3415" s="1" t="s">
        <v>163</v>
      </c>
      <c r="P3415" s="7" t="n">
        <v>2000</v>
      </c>
      <c r="Q3415" s="1" t="s">
        <v>3638</v>
      </c>
      <c r="R3415" s="0" t="s">
        <v>7003</v>
      </c>
    </row>
    <row r="3416" customFormat="false" ht="15" hidden="false" customHeight="false" outlineLevel="0" collapsed="false">
      <c r="A3416" s="1" t="n">
        <f aca="false">A3415+1</f>
        <v>3415</v>
      </c>
      <c r="B3416" s="5" t="s">
        <v>7004</v>
      </c>
      <c r="C3416" s="6" t="n">
        <v>41810</v>
      </c>
      <c r="D3416" s="6" t="n">
        <v>41838</v>
      </c>
      <c r="E3416" s="6" t="n">
        <v>41813</v>
      </c>
      <c r="F3416" s="1" t="s">
        <v>66</v>
      </c>
      <c r="G3416" s="1" t="s">
        <v>5868</v>
      </c>
      <c r="H3416" s="1" t="s">
        <v>6977</v>
      </c>
      <c r="I3416" s="1" t="s">
        <v>6740</v>
      </c>
      <c r="J3416" s="1" t="s">
        <v>63</v>
      </c>
      <c r="K3416" s="1" t="s">
        <v>6535</v>
      </c>
      <c r="L3416" s="1" t="n">
        <v>200</v>
      </c>
      <c r="M3416" s="1" t="s">
        <v>5374</v>
      </c>
      <c r="N3416" s="1" t="n">
        <v>1000</v>
      </c>
      <c r="O3416" s="1" t="s">
        <v>72</v>
      </c>
      <c r="P3416" s="7" t="n">
        <v>1000</v>
      </c>
      <c r="Q3416" s="1" t="s">
        <v>7005</v>
      </c>
      <c r="R3416" s="0" t="s">
        <v>7006</v>
      </c>
    </row>
    <row r="3417" customFormat="false" ht="15" hidden="false" customHeight="false" outlineLevel="0" collapsed="false">
      <c r="A3417" s="1" t="n">
        <f aca="false">A3416+1</f>
        <v>3416</v>
      </c>
      <c r="B3417" s="5" t="s">
        <v>7004</v>
      </c>
      <c r="C3417" s="6" t="n">
        <v>41814</v>
      </c>
      <c r="D3417" s="6" t="n">
        <v>41838</v>
      </c>
      <c r="E3417" s="6" t="n">
        <v>41815</v>
      </c>
      <c r="F3417" s="1" t="s">
        <v>66</v>
      </c>
      <c r="G3417" s="1" t="s">
        <v>7007</v>
      </c>
      <c r="H3417" s="1" t="s">
        <v>7007</v>
      </c>
      <c r="I3417" s="1" t="s">
        <v>7007</v>
      </c>
      <c r="J3417" s="1" t="s">
        <v>23</v>
      </c>
      <c r="K3417" s="1" t="s">
        <v>7007</v>
      </c>
      <c r="L3417" s="1" t="n">
        <v>400</v>
      </c>
      <c r="M3417" s="1" t="s">
        <v>7007</v>
      </c>
      <c r="N3417" s="1" t="n">
        <v>2000</v>
      </c>
      <c r="O3417" s="1" t="s">
        <v>163</v>
      </c>
      <c r="P3417" s="7" t="n">
        <v>2000</v>
      </c>
      <c r="Q3417" s="1" t="s">
        <v>7008</v>
      </c>
      <c r="R3417" s="0" t="s">
        <v>7009</v>
      </c>
    </row>
    <row r="3418" customFormat="false" ht="15" hidden="false" customHeight="false" outlineLevel="0" collapsed="false">
      <c r="A3418" s="1" t="n">
        <f aca="false">A3417+1</f>
        <v>3417</v>
      </c>
      <c r="B3418" s="5" t="s">
        <v>7004</v>
      </c>
      <c r="C3418" s="6" t="n">
        <v>41816</v>
      </c>
      <c r="D3418" s="6" t="n">
        <v>41838</v>
      </c>
      <c r="E3418" s="6" t="n">
        <v>41817</v>
      </c>
      <c r="F3418" s="1" t="s">
        <v>66</v>
      </c>
      <c r="G3418" s="1" t="s">
        <v>7007</v>
      </c>
      <c r="H3418" s="1" t="s">
        <v>7007</v>
      </c>
      <c r="I3418" s="1" t="s">
        <v>7007</v>
      </c>
      <c r="J3418" s="1" t="s">
        <v>23</v>
      </c>
      <c r="K3418" s="1" t="s">
        <v>7007</v>
      </c>
      <c r="L3418" s="1" t="n">
        <v>400</v>
      </c>
      <c r="M3418" s="1" t="s">
        <v>7007</v>
      </c>
      <c r="N3418" s="1" t="n">
        <v>2000</v>
      </c>
      <c r="O3418" s="1" t="s">
        <v>163</v>
      </c>
      <c r="P3418" s="7" t="n">
        <v>2000</v>
      </c>
      <c r="Q3418" s="1" t="s">
        <v>3643</v>
      </c>
      <c r="R3418" s="0" t="s">
        <v>7009</v>
      </c>
    </row>
    <row r="3419" customFormat="false" ht="15" hidden="false" customHeight="false" outlineLevel="0" collapsed="false">
      <c r="A3419" s="1" t="n">
        <f aca="false">A3418+1</f>
        <v>3418</v>
      </c>
      <c r="B3419" s="5" t="s">
        <v>7010</v>
      </c>
      <c r="C3419" s="6" t="n">
        <v>41821</v>
      </c>
      <c r="D3419" s="6" t="n">
        <v>41816</v>
      </c>
      <c r="E3419" s="6" t="n">
        <v>41821</v>
      </c>
      <c r="F3419" s="1" t="s">
        <v>6808</v>
      </c>
      <c r="G3419" s="1" t="s">
        <v>5868</v>
      </c>
      <c r="H3419" s="1" t="s">
        <v>6613</v>
      </c>
      <c r="I3419" s="1" t="s">
        <v>6659</v>
      </c>
      <c r="J3419" s="1" t="s">
        <v>95</v>
      </c>
      <c r="K3419" s="1" t="s">
        <v>24</v>
      </c>
      <c r="L3419" s="1" t="n">
        <v>220</v>
      </c>
      <c r="M3419" s="1" t="s">
        <v>5374</v>
      </c>
      <c r="N3419" s="1" t="n">
        <v>500</v>
      </c>
      <c r="O3419" s="1" t="s">
        <v>163</v>
      </c>
      <c r="P3419" s="7" t="n">
        <v>1800</v>
      </c>
      <c r="Q3419" s="1" t="s">
        <v>3650</v>
      </c>
      <c r="R3419" s="0" t="s">
        <v>7011</v>
      </c>
    </row>
    <row r="3420" customFormat="false" ht="15" hidden="false" customHeight="false" outlineLevel="0" collapsed="false">
      <c r="A3420" s="1" t="n">
        <f aca="false">A3419+1</f>
        <v>3419</v>
      </c>
      <c r="B3420" s="5" t="s">
        <v>7012</v>
      </c>
      <c r="C3420" s="6" t="n">
        <v>41822</v>
      </c>
      <c r="D3420" s="6" t="n">
        <v>41817</v>
      </c>
      <c r="E3420" s="6" t="n">
        <v>41822</v>
      </c>
      <c r="F3420" s="1" t="s">
        <v>1682</v>
      </c>
      <c r="G3420" s="1" t="s">
        <v>6669</v>
      </c>
      <c r="H3420" s="1" t="s">
        <v>21</v>
      </c>
      <c r="I3420" s="1" t="s">
        <v>55</v>
      </c>
      <c r="J3420" s="1" t="s">
        <v>23</v>
      </c>
      <c r="K3420" s="1" t="s">
        <v>6404</v>
      </c>
      <c r="L3420" s="1" t="n">
        <v>30</v>
      </c>
      <c r="M3420" s="1" t="s">
        <v>5374</v>
      </c>
      <c r="N3420" s="1" t="n">
        <v>200</v>
      </c>
      <c r="O3420" s="1" t="s">
        <v>72</v>
      </c>
      <c r="P3420" s="7" t="n">
        <v>1300</v>
      </c>
      <c r="Q3420" s="1" t="s">
        <v>3653</v>
      </c>
      <c r="R3420" s="0" t="s">
        <v>7013</v>
      </c>
    </row>
    <row r="3421" customFormat="false" ht="15" hidden="false" customHeight="false" outlineLevel="0" collapsed="false">
      <c r="A3421" s="1" t="n">
        <f aca="false">A3420+1</f>
        <v>3420</v>
      </c>
      <c r="B3421" s="5" t="s">
        <v>7014</v>
      </c>
      <c r="C3421" s="6" t="n">
        <v>41821</v>
      </c>
      <c r="D3421" s="6" t="n">
        <v>41830</v>
      </c>
      <c r="E3421" s="6" t="n">
        <v>41822</v>
      </c>
      <c r="F3421" s="1" t="s">
        <v>6631</v>
      </c>
      <c r="G3421" s="1" t="s">
        <v>5868</v>
      </c>
      <c r="H3421" s="1" t="s">
        <v>6620</v>
      </c>
      <c r="I3421" s="1" t="s">
        <v>45</v>
      </c>
      <c r="J3421" s="1" t="s">
        <v>46</v>
      </c>
      <c r="K3421" s="1" t="s">
        <v>24</v>
      </c>
      <c r="L3421" s="1" t="n">
        <v>75</v>
      </c>
      <c r="M3421" s="1" t="s">
        <v>5374</v>
      </c>
      <c r="N3421" s="1" t="n">
        <v>200</v>
      </c>
      <c r="O3421" s="1" t="s">
        <v>23</v>
      </c>
      <c r="P3421" s="7" t="n">
        <v>900</v>
      </c>
      <c r="Q3421" s="1" t="s">
        <v>3650</v>
      </c>
      <c r="R3421" s="0" t="s">
        <v>7015</v>
      </c>
    </row>
    <row r="3422" customFormat="false" ht="15" hidden="false" customHeight="false" outlineLevel="0" collapsed="false">
      <c r="A3422" s="1" t="n">
        <f aca="false">A3421+1</f>
        <v>3421</v>
      </c>
      <c r="B3422" s="5" t="s">
        <v>7016</v>
      </c>
      <c r="C3422" s="6" t="n">
        <v>41827</v>
      </c>
      <c r="D3422" s="6" t="n">
        <v>41830</v>
      </c>
      <c r="E3422" s="6" t="n">
        <v>41828</v>
      </c>
      <c r="F3422" s="1" t="s">
        <v>6631</v>
      </c>
      <c r="G3422" s="1" t="s">
        <v>5868</v>
      </c>
      <c r="H3422" s="1" t="s">
        <v>1474</v>
      </c>
      <c r="I3422" s="1" t="s">
        <v>45</v>
      </c>
      <c r="J3422" s="1" t="s">
        <v>63</v>
      </c>
      <c r="K3422" s="1" t="s">
        <v>114</v>
      </c>
      <c r="L3422" s="1" t="n">
        <v>300</v>
      </c>
      <c r="M3422" s="1" t="s">
        <v>5374</v>
      </c>
      <c r="N3422" s="1" t="n">
        <v>800</v>
      </c>
      <c r="O3422" s="1" t="s">
        <v>163</v>
      </c>
      <c r="P3422" s="7" t="n">
        <v>2200</v>
      </c>
      <c r="Q3422" s="1" t="s">
        <v>3657</v>
      </c>
      <c r="R3422" s="0" t="s">
        <v>7017</v>
      </c>
    </row>
    <row r="3423" customFormat="false" ht="15" hidden="false" customHeight="false" outlineLevel="0" collapsed="false">
      <c r="A3423" s="1" t="n">
        <f aca="false">A3422+1</f>
        <v>3422</v>
      </c>
      <c r="B3423" s="5" t="s">
        <v>7018</v>
      </c>
      <c r="C3423" s="6" t="n">
        <v>41829</v>
      </c>
      <c r="D3423" s="6" t="n">
        <v>41831</v>
      </c>
      <c r="E3423" s="6" t="n">
        <v>41830</v>
      </c>
      <c r="F3423" s="1" t="s">
        <v>66</v>
      </c>
      <c r="G3423" s="1" t="s">
        <v>7019</v>
      </c>
      <c r="H3423" s="1" t="s">
        <v>21</v>
      </c>
      <c r="I3423" s="1" t="s">
        <v>6740</v>
      </c>
      <c r="J3423" s="1" t="s">
        <v>56</v>
      </c>
      <c r="K3423" s="1" t="s">
        <v>24</v>
      </c>
      <c r="L3423" s="1" t="n">
        <v>300</v>
      </c>
      <c r="M3423" s="1" t="s">
        <v>5374</v>
      </c>
      <c r="N3423" s="1" t="n">
        <v>1400</v>
      </c>
      <c r="O3423" s="1" t="s">
        <v>147</v>
      </c>
      <c r="P3423" s="7" t="n">
        <v>2300</v>
      </c>
      <c r="Q3423" s="1" t="s">
        <v>3661</v>
      </c>
      <c r="R3423" s="0" t="s">
        <v>7020</v>
      </c>
    </row>
    <row r="3424" customFormat="false" ht="15" hidden="false" customHeight="false" outlineLevel="0" collapsed="false">
      <c r="A3424" s="1" t="n">
        <f aca="false">A3423+1</f>
        <v>3423</v>
      </c>
      <c r="B3424" s="5" t="s">
        <v>7021</v>
      </c>
      <c r="C3424" s="6" t="n">
        <v>41831</v>
      </c>
      <c r="D3424" s="6" t="n">
        <v>41830</v>
      </c>
      <c r="E3424" s="6" t="n">
        <v>41834</v>
      </c>
      <c r="F3424" s="1" t="s">
        <v>6631</v>
      </c>
      <c r="G3424" s="1" t="s">
        <v>5868</v>
      </c>
      <c r="H3424" s="1" t="s">
        <v>135</v>
      </c>
      <c r="I3424" s="1" t="s">
        <v>6419</v>
      </c>
      <c r="J3424" s="1" t="s">
        <v>95</v>
      </c>
      <c r="K3424" s="1" t="s">
        <v>892</v>
      </c>
      <c r="L3424" s="1" t="n">
        <v>120</v>
      </c>
      <c r="M3424" s="1" t="s">
        <v>5374</v>
      </c>
      <c r="N3424" s="1" t="n">
        <v>800</v>
      </c>
      <c r="O3424" s="1" t="s">
        <v>72</v>
      </c>
      <c r="P3424" s="7" t="n">
        <v>1300</v>
      </c>
      <c r="Q3424" s="1" t="s">
        <v>7022</v>
      </c>
      <c r="R3424" s="0" t="s">
        <v>7023</v>
      </c>
    </row>
    <row r="3425" customFormat="false" ht="15" hidden="false" customHeight="false" outlineLevel="0" collapsed="false">
      <c r="A3425" s="1" t="n">
        <f aca="false">A3424+1</f>
        <v>3424</v>
      </c>
      <c r="B3425" s="5" t="s">
        <v>7004</v>
      </c>
      <c r="C3425" s="6" t="n">
        <v>41831</v>
      </c>
      <c r="D3425" s="6" t="n">
        <v>41838</v>
      </c>
      <c r="E3425" s="6" t="n">
        <v>41834</v>
      </c>
      <c r="F3425" s="1" t="s">
        <v>66</v>
      </c>
      <c r="G3425" s="1" t="s">
        <v>5868</v>
      </c>
      <c r="H3425" s="1" t="s">
        <v>6977</v>
      </c>
      <c r="I3425" s="1" t="s">
        <v>6740</v>
      </c>
      <c r="J3425" s="1" t="s">
        <v>70</v>
      </c>
      <c r="K3425" s="1" t="s">
        <v>6535</v>
      </c>
      <c r="L3425" s="1" t="n">
        <v>150</v>
      </c>
      <c r="M3425" s="1" t="s">
        <v>5374</v>
      </c>
      <c r="N3425" s="1" t="n">
        <v>500</v>
      </c>
      <c r="O3425" s="1" t="s">
        <v>72</v>
      </c>
      <c r="P3425" s="7" t="n">
        <v>1000</v>
      </c>
      <c r="Q3425" s="1" t="s">
        <v>7022</v>
      </c>
      <c r="R3425" s="0" t="s">
        <v>7006</v>
      </c>
    </row>
    <row r="3426" customFormat="false" ht="15" hidden="false" customHeight="false" outlineLevel="0" collapsed="false">
      <c r="A3426" s="1" t="n">
        <f aca="false">A3425+1</f>
        <v>3425</v>
      </c>
      <c r="B3426" s="5" t="s">
        <v>7024</v>
      </c>
      <c r="C3426" s="6" t="n">
        <v>41844</v>
      </c>
      <c r="D3426" s="6" t="n">
        <v>41848</v>
      </c>
      <c r="E3426" s="6" t="n">
        <v>41845</v>
      </c>
      <c r="F3426" s="1" t="s">
        <v>4704</v>
      </c>
      <c r="G3426" s="1" t="s">
        <v>7025</v>
      </c>
      <c r="H3426" s="1" t="s">
        <v>263</v>
      </c>
      <c r="I3426" s="1" t="s">
        <v>7026</v>
      </c>
      <c r="J3426" s="1" t="s">
        <v>369</v>
      </c>
      <c r="K3426" s="1" t="s">
        <v>24</v>
      </c>
      <c r="L3426" s="1" t="n">
        <v>450</v>
      </c>
      <c r="M3426" s="1" t="s">
        <v>5374</v>
      </c>
      <c r="N3426" s="1" t="n">
        <v>900</v>
      </c>
      <c r="O3426" s="1" t="s">
        <v>147</v>
      </c>
      <c r="P3426" s="7" t="n">
        <v>3000</v>
      </c>
      <c r="Q3426" s="1" t="s">
        <v>7027</v>
      </c>
      <c r="R3426" s="0" t="s">
        <v>7028</v>
      </c>
    </row>
    <row r="3427" customFormat="false" ht="15" hidden="false" customHeight="false" outlineLevel="0" collapsed="false">
      <c r="A3427" s="1" t="n">
        <f aca="false">A3426+1</f>
        <v>3426</v>
      </c>
      <c r="B3427" s="5" t="s">
        <v>7029</v>
      </c>
      <c r="C3427" s="6" t="n">
        <v>41838</v>
      </c>
      <c r="D3427" s="6" t="n">
        <v>41843</v>
      </c>
      <c r="E3427" s="6" t="n">
        <v>41841</v>
      </c>
      <c r="F3427" s="1" t="s">
        <v>6808</v>
      </c>
      <c r="G3427" s="1" t="s">
        <v>5868</v>
      </c>
      <c r="H3427" s="1" t="s">
        <v>6613</v>
      </c>
      <c r="I3427" s="1" t="s">
        <v>3104</v>
      </c>
      <c r="J3427" s="1" t="s">
        <v>95</v>
      </c>
      <c r="K3427" s="1" t="s">
        <v>24</v>
      </c>
      <c r="L3427" s="1" t="n">
        <v>450</v>
      </c>
      <c r="M3427" s="1" t="s">
        <v>5374</v>
      </c>
      <c r="N3427" s="1" t="n">
        <v>1300</v>
      </c>
      <c r="O3427" s="1" t="s">
        <v>163</v>
      </c>
      <c r="P3427" s="7" t="n">
        <v>2200</v>
      </c>
      <c r="Q3427" s="1" t="s">
        <v>7030</v>
      </c>
      <c r="R3427" s="0" t="s">
        <v>7031</v>
      </c>
    </row>
    <row r="3428" customFormat="false" ht="15" hidden="false" customHeight="false" outlineLevel="0" collapsed="false">
      <c r="A3428" s="1" t="n">
        <f aca="false">A3427+1</f>
        <v>3427</v>
      </c>
      <c r="B3428" s="5" t="s">
        <v>7032</v>
      </c>
      <c r="C3428" s="6" t="n">
        <v>41849</v>
      </c>
      <c r="D3428" s="6" t="n">
        <v>41849</v>
      </c>
      <c r="E3428" s="6" t="n">
        <v>41849</v>
      </c>
      <c r="F3428" s="1" t="s">
        <v>7033</v>
      </c>
      <c r="G3428" s="1" t="s">
        <v>5868</v>
      </c>
      <c r="H3428" s="1" t="s">
        <v>60</v>
      </c>
      <c r="I3428" s="1" t="s">
        <v>6740</v>
      </c>
      <c r="J3428" s="1" t="s">
        <v>95</v>
      </c>
      <c r="K3428" s="1" t="s">
        <v>24</v>
      </c>
      <c r="L3428" s="1" t="n">
        <v>220</v>
      </c>
      <c r="M3428" s="1" t="s">
        <v>7034</v>
      </c>
      <c r="N3428" s="1" t="n">
        <v>150</v>
      </c>
      <c r="O3428" s="1" t="s">
        <v>163</v>
      </c>
      <c r="P3428" s="7" t="n">
        <v>1500</v>
      </c>
      <c r="Q3428" s="1" t="s">
        <v>7035</v>
      </c>
      <c r="R3428" s="0" t="s">
        <v>7036</v>
      </c>
    </row>
    <row r="3429" customFormat="false" ht="15" hidden="false" customHeight="false" outlineLevel="0" collapsed="false">
      <c r="A3429" s="1" t="n">
        <f aca="false">A3428+1</f>
        <v>3428</v>
      </c>
      <c r="B3429" s="5" t="s">
        <v>7037</v>
      </c>
      <c r="C3429" s="6" t="n">
        <v>41855</v>
      </c>
      <c r="D3429" s="6" t="n">
        <v>41856</v>
      </c>
      <c r="E3429" s="6" t="n">
        <v>41856</v>
      </c>
      <c r="F3429" s="1" t="s">
        <v>6631</v>
      </c>
      <c r="G3429" s="1" t="s">
        <v>5868</v>
      </c>
      <c r="H3429" s="1" t="s">
        <v>6977</v>
      </c>
      <c r="I3429" s="1" t="s">
        <v>45</v>
      </c>
      <c r="J3429" s="1" t="s">
        <v>63</v>
      </c>
      <c r="K3429" s="1" t="s">
        <v>114</v>
      </c>
      <c r="L3429" s="1" t="n">
        <v>300</v>
      </c>
      <c r="M3429" s="1" t="s">
        <v>5374</v>
      </c>
      <c r="N3429" s="1" t="n">
        <v>800</v>
      </c>
      <c r="O3429" s="1" t="s">
        <v>163</v>
      </c>
      <c r="P3429" s="7" t="n">
        <v>2200</v>
      </c>
      <c r="Q3429" s="1" t="s">
        <v>7038</v>
      </c>
      <c r="R3429" s="0" t="s">
        <v>7039</v>
      </c>
    </row>
    <row r="3430" customFormat="false" ht="15" hidden="false" customHeight="false" outlineLevel="0" collapsed="false">
      <c r="A3430" s="1" t="n">
        <f aca="false">A3429+1</f>
        <v>3429</v>
      </c>
      <c r="B3430" s="5" t="s">
        <v>7040</v>
      </c>
      <c r="C3430" s="6" t="n">
        <v>41851</v>
      </c>
      <c r="D3430" s="6" t="n">
        <v>41859</v>
      </c>
      <c r="E3430" s="6" t="n">
        <v>41851</v>
      </c>
      <c r="F3430" s="1" t="s">
        <v>2814</v>
      </c>
      <c r="G3430" s="1" t="s">
        <v>471</v>
      </c>
      <c r="H3430" s="1" t="s">
        <v>6510</v>
      </c>
      <c r="I3430" s="1" t="s">
        <v>55</v>
      </c>
      <c r="J3430" s="1" t="s">
        <v>23</v>
      </c>
      <c r="K3430" s="1" t="s">
        <v>24</v>
      </c>
      <c r="L3430" s="1" t="n">
        <v>80</v>
      </c>
      <c r="M3430" s="1" t="s">
        <v>5374</v>
      </c>
      <c r="N3430" s="1" t="n">
        <v>300</v>
      </c>
      <c r="O3430" s="1" t="s">
        <v>72</v>
      </c>
      <c r="P3430" s="7" t="n">
        <v>1400</v>
      </c>
      <c r="Q3430" s="1" t="s">
        <v>7041</v>
      </c>
      <c r="R3430" s="0" t="s">
        <v>7042</v>
      </c>
    </row>
    <row r="3431" customFormat="false" ht="15" hidden="false" customHeight="false" outlineLevel="0" collapsed="false">
      <c r="A3431" s="1" t="n">
        <f aca="false">A3430+1</f>
        <v>3430</v>
      </c>
      <c r="B3431" s="5" t="s">
        <v>7043</v>
      </c>
      <c r="C3431" s="6" t="n">
        <v>41851</v>
      </c>
      <c r="D3431" s="6" t="n">
        <v>41852</v>
      </c>
      <c r="E3431" s="6" t="n">
        <v>41851</v>
      </c>
      <c r="F3431" s="1" t="s">
        <v>42</v>
      </c>
      <c r="G3431" s="1" t="s">
        <v>254</v>
      </c>
      <c r="H3431" s="1" t="s">
        <v>21</v>
      </c>
      <c r="I3431" s="1" t="s">
        <v>55</v>
      </c>
      <c r="J3431" s="1" t="s">
        <v>63</v>
      </c>
      <c r="K3431" s="1" t="s">
        <v>24</v>
      </c>
      <c r="L3431" s="1" t="n">
        <v>40</v>
      </c>
      <c r="M3431" s="1" t="s">
        <v>5374</v>
      </c>
      <c r="N3431" s="1" t="n">
        <v>150</v>
      </c>
      <c r="O3431" s="1" t="s">
        <v>72</v>
      </c>
      <c r="P3431" s="7" t="n">
        <v>800</v>
      </c>
      <c r="Q3431" s="1" t="s">
        <v>7041</v>
      </c>
      <c r="R3431" s="0" t="s">
        <v>7044</v>
      </c>
    </row>
    <row r="3432" customFormat="false" ht="15" hidden="false" customHeight="false" outlineLevel="0" collapsed="false">
      <c r="A3432" s="1" t="n">
        <f aca="false">A3431+1</f>
        <v>3431</v>
      </c>
      <c r="B3432" s="5" t="s">
        <v>7045</v>
      </c>
      <c r="C3432" s="6" t="n">
        <v>41852</v>
      </c>
      <c r="D3432" s="6" t="n">
        <v>41852</v>
      </c>
      <c r="E3432" s="6" t="n">
        <v>41852</v>
      </c>
      <c r="F3432" s="1" t="s">
        <v>1682</v>
      </c>
      <c r="G3432" s="1" t="s">
        <v>7046</v>
      </c>
      <c r="H3432" s="1" t="s">
        <v>21</v>
      </c>
      <c r="I3432" s="1" t="s">
        <v>6740</v>
      </c>
      <c r="J3432" s="1" t="s">
        <v>63</v>
      </c>
      <c r="K3432" s="1" t="s">
        <v>6404</v>
      </c>
      <c r="L3432" s="1" t="n">
        <v>50</v>
      </c>
      <c r="M3432" s="1" t="s">
        <v>5374</v>
      </c>
      <c r="N3432" s="1" t="n">
        <v>600</v>
      </c>
      <c r="O3432" s="1" t="s">
        <v>163</v>
      </c>
      <c r="P3432" s="7" t="n">
        <v>1200</v>
      </c>
      <c r="Q3432" s="1" t="s">
        <v>7047</v>
      </c>
      <c r="R3432" s="0" t="s">
        <v>7048</v>
      </c>
    </row>
    <row r="3433" customFormat="false" ht="15" hidden="false" customHeight="false" outlineLevel="0" collapsed="false">
      <c r="A3433" s="1" t="n">
        <f aca="false">A3432+1</f>
        <v>3432</v>
      </c>
      <c r="B3433" s="5" t="s">
        <v>7049</v>
      </c>
      <c r="C3433" s="6" t="n">
        <v>41859</v>
      </c>
      <c r="D3433" s="6" t="n">
        <v>41859</v>
      </c>
      <c r="E3433" s="6" t="n">
        <v>41863</v>
      </c>
      <c r="F3433" s="1" t="s">
        <v>7050</v>
      </c>
      <c r="G3433" s="1" t="s">
        <v>5868</v>
      </c>
      <c r="H3433" s="1" t="s">
        <v>759</v>
      </c>
      <c r="I3433" s="1" t="s">
        <v>7051</v>
      </c>
      <c r="J3433" s="1" t="s">
        <v>182</v>
      </c>
      <c r="K3433" s="1" t="s">
        <v>24</v>
      </c>
      <c r="L3433" s="1" t="n">
        <v>700</v>
      </c>
      <c r="M3433" s="1" t="s">
        <v>5374</v>
      </c>
      <c r="N3433" s="1" t="n">
        <v>2500</v>
      </c>
      <c r="O3433" s="1" t="s">
        <v>147</v>
      </c>
      <c r="P3433" s="7" t="n">
        <v>3400</v>
      </c>
      <c r="Q3433" s="1" t="s">
        <v>7052</v>
      </c>
      <c r="R3433" s="0" t="s">
        <v>7053</v>
      </c>
    </row>
    <row r="3434" customFormat="false" ht="15" hidden="false" customHeight="false" outlineLevel="0" collapsed="false">
      <c r="A3434" s="1" t="n">
        <f aca="false">A3433+1</f>
        <v>3433</v>
      </c>
      <c r="B3434" s="5" t="s">
        <v>7054</v>
      </c>
      <c r="C3434" s="6" t="n">
        <v>41863</v>
      </c>
      <c r="D3434" s="6" t="n">
        <v>41865</v>
      </c>
      <c r="E3434" s="6" t="n">
        <v>41864</v>
      </c>
      <c r="F3434" s="1" t="s">
        <v>66</v>
      </c>
      <c r="G3434" s="1" t="s">
        <v>7019</v>
      </c>
      <c r="H3434" s="1" t="s">
        <v>21</v>
      </c>
      <c r="I3434" s="1" t="s">
        <v>6740</v>
      </c>
      <c r="J3434" s="1" t="s">
        <v>63</v>
      </c>
      <c r="K3434" s="1" t="s">
        <v>1957</v>
      </c>
      <c r="L3434" s="1" t="n">
        <v>150</v>
      </c>
      <c r="M3434" s="1" t="s">
        <v>5374</v>
      </c>
      <c r="N3434" s="1" t="n">
        <v>600</v>
      </c>
      <c r="O3434" s="1" t="s">
        <v>163</v>
      </c>
      <c r="P3434" s="7" t="n">
        <v>1200</v>
      </c>
      <c r="Q3434" s="1" t="s">
        <v>7055</v>
      </c>
      <c r="R3434" s="0" t="s">
        <v>7056</v>
      </c>
    </row>
    <row r="3435" customFormat="false" ht="15" hidden="false" customHeight="false" outlineLevel="0" collapsed="false">
      <c r="A3435" s="1" t="n">
        <f aca="false">A3434+1</f>
        <v>3434</v>
      </c>
      <c r="B3435" s="5" t="s">
        <v>7057</v>
      </c>
      <c r="C3435" s="6" t="n">
        <v>41873</v>
      </c>
      <c r="D3435" s="6" t="n">
        <v>41873</v>
      </c>
      <c r="E3435" s="6" t="n">
        <v>41873</v>
      </c>
      <c r="F3435" s="1" t="s">
        <v>2814</v>
      </c>
      <c r="G3435" s="1" t="s">
        <v>471</v>
      </c>
      <c r="H3435" s="1" t="s">
        <v>6510</v>
      </c>
      <c r="I3435" s="1" t="s">
        <v>7058</v>
      </c>
      <c r="J3435" s="1" t="s">
        <v>182</v>
      </c>
      <c r="K3435" s="1" t="s">
        <v>24</v>
      </c>
      <c r="L3435" s="1" t="n">
        <v>150</v>
      </c>
      <c r="M3435" s="1" t="s">
        <v>5374</v>
      </c>
      <c r="N3435" s="1" t="n">
        <v>400</v>
      </c>
      <c r="O3435" s="1" t="s">
        <v>163</v>
      </c>
      <c r="P3435" s="7" t="n">
        <v>1600</v>
      </c>
      <c r="Q3435" s="1" t="s">
        <v>7059</v>
      </c>
      <c r="R3435" s="0" t="s">
        <v>7060</v>
      </c>
    </row>
    <row r="3436" customFormat="false" ht="15" hidden="false" customHeight="false" outlineLevel="0" collapsed="false">
      <c r="A3436" s="1" t="n">
        <f aca="false">A3435+1</f>
        <v>3435</v>
      </c>
      <c r="B3436" s="5" t="s">
        <v>7061</v>
      </c>
      <c r="C3436" s="6" t="n">
        <v>41878</v>
      </c>
      <c r="D3436" s="6" t="n">
        <v>41879</v>
      </c>
      <c r="E3436" s="6" t="n">
        <v>41878</v>
      </c>
      <c r="F3436" s="1" t="s">
        <v>7033</v>
      </c>
      <c r="G3436" s="1" t="s">
        <v>7062</v>
      </c>
      <c r="H3436" s="1" t="s">
        <v>7063</v>
      </c>
      <c r="I3436" s="1" t="s">
        <v>6740</v>
      </c>
      <c r="J3436" s="1" t="s">
        <v>72</v>
      </c>
      <c r="K3436" s="1" t="s">
        <v>24</v>
      </c>
      <c r="L3436" s="1" t="n">
        <v>600</v>
      </c>
      <c r="M3436" s="1" t="s">
        <v>7034</v>
      </c>
      <c r="N3436" s="1" t="n">
        <v>300</v>
      </c>
      <c r="O3436" s="1" t="s">
        <v>89</v>
      </c>
      <c r="P3436" s="7" t="n">
        <v>3600</v>
      </c>
      <c r="Q3436" s="1" t="s">
        <v>7064</v>
      </c>
      <c r="R3436" s="0" t="s">
        <v>7065</v>
      </c>
    </row>
    <row r="3437" customFormat="false" ht="15" hidden="false" customHeight="false" outlineLevel="0" collapsed="false">
      <c r="A3437" s="1" t="n">
        <f aca="false">A3436+1</f>
        <v>3436</v>
      </c>
      <c r="B3437" s="5" t="s">
        <v>7066</v>
      </c>
      <c r="C3437" s="6" t="n">
        <v>41886</v>
      </c>
      <c r="D3437" s="6" t="n">
        <v>41901</v>
      </c>
      <c r="E3437" s="6" t="n">
        <v>41887</v>
      </c>
      <c r="F3437" s="1" t="s">
        <v>1682</v>
      </c>
      <c r="G3437" s="1" t="s">
        <v>7067</v>
      </c>
      <c r="H3437" s="1" t="s">
        <v>21</v>
      </c>
      <c r="I3437" s="1" t="s">
        <v>55</v>
      </c>
      <c r="J3437" s="1" t="s">
        <v>72</v>
      </c>
      <c r="K3437" s="1" t="s">
        <v>6404</v>
      </c>
      <c r="L3437" s="1" t="n">
        <v>60</v>
      </c>
      <c r="M3437" s="1" t="s">
        <v>5374</v>
      </c>
      <c r="N3437" s="1" t="n">
        <v>500</v>
      </c>
      <c r="O3437" s="1" t="s">
        <v>163</v>
      </c>
      <c r="P3437" s="7" t="n">
        <v>1800</v>
      </c>
      <c r="Q3437" s="1" t="s">
        <v>7068</v>
      </c>
      <c r="R3437" s="0" t="s">
        <v>7069</v>
      </c>
    </row>
    <row r="3438" customFormat="false" ht="15" hidden="false" customHeight="false" outlineLevel="0" collapsed="false">
      <c r="A3438" s="1" t="n">
        <f aca="false">A3437+1</f>
        <v>3437</v>
      </c>
      <c r="B3438" s="5" t="s">
        <v>7070</v>
      </c>
      <c r="C3438" s="6" t="n">
        <v>41890</v>
      </c>
      <c r="D3438" s="6" t="n">
        <v>41908</v>
      </c>
      <c r="E3438" s="6" t="n">
        <v>41892</v>
      </c>
      <c r="F3438" s="1" t="s">
        <v>66</v>
      </c>
      <c r="G3438" s="1" t="s">
        <v>7071</v>
      </c>
      <c r="H3438" s="1" t="s">
        <v>135</v>
      </c>
      <c r="I3438" s="1" t="s">
        <v>4163</v>
      </c>
      <c r="J3438" s="1" t="s">
        <v>95</v>
      </c>
      <c r="K3438" s="1" t="s">
        <v>24</v>
      </c>
      <c r="L3438" s="1" t="n">
        <v>275</v>
      </c>
      <c r="M3438" s="1" t="s">
        <v>5374</v>
      </c>
      <c r="N3438" s="1" t="n">
        <v>450</v>
      </c>
      <c r="O3438" s="1" t="s">
        <v>163</v>
      </c>
      <c r="P3438" s="7" t="n">
        <v>1600</v>
      </c>
      <c r="Q3438" s="1" t="s">
        <v>7072</v>
      </c>
      <c r="R3438" s="0" t="s">
        <v>7073</v>
      </c>
    </row>
    <row r="3439" customFormat="false" ht="15" hidden="false" customHeight="false" outlineLevel="0" collapsed="false">
      <c r="A3439" s="1" t="n">
        <f aca="false">A3438+1</f>
        <v>3438</v>
      </c>
      <c r="B3439" s="5" t="s">
        <v>7074</v>
      </c>
      <c r="C3439" s="6" t="n">
        <v>41893</v>
      </c>
      <c r="D3439" s="6" t="n">
        <v>41897</v>
      </c>
      <c r="E3439" s="6" t="n">
        <v>41894</v>
      </c>
      <c r="F3439" s="1" t="s">
        <v>6631</v>
      </c>
      <c r="G3439" s="1" t="s">
        <v>7075</v>
      </c>
      <c r="H3439" s="1" t="s">
        <v>135</v>
      </c>
      <c r="I3439" s="1" t="s">
        <v>4163</v>
      </c>
      <c r="J3439" s="1" t="s">
        <v>95</v>
      </c>
      <c r="K3439" s="1" t="s">
        <v>24</v>
      </c>
      <c r="L3439" s="1" t="n">
        <v>275</v>
      </c>
      <c r="M3439" s="1" t="s">
        <v>5374</v>
      </c>
      <c r="N3439" s="1" t="n">
        <v>500</v>
      </c>
      <c r="O3439" s="1" t="s">
        <v>72</v>
      </c>
      <c r="P3439" s="7" t="n">
        <v>1600</v>
      </c>
      <c r="Q3439" s="1" t="s">
        <v>7076</v>
      </c>
      <c r="R3439" s="0" t="s">
        <v>7077</v>
      </c>
    </row>
    <row r="3440" customFormat="false" ht="15" hidden="false" customHeight="false" outlineLevel="0" collapsed="false">
      <c r="A3440" s="1" t="n">
        <f aca="false">A3439+1</f>
        <v>3439</v>
      </c>
      <c r="B3440" s="5"/>
      <c r="C3440" s="6" t="n">
        <v>41899</v>
      </c>
      <c r="D3440" s="6" t="n">
        <v>41899</v>
      </c>
      <c r="E3440" s="6" t="n">
        <v>41899</v>
      </c>
      <c r="F3440" s="1" t="s">
        <v>66</v>
      </c>
      <c r="G3440" s="1" t="s">
        <v>7078</v>
      </c>
      <c r="H3440" s="1" t="s">
        <v>6613</v>
      </c>
      <c r="I3440" s="1" t="s">
        <v>7079</v>
      </c>
      <c r="J3440" s="1" t="s">
        <v>107</v>
      </c>
      <c r="K3440" s="1" t="s">
        <v>24</v>
      </c>
      <c r="L3440" s="1" t="n">
        <v>275</v>
      </c>
      <c r="M3440" s="1" t="s">
        <v>5374</v>
      </c>
      <c r="N3440" s="1" t="n">
        <v>500</v>
      </c>
      <c r="O3440" s="1" t="s">
        <v>147</v>
      </c>
      <c r="P3440" s="7" t="n">
        <v>1800</v>
      </c>
      <c r="Q3440" s="1" t="s">
        <v>7080</v>
      </c>
      <c r="R3440" s="0" t="s">
        <v>7081</v>
      </c>
    </row>
    <row r="3441" customFormat="false" ht="15" hidden="false" customHeight="false" outlineLevel="0" collapsed="false">
      <c r="A3441" s="1" t="n">
        <f aca="false">A3440+1</f>
        <v>3440</v>
      </c>
      <c r="B3441" s="5" t="s">
        <v>7082</v>
      </c>
      <c r="C3441" s="6" t="n">
        <v>41905</v>
      </c>
      <c r="D3441" s="6" t="n">
        <v>41927</v>
      </c>
      <c r="E3441" s="6" t="n">
        <v>41905</v>
      </c>
      <c r="F3441" s="1" t="s">
        <v>6631</v>
      </c>
      <c r="G3441" s="1" t="s">
        <v>7075</v>
      </c>
      <c r="H3441" s="1" t="s">
        <v>135</v>
      </c>
      <c r="I3441" s="1" t="s">
        <v>4163</v>
      </c>
      <c r="J3441" s="1" t="s">
        <v>63</v>
      </c>
      <c r="K3441" s="1" t="s">
        <v>6380</v>
      </c>
      <c r="L3441" s="1" t="n">
        <v>250</v>
      </c>
      <c r="M3441" s="1" t="s">
        <v>5374</v>
      </c>
      <c r="N3441" s="1" t="n">
        <v>500</v>
      </c>
      <c r="O3441" s="1" t="s">
        <v>147</v>
      </c>
      <c r="P3441" s="7" t="n">
        <v>1300</v>
      </c>
      <c r="Q3441" s="1" t="s">
        <v>7083</v>
      </c>
      <c r="R3441" s="0" t="s">
        <v>7084</v>
      </c>
    </row>
    <row r="3442" customFormat="false" ht="15" hidden="false" customHeight="false" outlineLevel="0" collapsed="false">
      <c r="A3442" s="1" t="n">
        <f aca="false">A3441+1</f>
        <v>3441</v>
      </c>
      <c r="B3442" s="5" t="s">
        <v>7085</v>
      </c>
      <c r="C3442" s="6" t="n">
        <v>41907</v>
      </c>
      <c r="D3442" s="6" t="n">
        <v>41927</v>
      </c>
      <c r="E3442" s="6" t="n">
        <v>41911</v>
      </c>
      <c r="F3442" s="1" t="s">
        <v>6631</v>
      </c>
      <c r="G3442" s="1" t="s">
        <v>7086</v>
      </c>
      <c r="H3442" s="1" t="s">
        <v>135</v>
      </c>
      <c r="I3442" s="1" t="s">
        <v>45</v>
      </c>
      <c r="J3442" s="1" t="s">
        <v>46</v>
      </c>
      <c r="K3442" s="1" t="s">
        <v>24</v>
      </c>
      <c r="L3442" s="1" t="n">
        <v>250</v>
      </c>
      <c r="M3442" s="1" t="s">
        <v>5374</v>
      </c>
      <c r="N3442" s="1" t="n">
        <v>500</v>
      </c>
      <c r="O3442" s="1" t="s">
        <v>163</v>
      </c>
      <c r="P3442" s="7" t="n">
        <v>900</v>
      </c>
      <c r="Q3442" s="1" t="s">
        <v>7087</v>
      </c>
      <c r="R3442" s="0" t="s">
        <v>7084</v>
      </c>
    </row>
    <row r="3443" customFormat="false" ht="15" hidden="false" customHeight="false" outlineLevel="0" collapsed="false">
      <c r="A3443" s="1" t="n">
        <f aca="false">A3442+1</f>
        <v>3442</v>
      </c>
      <c r="B3443" s="5" t="s">
        <v>7088</v>
      </c>
      <c r="C3443" s="6" t="n">
        <v>41912</v>
      </c>
      <c r="D3443" s="6" t="n">
        <v>41922</v>
      </c>
      <c r="E3443" s="6" t="n">
        <v>41912</v>
      </c>
      <c r="F3443" s="1" t="s">
        <v>6631</v>
      </c>
      <c r="G3443" s="1" t="s">
        <v>7086</v>
      </c>
      <c r="H3443" s="1" t="s">
        <v>135</v>
      </c>
      <c r="I3443" s="1" t="s">
        <v>155</v>
      </c>
      <c r="J3443" s="1" t="s">
        <v>63</v>
      </c>
      <c r="K3443" s="1" t="s">
        <v>114</v>
      </c>
      <c r="L3443" s="1" t="n">
        <v>200</v>
      </c>
      <c r="M3443" s="1" t="s">
        <v>5374</v>
      </c>
      <c r="N3443" s="1" t="n">
        <v>600</v>
      </c>
      <c r="O3443" s="1" t="s">
        <v>72</v>
      </c>
      <c r="P3443" s="7" t="n">
        <v>2200</v>
      </c>
      <c r="Q3443" s="1" t="s">
        <v>7089</v>
      </c>
      <c r="R3443" s="0" t="s">
        <v>7090</v>
      </c>
    </row>
    <row r="3444" customFormat="false" ht="15" hidden="false" customHeight="false" outlineLevel="0" collapsed="false">
      <c r="A3444" s="1" t="n">
        <f aca="false">A3443+1</f>
        <v>3443</v>
      </c>
      <c r="B3444" s="5" t="s">
        <v>7091</v>
      </c>
      <c r="C3444" s="6" t="n">
        <v>41912</v>
      </c>
      <c r="D3444" s="6" t="n">
        <v>41922</v>
      </c>
      <c r="E3444" s="6" t="n">
        <v>41912</v>
      </c>
      <c r="F3444" s="1" t="s">
        <v>6631</v>
      </c>
      <c r="G3444" s="1" t="s">
        <v>7092</v>
      </c>
      <c r="H3444" s="1" t="s">
        <v>135</v>
      </c>
      <c r="I3444" s="1" t="s">
        <v>155</v>
      </c>
      <c r="J3444" s="1" t="s">
        <v>38</v>
      </c>
      <c r="K3444" s="1" t="s">
        <v>114</v>
      </c>
      <c r="L3444" s="1" t="n">
        <v>100</v>
      </c>
      <c r="M3444" s="1" t="s">
        <v>5374</v>
      </c>
      <c r="N3444" s="1" t="n">
        <v>400</v>
      </c>
      <c r="O3444" s="1" t="s">
        <v>72</v>
      </c>
      <c r="P3444" s="7" t="n">
        <v>1800</v>
      </c>
      <c r="Q3444" s="1" t="s">
        <v>7089</v>
      </c>
      <c r="R3444" s="0" t="s">
        <v>7093</v>
      </c>
    </row>
    <row r="3445" customFormat="false" ht="15" hidden="false" customHeight="false" outlineLevel="0" collapsed="false">
      <c r="A3445" s="1" t="n">
        <f aca="false">A3444+1</f>
        <v>3444</v>
      </c>
      <c r="B3445" s="5" t="s">
        <v>7094</v>
      </c>
      <c r="C3445" s="6" t="n">
        <v>41915</v>
      </c>
      <c r="D3445" s="6" t="n">
        <v>41908</v>
      </c>
      <c r="E3445" s="6" t="n">
        <v>41918</v>
      </c>
      <c r="F3445" s="1" t="s">
        <v>4704</v>
      </c>
      <c r="G3445" s="1" t="s">
        <v>7095</v>
      </c>
      <c r="H3445" s="1" t="s">
        <v>60</v>
      </c>
      <c r="I3445" s="1" t="s">
        <v>6740</v>
      </c>
      <c r="J3445" s="1" t="s">
        <v>23</v>
      </c>
      <c r="K3445" s="1" t="s">
        <v>7096</v>
      </c>
      <c r="L3445" s="1" t="n">
        <v>300</v>
      </c>
      <c r="M3445" s="1" t="s">
        <v>5374</v>
      </c>
      <c r="N3445" s="1" t="n">
        <v>1300</v>
      </c>
      <c r="O3445" s="1" t="s">
        <v>147</v>
      </c>
      <c r="P3445" s="7" t="n">
        <v>2200</v>
      </c>
      <c r="Q3445" s="1" t="s">
        <v>7097</v>
      </c>
      <c r="R3445" s="0" t="s">
        <v>7098</v>
      </c>
    </row>
    <row r="3446" customFormat="false" ht="15" hidden="false" customHeight="false" outlineLevel="0" collapsed="false">
      <c r="A3446" s="1" t="n">
        <f aca="false">A3445+1</f>
        <v>3445</v>
      </c>
      <c r="B3446" s="5" t="s">
        <v>7099</v>
      </c>
      <c r="C3446" s="6" t="n">
        <v>41920</v>
      </c>
      <c r="D3446" s="6" t="n">
        <v>41922</v>
      </c>
      <c r="E3446" s="6" t="n">
        <v>41921</v>
      </c>
      <c r="F3446" s="1" t="s">
        <v>6631</v>
      </c>
      <c r="G3446" s="1" t="s">
        <v>7075</v>
      </c>
      <c r="H3446" s="1" t="s">
        <v>135</v>
      </c>
      <c r="I3446" s="1" t="s">
        <v>4163</v>
      </c>
      <c r="J3446" s="1" t="s">
        <v>95</v>
      </c>
      <c r="K3446" s="1" t="s">
        <v>6535</v>
      </c>
      <c r="L3446" s="1" t="n">
        <v>200</v>
      </c>
      <c r="M3446" s="1" t="s">
        <v>5374</v>
      </c>
      <c r="N3446" s="1" t="n">
        <v>500</v>
      </c>
      <c r="O3446" s="1" t="s">
        <v>163</v>
      </c>
      <c r="P3446" s="7" t="n">
        <v>1600</v>
      </c>
      <c r="Q3446" s="1" t="s">
        <v>7100</v>
      </c>
      <c r="R3446" s="0" t="s">
        <v>7101</v>
      </c>
    </row>
    <row r="3447" customFormat="false" ht="15" hidden="false" customHeight="false" outlineLevel="0" collapsed="false">
      <c r="A3447" s="1" t="n">
        <f aca="false">A3446+1</f>
        <v>3446</v>
      </c>
      <c r="B3447" s="5" t="s">
        <v>7102</v>
      </c>
      <c r="C3447" s="6" t="n">
        <v>41921</v>
      </c>
      <c r="D3447" s="6" t="n">
        <v>41922</v>
      </c>
      <c r="E3447" s="6" t="n">
        <v>41922</v>
      </c>
      <c r="F3447" s="1" t="s">
        <v>1682</v>
      </c>
      <c r="G3447" s="1" t="s">
        <v>7103</v>
      </c>
      <c r="H3447" s="1" t="s">
        <v>60</v>
      </c>
      <c r="I3447" s="1" t="s">
        <v>31</v>
      </c>
      <c r="J3447" s="1" t="s">
        <v>70</v>
      </c>
      <c r="K3447" s="1" t="s">
        <v>24</v>
      </c>
      <c r="L3447" s="1" t="n">
        <v>250</v>
      </c>
      <c r="M3447" s="1" t="s">
        <v>5374</v>
      </c>
      <c r="N3447" s="1" t="n">
        <v>700</v>
      </c>
      <c r="O3447" s="1" t="s">
        <v>163</v>
      </c>
      <c r="P3447" s="7" t="n">
        <v>1000</v>
      </c>
      <c r="Q3447" s="1" t="s">
        <v>7104</v>
      </c>
      <c r="R3447" s="0" t="s">
        <v>7105</v>
      </c>
    </row>
    <row r="3448" customFormat="false" ht="15" hidden="false" customHeight="false" outlineLevel="0" collapsed="false">
      <c r="A3448" s="1" t="n">
        <f aca="false">A3447+1</f>
        <v>3447</v>
      </c>
      <c r="B3448" s="5" t="s">
        <v>7106</v>
      </c>
      <c r="C3448" s="6" t="n">
        <v>41928</v>
      </c>
      <c r="D3448" s="6" t="n">
        <v>41929</v>
      </c>
      <c r="E3448" s="6" t="n">
        <v>41929</v>
      </c>
      <c r="F3448" s="1" t="s">
        <v>4704</v>
      </c>
      <c r="G3448" s="1" t="s">
        <v>7107</v>
      </c>
      <c r="H3448" s="1" t="s">
        <v>21</v>
      </c>
      <c r="I3448" s="1" t="s">
        <v>22</v>
      </c>
      <c r="J3448" s="1" t="s">
        <v>56</v>
      </c>
      <c r="K3448" s="1" t="s">
        <v>7108</v>
      </c>
      <c r="L3448" s="1" t="n">
        <v>300</v>
      </c>
      <c r="M3448" s="1" t="s">
        <v>5374</v>
      </c>
      <c r="N3448" s="1" t="n">
        <v>1400</v>
      </c>
      <c r="O3448" s="1" t="s">
        <v>147</v>
      </c>
      <c r="P3448" s="7" t="n">
        <v>2400</v>
      </c>
      <c r="Q3448" s="1" t="s">
        <v>7109</v>
      </c>
      <c r="R3448" s="0" t="s">
        <v>7110</v>
      </c>
    </row>
    <row r="3449" customFormat="false" ht="15" hidden="false" customHeight="false" outlineLevel="0" collapsed="false">
      <c r="A3449" s="1" t="n">
        <f aca="false">A3448+1</f>
        <v>3448</v>
      </c>
      <c r="B3449" s="5" t="s">
        <v>7111</v>
      </c>
      <c r="C3449" s="6" t="n">
        <v>41926</v>
      </c>
      <c r="D3449" s="6" t="n">
        <v>41934</v>
      </c>
      <c r="E3449" s="6" t="n">
        <v>41927</v>
      </c>
      <c r="F3449" s="1" t="s">
        <v>4704</v>
      </c>
      <c r="G3449" s="1" t="s">
        <v>7112</v>
      </c>
      <c r="H3449" s="1" t="s">
        <v>7113</v>
      </c>
      <c r="I3449" s="1" t="s">
        <v>22</v>
      </c>
      <c r="J3449" s="1" t="s">
        <v>145</v>
      </c>
      <c r="K3449" s="1" t="s">
        <v>24</v>
      </c>
      <c r="L3449" s="1" t="n">
        <v>250</v>
      </c>
      <c r="M3449" s="1" t="s">
        <v>5374</v>
      </c>
      <c r="N3449" s="1" t="n">
        <v>1000</v>
      </c>
      <c r="O3449" s="1" t="s">
        <v>163</v>
      </c>
      <c r="P3449" s="7" t="n">
        <v>1900</v>
      </c>
      <c r="Q3449" s="1" t="s">
        <v>7114</v>
      </c>
      <c r="R3449" s="0" t="s">
        <v>7115</v>
      </c>
    </row>
    <row r="3450" customFormat="false" ht="15" hidden="false" customHeight="false" outlineLevel="0" collapsed="false">
      <c r="A3450" s="1" t="n">
        <f aca="false">A3449+1</f>
        <v>3449</v>
      </c>
      <c r="B3450" s="5" t="s">
        <v>7116</v>
      </c>
      <c r="C3450" s="6" t="n">
        <v>41927</v>
      </c>
      <c r="D3450" s="6" t="n">
        <v>41934</v>
      </c>
      <c r="E3450" s="6" t="n">
        <v>41927</v>
      </c>
      <c r="F3450" s="1" t="s">
        <v>7117</v>
      </c>
      <c r="G3450" s="1" t="s">
        <v>725</v>
      </c>
      <c r="H3450" s="1" t="s">
        <v>21</v>
      </c>
      <c r="I3450" s="1" t="s">
        <v>55</v>
      </c>
      <c r="J3450" s="1" t="s">
        <v>72</v>
      </c>
      <c r="K3450" s="1" t="s">
        <v>6404</v>
      </c>
      <c r="L3450" s="1" t="n">
        <v>60</v>
      </c>
      <c r="M3450" s="1" t="s">
        <v>5374</v>
      </c>
      <c r="N3450" s="1" t="n">
        <v>500</v>
      </c>
      <c r="O3450" s="1" t="s">
        <v>163</v>
      </c>
      <c r="P3450" s="7" t="n">
        <v>1800</v>
      </c>
      <c r="Q3450" s="1" t="s">
        <v>7118</v>
      </c>
      <c r="R3450" s="0" t="s">
        <v>7119</v>
      </c>
    </row>
    <row r="3451" customFormat="false" ht="15" hidden="false" customHeight="false" outlineLevel="0" collapsed="false">
      <c r="A3451" s="1" t="n">
        <f aca="false">A3450+1</f>
        <v>3450</v>
      </c>
      <c r="B3451" s="5" t="s">
        <v>7120</v>
      </c>
      <c r="C3451" s="6" t="n">
        <v>41935</v>
      </c>
      <c r="D3451" s="6" t="n">
        <v>41936</v>
      </c>
      <c r="E3451" s="6" t="n">
        <v>41935</v>
      </c>
      <c r="F3451" s="1" t="s">
        <v>2814</v>
      </c>
      <c r="G3451" s="1" t="s">
        <v>7121</v>
      </c>
      <c r="H3451" s="1" t="s">
        <v>21</v>
      </c>
      <c r="I3451" s="1" t="s">
        <v>55</v>
      </c>
      <c r="J3451" s="1" t="s">
        <v>19</v>
      </c>
      <c r="K3451" s="1" t="s">
        <v>6404</v>
      </c>
      <c r="L3451" s="1" t="n">
        <v>80</v>
      </c>
      <c r="M3451" s="1" t="s">
        <v>5374</v>
      </c>
      <c r="N3451" s="1" t="n">
        <v>500</v>
      </c>
      <c r="O3451" s="1" t="s">
        <v>163</v>
      </c>
      <c r="P3451" s="7" t="n">
        <v>1900</v>
      </c>
      <c r="Q3451" s="1" t="s">
        <v>7122</v>
      </c>
      <c r="R3451" s="0" t="s">
        <v>7123</v>
      </c>
    </row>
    <row r="3452" customFormat="false" ht="15" hidden="false" customHeight="false" outlineLevel="0" collapsed="false">
      <c r="A3452" s="1" t="n">
        <f aca="false">A3451+1</f>
        <v>3451</v>
      </c>
      <c r="B3452" s="5" t="s">
        <v>7124</v>
      </c>
      <c r="C3452" s="6" t="n">
        <v>41940</v>
      </c>
      <c r="D3452" s="6" t="n">
        <v>41943</v>
      </c>
      <c r="E3452" s="6" t="n">
        <v>41940</v>
      </c>
      <c r="F3452" s="1" t="s">
        <v>6631</v>
      </c>
      <c r="G3452" s="1" t="s">
        <v>7086</v>
      </c>
      <c r="H3452" s="1" t="s">
        <v>135</v>
      </c>
      <c r="I3452" s="1" t="s">
        <v>4163</v>
      </c>
      <c r="J3452" s="1" t="s">
        <v>23</v>
      </c>
      <c r="K3452" s="1" t="s">
        <v>6535</v>
      </c>
      <c r="L3452" s="1" t="n">
        <v>200</v>
      </c>
      <c r="M3452" s="1" t="s">
        <v>5374</v>
      </c>
      <c r="N3452" s="1" t="n">
        <v>700</v>
      </c>
      <c r="O3452" s="1" t="s">
        <v>163</v>
      </c>
      <c r="P3452" s="7" t="n">
        <v>1800</v>
      </c>
      <c r="Q3452" s="1" t="s">
        <v>7125</v>
      </c>
      <c r="R3452" s="0" t="s">
        <v>7126</v>
      </c>
    </row>
    <row r="3453" customFormat="false" ht="15" hidden="false" customHeight="false" outlineLevel="0" collapsed="false">
      <c r="A3453" s="1" t="n">
        <f aca="false">A3452+1</f>
        <v>3452</v>
      </c>
      <c r="B3453" s="5" t="s">
        <v>7127</v>
      </c>
      <c r="C3453" s="6" t="n">
        <v>41942</v>
      </c>
      <c r="D3453" s="6" t="n">
        <v>41943</v>
      </c>
      <c r="E3453" s="6" t="n">
        <v>41942</v>
      </c>
      <c r="F3453" s="1" t="s">
        <v>66</v>
      </c>
      <c r="G3453" s="1" t="s">
        <v>7128</v>
      </c>
      <c r="H3453" s="1" t="s">
        <v>6184</v>
      </c>
      <c r="I3453" s="1" t="s">
        <v>7129</v>
      </c>
      <c r="J3453" s="1" t="s">
        <v>63</v>
      </c>
      <c r="K3453" s="1" t="s">
        <v>24</v>
      </c>
      <c r="L3453" s="1" t="n">
        <v>250</v>
      </c>
      <c r="M3453" s="1" t="s">
        <v>5374</v>
      </c>
      <c r="N3453" s="1" t="n">
        <v>400</v>
      </c>
      <c r="O3453" s="1" t="s">
        <v>163</v>
      </c>
      <c r="P3453" s="7" t="n">
        <v>1000</v>
      </c>
      <c r="Q3453" s="1" t="s">
        <v>7130</v>
      </c>
      <c r="R3453" s="0" t="s">
        <v>7131</v>
      </c>
    </row>
    <row r="3454" customFormat="false" ht="15" hidden="false" customHeight="false" outlineLevel="0" collapsed="false">
      <c r="A3454" s="1" t="n">
        <f aca="false">A3453+1</f>
        <v>3453</v>
      </c>
      <c r="B3454" s="5" t="s">
        <v>7132</v>
      </c>
      <c r="C3454" s="6" t="n">
        <v>41954</v>
      </c>
      <c r="D3454" s="6" t="n">
        <v>41958</v>
      </c>
      <c r="E3454" s="6" t="n">
        <v>41954</v>
      </c>
      <c r="F3454" s="1" t="s">
        <v>6631</v>
      </c>
      <c r="G3454" s="1" t="s">
        <v>7133</v>
      </c>
      <c r="H3454" s="1" t="s">
        <v>135</v>
      </c>
      <c r="I3454" s="1" t="s">
        <v>6925</v>
      </c>
      <c r="J3454" s="1" t="s">
        <v>182</v>
      </c>
      <c r="K3454" s="1" t="s">
        <v>6535</v>
      </c>
      <c r="L3454" s="1" t="n">
        <v>280</v>
      </c>
      <c r="M3454" s="1" t="s">
        <v>5374</v>
      </c>
      <c r="N3454" s="1" t="n">
        <v>700</v>
      </c>
      <c r="O3454" s="1" t="s">
        <v>23</v>
      </c>
      <c r="P3454" s="7" t="n">
        <v>1000</v>
      </c>
      <c r="Q3454" s="1" t="s">
        <v>7134</v>
      </c>
      <c r="R3454" s="0" t="s">
        <v>7135</v>
      </c>
    </row>
    <row r="3455" customFormat="false" ht="15" hidden="false" customHeight="false" outlineLevel="0" collapsed="false">
      <c r="A3455" s="1" t="n">
        <f aca="false">A3454+1</f>
        <v>3454</v>
      </c>
      <c r="B3455" s="5" t="s">
        <v>7136</v>
      </c>
      <c r="C3455" s="6" t="n">
        <v>41957</v>
      </c>
      <c r="D3455" s="6" t="n">
        <v>41964</v>
      </c>
      <c r="E3455" s="6" t="n">
        <v>41957</v>
      </c>
      <c r="F3455" s="1" t="s">
        <v>6418</v>
      </c>
      <c r="G3455" s="1" t="s">
        <v>7137</v>
      </c>
      <c r="H3455" s="1" t="s">
        <v>135</v>
      </c>
      <c r="I3455" s="1" t="s">
        <v>7138</v>
      </c>
      <c r="J3455" s="1" t="s">
        <v>46</v>
      </c>
      <c r="K3455" s="1" t="s">
        <v>24</v>
      </c>
      <c r="L3455" s="1" t="n">
        <v>40</v>
      </c>
      <c r="M3455" s="1" t="s">
        <v>5374</v>
      </c>
      <c r="N3455" s="1" t="n">
        <v>100</v>
      </c>
      <c r="O3455" s="1" t="s">
        <v>72</v>
      </c>
      <c r="P3455" s="7" t="n">
        <v>1200</v>
      </c>
      <c r="Q3455" s="1" t="s">
        <v>7139</v>
      </c>
      <c r="R3455" s="0" t="s">
        <v>7140</v>
      </c>
    </row>
    <row r="3456" customFormat="false" ht="15" hidden="false" customHeight="false" outlineLevel="0" collapsed="false">
      <c r="A3456" s="1" t="n">
        <f aca="false">A3455+1</f>
        <v>3455</v>
      </c>
      <c r="B3456" s="5" t="s">
        <v>7141</v>
      </c>
      <c r="C3456" s="6" t="n">
        <v>41957</v>
      </c>
      <c r="D3456" s="6" t="n">
        <v>41958</v>
      </c>
      <c r="E3456" s="6" t="n">
        <v>41960</v>
      </c>
      <c r="F3456" s="1" t="s">
        <v>2814</v>
      </c>
      <c r="G3456" s="1" t="s">
        <v>5868</v>
      </c>
      <c r="H3456" s="1" t="s">
        <v>60</v>
      </c>
      <c r="I3456" s="1" t="s">
        <v>31</v>
      </c>
      <c r="J3456" s="1" t="s">
        <v>107</v>
      </c>
      <c r="K3456" s="1" t="s">
        <v>24</v>
      </c>
      <c r="L3456" s="1" t="n">
        <v>400</v>
      </c>
      <c r="M3456" s="1" t="s">
        <v>5374</v>
      </c>
      <c r="N3456" s="1" t="n">
        <v>1200</v>
      </c>
      <c r="O3456" s="1" t="s">
        <v>163</v>
      </c>
      <c r="P3456" s="7" t="n">
        <v>1900</v>
      </c>
      <c r="Q3456" s="1" t="s">
        <v>7139</v>
      </c>
    </row>
    <row r="3457" customFormat="false" ht="15" hidden="false" customHeight="false" outlineLevel="0" collapsed="false">
      <c r="A3457" s="1" t="n">
        <f aca="false">A3456+1</f>
        <v>3456</v>
      </c>
      <c r="B3457" s="5" t="s">
        <v>7142</v>
      </c>
      <c r="C3457" s="6" t="n">
        <v>41976</v>
      </c>
      <c r="D3457" s="6" t="n">
        <v>41982</v>
      </c>
      <c r="E3457" s="6" t="n">
        <v>41978</v>
      </c>
      <c r="F3457" s="1" t="s">
        <v>4704</v>
      </c>
      <c r="G3457" s="1" t="s">
        <v>7143</v>
      </c>
      <c r="H3457" s="1" t="s">
        <v>21</v>
      </c>
      <c r="I3457" s="1" t="s">
        <v>6740</v>
      </c>
      <c r="J3457" s="1" t="s">
        <v>23</v>
      </c>
      <c r="K3457" s="1" t="s">
        <v>24</v>
      </c>
      <c r="L3457" s="1" t="n">
        <v>300</v>
      </c>
      <c r="M3457" s="1" t="s">
        <v>5374</v>
      </c>
      <c r="N3457" s="1" t="n">
        <v>1300</v>
      </c>
      <c r="O3457" s="1" t="s">
        <v>163</v>
      </c>
      <c r="P3457" s="7" t="n">
        <v>2200</v>
      </c>
      <c r="Q3457" s="1" t="s">
        <v>7144</v>
      </c>
      <c r="R3457" s="0" t="s">
        <v>7145</v>
      </c>
    </row>
    <row r="3458" customFormat="false" ht="15" hidden="false" customHeight="false" outlineLevel="0" collapsed="false">
      <c r="A3458" s="1" t="n">
        <f aca="false">A3457+1</f>
        <v>3457</v>
      </c>
      <c r="B3458" s="5" t="s">
        <v>7146</v>
      </c>
      <c r="C3458" s="6" t="n">
        <v>41969</v>
      </c>
      <c r="D3458" s="6" t="n">
        <v>41978</v>
      </c>
      <c r="E3458" s="6" t="n">
        <v>41969</v>
      </c>
      <c r="F3458" s="1" t="s">
        <v>6631</v>
      </c>
      <c r="G3458" s="1" t="s">
        <v>7147</v>
      </c>
      <c r="H3458" s="1" t="s">
        <v>135</v>
      </c>
      <c r="I3458" s="1" t="s">
        <v>7148</v>
      </c>
      <c r="J3458" s="1" t="s">
        <v>95</v>
      </c>
      <c r="K3458" s="1" t="s">
        <v>24</v>
      </c>
      <c r="L3458" s="1" t="n">
        <v>150</v>
      </c>
      <c r="M3458" s="1" t="s">
        <v>5374</v>
      </c>
      <c r="N3458" s="1" t="n">
        <v>600</v>
      </c>
      <c r="O3458" s="1" t="s">
        <v>72</v>
      </c>
      <c r="P3458" s="7" t="n">
        <v>1800</v>
      </c>
      <c r="Q3458" s="1" t="s">
        <v>7149</v>
      </c>
      <c r="R3458" s="0" t="s">
        <v>7150</v>
      </c>
    </row>
    <row r="3459" customFormat="false" ht="15" hidden="false" customHeight="false" outlineLevel="0" collapsed="false">
      <c r="A3459" s="1" t="n">
        <f aca="false">A3458+1</f>
        <v>3458</v>
      </c>
      <c r="B3459" s="5" t="s">
        <v>7151</v>
      </c>
      <c r="C3459" s="6" t="n">
        <v>41982</v>
      </c>
      <c r="D3459" s="6" t="n">
        <v>41977</v>
      </c>
      <c r="E3459" s="6" t="n">
        <v>41982</v>
      </c>
      <c r="F3459" s="1" t="s">
        <v>2814</v>
      </c>
      <c r="G3459" s="1" t="s">
        <v>7086</v>
      </c>
      <c r="H3459" s="1" t="s">
        <v>60</v>
      </c>
      <c r="I3459" s="1" t="s">
        <v>31</v>
      </c>
      <c r="J3459" s="1" t="s">
        <v>107</v>
      </c>
      <c r="K3459" s="1" t="s">
        <v>24</v>
      </c>
      <c r="L3459" s="1" t="n">
        <v>400</v>
      </c>
      <c r="M3459" s="1" t="s">
        <v>5374</v>
      </c>
      <c r="N3459" s="1" t="n">
        <v>1200</v>
      </c>
      <c r="O3459" s="1" t="s">
        <v>72</v>
      </c>
      <c r="P3459" s="7" t="n">
        <v>1900</v>
      </c>
      <c r="Q3459" s="1" t="s">
        <v>7152</v>
      </c>
      <c r="R3459" s="0" t="s">
        <v>7153</v>
      </c>
    </row>
    <row r="3460" customFormat="false" ht="15" hidden="false" customHeight="false" outlineLevel="0" collapsed="false">
      <c r="A3460" s="1" t="n">
        <f aca="false">A3459+1</f>
        <v>3459</v>
      </c>
      <c r="B3460" s="5" t="s">
        <v>7142</v>
      </c>
      <c r="C3460" s="6" t="n">
        <v>41982</v>
      </c>
      <c r="D3460" s="6" t="n">
        <v>41985</v>
      </c>
      <c r="E3460" s="6" t="n">
        <v>41983</v>
      </c>
      <c r="F3460" s="1" t="s">
        <v>6919</v>
      </c>
      <c r="G3460" s="1" t="s">
        <v>7154</v>
      </c>
      <c r="H3460" s="1" t="s">
        <v>21</v>
      </c>
      <c r="I3460" s="1" t="s">
        <v>7155</v>
      </c>
      <c r="J3460" s="1" t="s">
        <v>38</v>
      </c>
      <c r="K3460" s="1" t="s">
        <v>24</v>
      </c>
      <c r="L3460" s="1" t="n">
        <v>100</v>
      </c>
      <c r="M3460" s="1" t="s">
        <v>5374</v>
      </c>
      <c r="N3460" s="1" t="n">
        <v>400</v>
      </c>
      <c r="O3460" s="1" t="s">
        <v>72</v>
      </c>
      <c r="P3460" s="7" t="n">
        <v>1400</v>
      </c>
      <c r="Q3460" s="1" t="s">
        <v>7156</v>
      </c>
      <c r="R3460" s="0" t="s">
        <v>7157</v>
      </c>
    </row>
    <row r="3461" customFormat="false" ht="15" hidden="false" customHeight="false" outlineLevel="0" collapsed="false">
      <c r="A3461" s="1" t="n">
        <f aca="false">A3460+1</f>
        <v>3460</v>
      </c>
      <c r="B3461" s="5" t="s">
        <v>7158</v>
      </c>
      <c r="C3461" s="6" t="n">
        <v>41991</v>
      </c>
      <c r="D3461" s="6" t="n">
        <v>41988</v>
      </c>
      <c r="E3461" s="6" t="n">
        <v>41992</v>
      </c>
      <c r="F3461" s="1" t="s">
        <v>7159</v>
      </c>
      <c r="G3461" s="1" t="s">
        <v>7160</v>
      </c>
      <c r="H3461" s="1" t="s">
        <v>7161</v>
      </c>
      <c r="I3461" s="1" t="s">
        <v>45</v>
      </c>
      <c r="J3461" s="1" t="s">
        <v>46</v>
      </c>
      <c r="K3461" s="1" t="s">
        <v>24</v>
      </c>
      <c r="L3461" s="1" t="n">
        <v>100</v>
      </c>
      <c r="M3461" s="1" t="s">
        <v>5374</v>
      </c>
      <c r="N3461" s="1" t="n">
        <v>200</v>
      </c>
      <c r="O3461" s="1" t="s">
        <v>23</v>
      </c>
      <c r="P3461" s="7" t="n">
        <v>900</v>
      </c>
      <c r="Q3461" s="1" t="s">
        <v>7162</v>
      </c>
      <c r="R3461" s="0" t="s">
        <v>7163</v>
      </c>
    </row>
    <row r="3462" customFormat="false" ht="15" hidden="false" customHeight="false" outlineLevel="0" collapsed="false">
      <c r="A3462" s="1" t="n">
        <f aca="false">A3461+1</f>
        <v>3461</v>
      </c>
      <c r="B3462" s="5" t="s">
        <v>7164</v>
      </c>
      <c r="C3462" s="6" t="n">
        <v>41991</v>
      </c>
      <c r="D3462" s="6" t="n">
        <v>42010</v>
      </c>
      <c r="E3462" s="6" t="n">
        <v>42012</v>
      </c>
      <c r="F3462" s="1" t="s">
        <v>6631</v>
      </c>
      <c r="G3462" s="1" t="s">
        <v>7165</v>
      </c>
      <c r="H3462" s="1" t="s">
        <v>135</v>
      </c>
      <c r="I3462" s="1" t="s">
        <v>155</v>
      </c>
      <c r="J3462" s="1" t="s">
        <v>23</v>
      </c>
      <c r="K3462" s="1" t="s">
        <v>114</v>
      </c>
      <c r="L3462" s="1" t="n">
        <v>300</v>
      </c>
      <c r="M3462" s="1" t="s">
        <v>5374</v>
      </c>
      <c r="N3462" s="1" t="n">
        <v>800</v>
      </c>
      <c r="O3462" s="1" t="s">
        <v>7166</v>
      </c>
      <c r="P3462" s="7" t="n">
        <v>2600</v>
      </c>
      <c r="Q3462" s="1" t="s">
        <v>7167</v>
      </c>
      <c r="R3462" s="0" t="s">
        <v>7168</v>
      </c>
    </row>
    <row r="3463" customFormat="false" ht="15" hidden="false" customHeight="false" outlineLevel="0" collapsed="false">
      <c r="A3463" s="1" t="n">
        <f aca="false">A3462+1</f>
        <v>3462</v>
      </c>
      <c r="B3463" s="5" t="s">
        <v>7169</v>
      </c>
      <c r="C3463" s="6" t="n">
        <v>42017</v>
      </c>
      <c r="D3463" s="6" t="n">
        <v>42016</v>
      </c>
      <c r="E3463" s="6" t="n">
        <v>42018</v>
      </c>
      <c r="F3463" s="1" t="s">
        <v>7159</v>
      </c>
      <c r="G3463" s="1" t="s">
        <v>7160</v>
      </c>
      <c r="H3463" s="1" t="s">
        <v>7161</v>
      </c>
      <c r="I3463" s="1" t="s">
        <v>45</v>
      </c>
      <c r="J3463" s="1" t="s">
        <v>70</v>
      </c>
      <c r="K3463" s="1" t="s">
        <v>24</v>
      </c>
      <c r="L3463" s="1" t="n">
        <v>150</v>
      </c>
      <c r="M3463" s="1" t="s">
        <v>5374</v>
      </c>
      <c r="N3463" s="1" t="n">
        <v>400</v>
      </c>
      <c r="O3463" s="1" t="s">
        <v>163</v>
      </c>
      <c r="P3463" s="7" t="n">
        <v>1500</v>
      </c>
      <c r="Q3463" s="1" t="s">
        <v>7170</v>
      </c>
      <c r="R3463" s="0" t="s">
        <v>7171</v>
      </c>
    </row>
    <row r="3464" customFormat="false" ht="15" hidden="false" customHeight="false" outlineLevel="0" collapsed="false">
      <c r="A3464" s="1" t="n">
        <f aca="false">A3463+1</f>
        <v>3463</v>
      </c>
      <c r="B3464" s="5" t="s">
        <v>7172</v>
      </c>
      <c r="C3464" s="6" t="n">
        <v>42018</v>
      </c>
      <c r="D3464" s="6" t="n">
        <v>42023</v>
      </c>
      <c r="E3464" s="6" t="n">
        <v>42023</v>
      </c>
      <c r="F3464" s="1" t="s">
        <v>7173</v>
      </c>
      <c r="G3464" s="1" t="s">
        <v>5868</v>
      </c>
      <c r="H3464" s="1" t="s">
        <v>1474</v>
      </c>
      <c r="I3464" s="1" t="s">
        <v>6770</v>
      </c>
      <c r="J3464" s="1" t="s">
        <v>19</v>
      </c>
      <c r="K3464" s="1" t="s">
        <v>24</v>
      </c>
      <c r="L3464" s="1" t="n">
        <v>540</v>
      </c>
      <c r="M3464" s="1" t="s">
        <v>5374</v>
      </c>
      <c r="N3464" s="1" t="n">
        <v>2520</v>
      </c>
      <c r="O3464" s="1" t="s">
        <v>89</v>
      </c>
      <c r="P3464" s="7" t="n">
        <v>4200</v>
      </c>
      <c r="Q3464" s="1" t="s">
        <v>7174</v>
      </c>
      <c r="R3464" s="0" t="s">
        <v>7175</v>
      </c>
    </row>
    <row r="3465" customFormat="false" ht="15" hidden="false" customHeight="false" outlineLevel="0" collapsed="false">
      <c r="A3465" s="1" t="n">
        <f aca="false">A3464+1</f>
        <v>3464</v>
      </c>
      <c r="B3465" s="5" t="s">
        <v>7176</v>
      </c>
      <c r="C3465" s="6" t="n">
        <v>42024</v>
      </c>
      <c r="D3465" s="6" t="n">
        <v>42038</v>
      </c>
      <c r="E3465" s="6" t="n">
        <v>42025</v>
      </c>
      <c r="F3465" s="1" t="s">
        <v>6752</v>
      </c>
      <c r="G3465" s="1" t="s">
        <v>5868</v>
      </c>
      <c r="H3465" s="1" t="s">
        <v>135</v>
      </c>
      <c r="I3465" s="1" t="s">
        <v>6076</v>
      </c>
      <c r="J3465" s="1" t="s">
        <v>63</v>
      </c>
      <c r="K3465" s="1" t="s">
        <v>892</v>
      </c>
      <c r="L3465" s="1" t="n">
        <v>200</v>
      </c>
      <c r="M3465" s="1" t="s">
        <v>5374</v>
      </c>
      <c r="N3465" s="1" t="n">
        <v>320</v>
      </c>
      <c r="O3465" s="1" t="s">
        <v>72</v>
      </c>
      <c r="P3465" s="7" t="n">
        <v>1300</v>
      </c>
      <c r="Q3465" s="1" t="s">
        <v>7177</v>
      </c>
      <c r="R3465" s="0" t="s">
        <v>7178</v>
      </c>
    </row>
    <row r="3466" customFormat="false" ht="15" hidden="false" customHeight="false" outlineLevel="0" collapsed="false">
      <c r="A3466" s="1" t="n">
        <f aca="false">A3465+1</f>
        <v>3465</v>
      </c>
      <c r="B3466" s="5" t="s">
        <v>7179</v>
      </c>
      <c r="C3466" s="6" t="n">
        <v>42025</v>
      </c>
      <c r="D3466" s="6" t="n">
        <v>42031</v>
      </c>
      <c r="E3466" s="6" t="n">
        <v>42026</v>
      </c>
      <c r="F3466" s="1" t="s">
        <v>6752</v>
      </c>
      <c r="G3466" s="1" t="s">
        <v>5868</v>
      </c>
      <c r="H3466" s="1" t="s">
        <v>135</v>
      </c>
      <c r="I3466" s="1" t="s">
        <v>7148</v>
      </c>
      <c r="J3466" s="1" t="s">
        <v>72</v>
      </c>
      <c r="K3466" s="1" t="s">
        <v>24</v>
      </c>
      <c r="L3466" s="1" t="n">
        <v>240</v>
      </c>
      <c r="M3466" s="1" t="s">
        <v>5374</v>
      </c>
      <c r="N3466" s="1" t="n">
        <v>800</v>
      </c>
      <c r="O3466" s="1" t="s">
        <v>163</v>
      </c>
      <c r="P3466" s="7" t="n">
        <v>1950</v>
      </c>
      <c r="Q3466" s="1" t="s">
        <v>7180</v>
      </c>
      <c r="R3466" s="0" t="s">
        <v>7181</v>
      </c>
    </row>
    <row r="3467" customFormat="false" ht="15" hidden="false" customHeight="false" outlineLevel="0" collapsed="false">
      <c r="A3467" s="1" t="n">
        <f aca="false">A3466+1</f>
        <v>3466</v>
      </c>
      <c r="B3467" s="5" t="s">
        <v>7182</v>
      </c>
      <c r="C3467" s="6" t="n">
        <v>42031</v>
      </c>
      <c r="D3467" s="6" t="n">
        <v>42044</v>
      </c>
      <c r="E3467" s="6" t="n">
        <v>42041</v>
      </c>
      <c r="F3467" s="1" t="s">
        <v>1263</v>
      </c>
      <c r="G3467" s="1" t="s">
        <v>7183</v>
      </c>
      <c r="H3467" s="1" t="s">
        <v>174</v>
      </c>
      <c r="I3467" s="1" t="s">
        <v>6770</v>
      </c>
      <c r="J3467" s="1" t="s">
        <v>107</v>
      </c>
      <c r="K3467" s="1" t="s">
        <v>7184</v>
      </c>
      <c r="L3467" s="1" t="n">
        <v>310</v>
      </c>
      <c r="M3467" s="1" t="s">
        <v>5374</v>
      </c>
      <c r="N3467" s="1" t="n">
        <v>1300</v>
      </c>
      <c r="O3467" s="1" t="s">
        <v>72</v>
      </c>
      <c r="P3467" s="7" t="n">
        <v>1600</v>
      </c>
      <c r="Q3467" s="1" t="s">
        <v>7185</v>
      </c>
      <c r="R3467" s="0" t="s">
        <v>7186</v>
      </c>
    </row>
    <row r="3468" customFormat="false" ht="15" hidden="false" customHeight="false" outlineLevel="0" collapsed="false">
      <c r="A3468" s="1" t="n">
        <f aca="false">A3467+1</f>
        <v>3467</v>
      </c>
      <c r="B3468" s="5" t="s">
        <v>7187</v>
      </c>
      <c r="C3468" s="6" t="n">
        <v>42039</v>
      </c>
      <c r="D3468" s="6" t="n">
        <v>42041</v>
      </c>
      <c r="E3468" s="6" t="n">
        <v>42040</v>
      </c>
      <c r="F3468" s="1" t="s">
        <v>3000</v>
      </c>
      <c r="G3468" s="1" t="s">
        <v>278</v>
      </c>
      <c r="H3468" s="1" t="s">
        <v>60</v>
      </c>
      <c r="I3468" s="1" t="s">
        <v>7188</v>
      </c>
      <c r="J3468" s="1" t="s">
        <v>7189</v>
      </c>
      <c r="K3468" s="1" t="s">
        <v>114</v>
      </c>
      <c r="L3468" s="1" t="n">
        <v>630</v>
      </c>
      <c r="M3468" s="1" t="s">
        <v>5374</v>
      </c>
      <c r="N3468" s="1" t="n">
        <v>2100</v>
      </c>
      <c r="O3468" s="1" t="s">
        <v>72</v>
      </c>
      <c r="P3468" s="7" t="n">
        <v>3650</v>
      </c>
      <c r="Q3468" s="1" t="s">
        <v>7190</v>
      </c>
      <c r="R3468" s="0" t="s">
        <v>7191</v>
      </c>
    </row>
    <row r="3469" customFormat="false" ht="15" hidden="false" customHeight="false" outlineLevel="0" collapsed="false">
      <c r="A3469" s="1" t="n">
        <f aca="false">A3468+1</f>
        <v>3468</v>
      </c>
      <c r="B3469" s="5" t="s">
        <v>7172</v>
      </c>
      <c r="C3469" s="6" t="n">
        <v>42038</v>
      </c>
      <c r="D3469" s="6" t="n">
        <v>42032</v>
      </c>
      <c r="E3469" s="6" t="n">
        <v>42040</v>
      </c>
      <c r="F3469" s="1" t="s">
        <v>7173</v>
      </c>
      <c r="G3469" s="1" t="s">
        <v>5868</v>
      </c>
      <c r="H3469" s="1" t="s">
        <v>7192</v>
      </c>
      <c r="I3469" s="1" t="s">
        <v>6770</v>
      </c>
      <c r="J3469" s="1" t="s">
        <v>72</v>
      </c>
      <c r="K3469" s="1" t="s">
        <v>24</v>
      </c>
      <c r="L3469" s="1" t="n">
        <v>480</v>
      </c>
      <c r="M3469" s="1" t="s">
        <v>5374</v>
      </c>
      <c r="N3469" s="1" t="n">
        <v>2240</v>
      </c>
      <c r="O3469" s="1" t="s">
        <v>72</v>
      </c>
      <c r="P3469" s="7" t="n">
        <v>3800</v>
      </c>
      <c r="Q3469" s="1" t="s">
        <v>7193</v>
      </c>
      <c r="R3469" s="0" t="s">
        <v>7194</v>
      </c>
    </row>
    <row r="3470" customFormat="false" ht="15" hidden="false" customHeight="false" outlineLevel="0" collapsed="false">
      <c r="A3470" s="1" t="n">
        <f aca="false">A3469+1</f>
        <v>3469</v>
      </c>
      <c r="B3470" s="5" t="s">
        <v>7195</v>
      </c>
      <c r="C3470" s="6" t="n">
        <v>42046</v>
      </c>
      <c r="D3470" s="6" t="n">
        <v>42044</v>
      </c>
      <c r="E3470" s="6" t="n">
        <v>42048</v>
      </c>
      <c r="F3470" s="1" t="s">
        <v>6752</v>
      </c>
      <c r="G3470" s="1" t="s">
        <v>5868</v>
      </c>
      <c r="H3470" s="1" t="s">
        <v>135</v>
      </c>
      <c r="I3470" s="1" t="s">
        <v>7148</v>
      </c>
      <c r="J3470" s="1" t="s">
        <v>56</v>
      </c>
      <c r="K3470" s="1" t="s">
        <v>24</v>
      </c>
      <c r="L3470" s="1" t="n">
        <v>250</v>
      </c>
      <c r="M3470" s="1" t="s">
        <v>5374</v>
      </c>
      <c r="N3470" s="1" t="n">
        <v>600</v>
      </c>
      <c r="O3470" s="1" t="s">
        <v>72</v>
      </c>
      <c r="P3470" s="7" t="n">
        <v>1800</v>
      </c>
      <c r="Q3470" s="1" t="s">
        <v>3990</v>
      </c>
      <c r="R3470" s="0" t="s">
        <v>7196</v>
      </c>
    </row>
    <row r="3471" customFormat="false" ht="15" hidden="false" customHeight="false" outlineLevel="0" collapsed="false">
      <c r="A3471" s="1" t="n">
        <f aca="false">A3470+1</f>
        <v>3470</v>
      </c>
      <c r="B3471" s="5" t="s">
        <v>7197</v>
      </c>
      <c r="C3471" s="6" t="n">
        <v>42041</v>
      </c>
      <c r="D3471" s="6" t="n">
        <v>42041</v>
      </c>
      <c r="E3471" s="6" t="n">
        <v>42046</v>
      </c>
      <c r="F3471" s="1" t="s">
        <v>6752</v>
      </c>
      <c r="G3471" s="1" t="s">
        <v>7198</v>
      </c>
      <c r="H3471" s="1" t="s">
        <v>135</v>
      </c>
      <c r="I3471" s="1" t="s">
        <v>7199</v>
      </c>
      <c r="J3471" s="1" t="s">
        <v>19</v>
      </c>
      <c r="K3471" s="1" t="s">
        <v>114</v>
      </c>
      <c r="L3471" s="1" t="n">
        <v>550</v>
      </c>
      <c r="M3471" s="1" t="s">
        <v>5374</v>
      </c>
      <c r="N3471" s="1" t="n">
        <v>2000</v>
      </c>
      <c r="O3471" s="1" t="s">
        <v>72</v>
      </c>
      <c r="P3471" s="7" t="n">
        <v>4400</v>
      </c>
      <c r="Q3471" s="1" t="s">
        <v>7200</v>
      </c>
      <c r="R3471" s="0" t="s">
        <v>7201</v>
      </c>
    </row>
    <row r="3472" customFormat="false" ht="15" hidden="false" customHeight="false" outlineLevel="0" collapsed="false">
      <c r="A3472" s="1" t="n">
        <f aca="false">A3471+1</f>
        <v>3471</v>
      </c>
      <c r="B3472" s="5" t="s">
        <v>7202</v>
      </c>
      <c r="C3472" s="6" t="n">
        <v>42046</v>
      </c>
      <c r="D3472" s="6" t="n">
        <v>42041</v>
      </c>
      <c r="E3472" s="6" t="n">
        <v>42048</v>
      </c>
      <c r="F3472" s="1" t="s">
        <v>7203</v>
      </c>
      <c r="G3472" s="1" t="s">
        <v>7160</v>
      </c>
      <c r="H3472" s="1" t="s">
        <v>7161</v>
      </c>
      <c r="I3472" s="1" t="s">
        <v>45</v>
      </c>
      <c r="J3472" s="1" t="s">
        <v>70</v>
      </c>
      <c r="K3472" s="1" t="s">
        <v>24</v>
      </c>
      <c r="L3472" s="1" t="n">
        <v>150</v>
      </c>
      <c r="M3472" s="1" t="s">
        <v>5374</v>
      </c>
      <c r="N3472" s="1" t="n">
        <v>400</v>
      </c>
      <c r="O3472" s="1" t="s">
        <v>23</v>
      </c>
      <c r="P3472" s="7" t="n">
        <v>1500</v>
      </c>
      <c r="Q3472" s="1" t="s">
        <v>3990</v>
      </c>
      <c r="R3472" s="0" t="s">
        <v>7204</v>
      </c>
    </row>
    <row r="3473" customFormat="false" ht="15" hidden="false" customHeight="false" outlineLevel="0" collapsed="false">
      <c r="A3473" s="1" t="n">
        <f aca="false">A3472+1</f>
        <v>3472</v>
      </c>
      <c r="B3473" s="5" t="s">
        <v>7205</v>
      </c>
      <c r="C3473" s="6" t="n">
        <v>42051</v>
      </c>
      <c r="D3473" s="6" t="n">
        <v>42051</v>
      </c>
      <c r="E3473" s="6" t="n">
        <v>42052</v>
      </c>
      <c r="F3473" s="1" t="s">
        <v>7173</v>
      </c>
      <c r="G3473" s="1" t="s">
        <v>5868</v>
      </c>
      <c r="H3473" s="1" t="s">
        <v>7161</v>
      </c>
      <c r="I3473" s="1" t="s">
        <v>45</v>
      </c>
      <c r="J3473" s="1" t="s">
        <v>63</v>
      </c>
      <c r="K3473" s="1" t="s">
        <v>24</v>
      </c>
      <c r="L3473" s="1" t="n">
        <v>300</v>
      </c>
      <c r="M3473" s="1" t="s">
        <v>5374</v>
      </c>
      <c r="N3473" s="1" t="n">
        <v>840</v>
      </c>
      <c r="O3473" s="1" t="s">
        <v>72</v>
      </c>
      <c r="P3473" s="7" t="n">
        <v>2200</v>
      </c>
      <c r="Q3473" s="1" t="s">
        <v>3995</v>
      </c>
      <c r="R3473" s="0" t="s">
        <v>7206</v>
      </c>
    </row>
    <row r="3474" customFormat="false" ht="15" hidden="false" customHeight="false" outlineLevel="0" collapsed="false">
      <c r="A3474" s="1" t="n">
        <f aca="false">A3473+1</f>
        <v>3473</v>
      </c>
      <c r="B3474" s="5" t="s">
        <v>7207</v>
      </c>
      <c r="C3474" s="6" t="n">
        <v>42058</v>
      </c>
      <c r="D3474" s="6" t="n">
        <v>42068</v>
      </c>
      <c r="E3474" s="6" t="n">
        <v>42060</v>
      </c>
      <c r="F3474" s="1" t="s">
        <v>6752</v>
      </c>
      <c r="G3474" s="1" t="s">
        <v>5868</v>
      </c>
      <c r="H3474" s="1" t="s">
        <v>3860</v>
      </c>
      <c r="I3474" s="1" t="s">
        <v>6419</v>
      </c>
      <c r="J3474" s="1" t="s">
        <v>182</v>
      </c>
      <c r="K3474" s="1" t="s">
        <v>892</v>
      </c>
      <c r="L3474" s="1" t="n">
        <v>260</v>
      </c>
      <c r="M3474" s="1" t="s">
        <v>5374</v>
      </c>
      <c r="N3474" s="1" t="n">
        <v>720</v>
      </c>
      <c r="O3474" s="1" t="s">
        <v>163</v>
      </c>
      <c r="P3474" s="7" t="n">
        <v>2860</v>
      </c>
      <c r="Q3474" s="1" t="s">
        <v>4001</v>
      </c>
      <c r="R3474" s="0" t="s">
        <v>7208</v>
      </c>
    </row>
    <row r="3475" customFormat="false" ht="15" hidden="false" customHeight="false" outlineLevel="0" collapsed="false">
      <c r="A3475" s="1" t="n">
        <f aca="false">A3474+1</f>
        <v>3474</v>
      </c>
      <c r="B3475" s="5" t="s">
        <v>7209</v>
      </c>
      <c r="C3475" s="6" t="n">
        <v>42054</v>
      </c>
      <c r="D3475" s="6" t="n">
        <v>42065</v>
      </c>
      <c r="E3475" s="6" t="n">
        <v>42060</v>
      </c>
      <c r="F3475" s="1" t="s">
        <v>6631</v>
      </c>
      <c r="G3475" s="1" t="s">
        <v>7198</v>
      </c>
      <c r="H3475" s="1" t="s">
        <v>135</v>
      </c>
      <c r="I3475" s="1" t="s">
        <v>7210</v>
      </c>
      <c r="J3475" s="1" t="s">
        <v>56</v>
      </c>
      <c r="K3475" s="1" t="s">
        <v>114</v>
      </c>
      <c r="L3475" s="1" t="n">
        <v>200</v>
      </c>
      <c r="M3475" s="1" t="s">
        <v>5374</v>
      </c>
      <c r="N3475" s="1" t="n">
        <v>900</v>
      </c>
      <c r="O3475" s="1" t="s">
        <v>163</v>
      </c>
      <c r="P3475" s="7" t="n">
        <v>2200</v>
      </c>
      <c r="Q3475" s="1" t="s">
        <v>3997</v>
      </c>
      <c r="R3475" s="0" t="s">
        <v>7211</v>
      </c>
    </row>
    <row r="3476" customFormat="false" ht="15" hidden="false" customHeight="false" outlineLevel="0" collapsed="false">
      <c r="A3476" s="1" t="n">
        <f aca="false">A3475+1</f>
        <v>3475</v>
      </c>
      <c r="B3476" s="5" t="s">
        <v>7212</v>
      </c>
      <c r="C3476" s="6" t="n">
        <v>42060</v>
      </c>
      <c r="D3476" s="6" t="n">
        <v>42059</v>
      </c>
      <c r="E3476" s="6" t="n">
        <v>42060</v>
      </c>
      <c r="F3476" s="1" t="s">
        <v>4704</v>
      </c>
      <c r="G3476" s="1" t="s">
        <v>1755</v>
      </c>
      <c r="H3476" s="1" t="s">
        <v>7213</v>
      </c>
      <c r="I3476" s="1" t="s">
        <v>6770</v>
      </c>
      <c r="J3476" s="1" t="s">
        <v>95</v>
      </c>
      <c r="K3476" s="1" t="s">
        <v>24</v>
      </c>
      <c r="L3476" s="1" t="n">
        <v>300</v>
      </c>
      <c r="M3476" s="1" t="s">
        <v>7214</v>
      </c>
      <c r="N3476" s="1" t="n">
        <v>900</v>
      </c>
      <c r="O3476" s="1" t="s">
        <v>72</v>
      </c>
      <c r="P3476" s="7" t="n">
        <v>1800</v>
      </c>
      <c r="Q3476" s="1" t="s">
        <v>4005</v>
      </c>
      <c r="R3476" s="0" t="s">
        <v>7215</v>
      </c>
    </row>
    <row r="3477" customFormat="false" ht="15" hidden="false" customHeight="false" outlineLevel="0" collapsed="false">
      <c r="A3477" s="1" t="n">
        <f aca="false">A3476+1</f>
        <v>3476</v>
      </c>
      <c r="B3477" s="5" t="s">
        <v>7216</v>
      </c>
      <c r="C3477" s="6" t="n">
        <v>42074</v>
      </c>
      <c r="D3477" s="6" t="n">
        <v>42083</v>
      </c>
      <c r="E3477" s="6" t="n">
        <v>42081</v>
      </c>
      <c r="F3477" s="1" t="s">
        <v>7217</v>
      </c>
      <c r="G3477" s="1" t="s">
        <v>5868</v>
      </c>
      <c r="H3477" s="1" t="s">
        <v>135</v>
      </c>
      <c r="I3477" s="1" t="s">
        <v>6074</v>
      </c>
      <c r="J3477" s="1" t="s">
        <v>95</v>
      </c>
      <c r="K3477" s="1" t="s">
        <v>7218</v>
      </c>
      <c r="L3477" s="1" t="n">
        <v>200</v>
      </c>
      <c r="M3477" s="1" t="s">
        <v>5374</v>
      </c>
      <c r="N3477" s="1" t="n">
        <v>600</v>
      </c>
      <c r="O3477" s="1" t="s">
        <v>72</v>
      </c>
      <c r="P3477" s="7" t="n">
        <v>1750</v>
      </c>
      <c r="Q3477" s="1" t="s">
        <v>4022</v>
      </c>
      <c r="R3477" s="0" t="s">
        <v>7219</v>
      </c>
    </row>
    <row r="3478" customFormat="false" ht="15" hidden="false" customHeight="false" outlineLevel="0" collapsed="false">
      <c r="A3478" s="1" t="n">
        <f aca="false">A3477+1</f>
        <v>3477</v>
      </c>
      <c r="B3478" s="5" t="s">
        <v>7220</v>
      </c>
      <c r="C3478" s="6" t="n">
        <v>42066</v>
      </c>
      <c r="D3478" s="6" t="n">
        <v>42078</v>
      </c>
      <c r="F3478" s="1" t="s">
        <v>1263</v>
      </c>
      <c r="G3478" s="1" t="s">
        <v>5868</v>
      </c>
      <c r="I3478" s="1" t="s">
        <v>45</v>
      </c>
      <c r="J3478" s="1" t="s">
        <v>63</v>
      </c>
      <c r="K3478" s="1" t="s">
        <v>114</v>
      </c>
      <c r="L3478" s="1" t="n">
        <v>300</v>
      </c>
      <c r="M3478" s="1" t="s">
        <v>5374</v>
      </c>
      <c r="N3478" s="1" t="n">
        <v>1000</v>
      </c>
      <c r="O3478" s="1" t="s">
        <v>72</v>
      </c>
      <c r="P3478" s="7" t="n">
        <v>2200</v>
      </c>
      <c r="Q3478" s="1" t="s">
        <v>7221</v>
      </c>
      <c r="R3478" s="0" t="s">
        <v>7222</v>
      </c>
    </row>
    <row r="3479" customFormat="false" ht="15" hidden="false" customHeight="false" outlineLevel="0" collapsed="false">
      <c r="A3479" s="1" t="n">
        <f aca="false">A3478+1</f>
        <v>3478</v>
      </c>
      <c r="B3479" s="5" t="s">
        <v>7223</v>
      </c>
      <c r="C3479" s="6" t="n">
        <v>42069</v>
      </c>
      <c r="D3479" s="6" t="n">
        <v>42078</v>
      </c>
      <c r="E3479" s="6" t="n">
        <v>42080</v>
      </c>
      <c r="F3479" s="1" t="s">
        <v>6752</v>
      </c>
      <c r="G3479" s="1" t="s">
        <v>7224</v>
      </c>
      <c r="H3479" s="1" t="s">
        <v>135</v>
      </c>
      <c r="I3479" s="1" t="s">
        <v>7225</v>
      </c>
      <c r="J3479" s="1" t="s">
        <v>72</v>
      </c>
      <c r="K3479" s="1" t="s">
        <v>114</v>
      </c>
      <c r="L3479" s="1" t="n">
        <v>510</v>
      </c>
      <c r="M3479" s="1" t="s">
        <v>5374</v>
      </c>
      <c r="N3479" s="1" t="n">
        <v>1700</v>
      </c>
      <c r="O3479" s="1" t="s">
        <v>163</v>
      </c>
      <c r="P3479" s="7" t="n">
        <v>3900</v>
      </c>
      <c r="Q3479" s="1" t="s">
        <v>4019</v>
      </c>
      <c r="R3479" s="0" t="s">
        <v>7226</v>
      </c>
    </row>
    <row r="3480" customFormat="false" ht="15" hidden="false" customHeight="false" outlineLevel="0" collapsed="false">
      <c r="A3480" s="1" t="n">
        <f aca="false">A3479+1</f>
        <v>3479</v>
      </c>
      <c r="B3480" s="5" t="s">
        <v>7212</v>
      </c>
      <c r="C3480" s="6" t="n">
        <v>42069</v>
      </c>
      <c r="D3480" s="6" t="n">
        <v>42078</v>
      </c>
      <c r="E3480" s="6" t="n">
        <v>42068</v>
      </c>
      <c r="F3480" s="1" t="s">
        <v>7227</v>
      </c>
      <c r="G3480" s="1" t="s">
        <v>1755</v>
      </c>
      <c r="H3480" s="1" t="s">
        <v>21</v>
      </c>
      <c r="I3480" s="1" t="s">
        <v>6770</v>
      </c>
      <c r="J3480" s="1" t="s">
        <v>38</v>
      </c>
      <c r="K3480" s="1" t="s">
        <v>24</v>
      </c>
      <c r="L3480" s="1" t="n">
        <v>225</v>
      </c>
      <c r="M3480" s="1" t="s">
        <v>5374</v>
      </c>
      <c r="N3480" s="1" t="n">
        <v>630</v>
      </c>
      <c r="O3480" s="1" t="s">
        <v>23</v>
      </c>
      <c r="P3480" s="7" t="n">
        <v>1800</v>
      </c>
      <c r="Q3480" s="1" t="s">
        <v>4014</v>
      </c>
      <c r="R3480" s="0" t="s">
        <v>7228</v>
      </c>
    </row>
    <row r="3481" customFormat="false" ht="15" hidden="false" customHeight="false" outlineLevel="0" collapsed="false">
      <c r="A3481" s="1" t="n">
        <f aca="false">A3480+1</f>
        <v>3480</v>
      </c>
      <c r="B3481" s="5" t="s">
        <v>7229</v>
      </c>
      <c r="C3481" s="6" t="n">
        <v>42076</v>
      </c>
      <c r="D3481" s="6" t="n">
        <v>42061</v>
      </c>
      <c r="E3481" s="6" t="n">
        <v>42082</v>
      </c>
      <c r="F3481" s="1" t="s">
        <v>7203</v>
      </c>
      <c r="G3481" s="1" t="s">
        <v>7230</v>
      </c>
      <c r="H3481" s="1" t="s">
        <v>1474</v>
      </c>
      <c r="I3481" s="1" t="s">
        <v>7231</v>
      </c>
      <c r="J3481" s="1" t="s">
        <v>7232</v>
      </c>
      <c r="K3481" s="1" t="s">
        <v>395</v>
      </c>
      <c r="L3481" s="1" t="n">
        <v>400</v>
      </c>
      <c r="M3481" s="1" t="s">
        <v>5374</v>
      </c>
      <c r="N3481" s="1" t="n">
        <v>1000</v>
      </c>
      <c r="O3481" s="1" t="s">
        <v>72</v>
      </c>
      <c r="P3481" s="7" t="n">
        <v>3200</v>
      </c>
      <c r="Q3481" s="1" t="s">
        <v>7233</v>
      </c>
      <c r="R3481" s="0" t="s">
        <v>7234</v>
      </c>
    </row>
    <row r="3482" customFormat="false" ht="15" hidden="false" customHeight="false" outlineLevel="0" collapsed="false">
      <c r="A3482" s="1" t="n">
        <f aca="false">A3481+1</f>
        <v>3481</v>
      </c>
      <c r="B3482" s="5" t="s">
        <v>7235</v>
      </c>
      <c r="C3482" s="6" t="n">
        <v>42087</v>
      </c>
      <c r="D3482" s="6" t="n">
        <v>42102</v>
      </c>
      <c r="E3482" s="6" t="n">
        <v>42090</v>
      </c>
      <c r="F3482" s="1" t="s">
        <v>6631</v>
      </c>
      <c r="G3482" s="1" t="s">
        <v>7198</v>
      </c>
      <c r="H3482" s="1" t="s">
        <v>135</v>
      </c>
      <c r="I3482" s="1" t="s">
        <v>7236</v>
      </c>
      <c r="J3482" s="1" t="s">
        <v>72</v>
      </c>
      <c r="K3482" s="1" t="s">
        <v>114</v>
      </c>
      <c r="L3482" s="1" t="n">
        <v>300</v>
      </c>
      <c r="M3482" s="1" t="s">
        <v>5374</v>
      </c>
      <c r="N3482" s="1" t="n">
        <v>1500</v>
      </c>
      <c r="O3482" s="1" t="s">
        <v>163</v>
      </c>
      <c r="P3482" s="7" t="n">
        <v>3950</v>
      </c>
      <c r="Q3482" s="1" t="s">
        <v>4028</v>
      </c>
      <c r="R3482" s="0" t="s">
        <v>7237</v>
      </c>
    </row>
    <row r="3483" customFormat="false" ht="15" hidden="false" customHeight="false" outlineLevel="0" collapsed="false">
      <c r="A3483" s="1" t="n">
        <f aca="false">A3482+1</f>
        <v>3482</v>
      </c>
      <c r="B3483" s="5" t="s">
        <v>7238</v>
      </c>
      <c r="C3483" s="6" t="n">
        <v>42093</v>
      </c>
      <c r="D3483" s="6" t="n">
        <v>42103</v>
      </c>
      <c r="E3483" s="6" t="n">
        <v>42094</v>
      </c>
      <c r="F3483" s="1" t="s">
        <v>6631</v>
      </c>
      <c r="G3483" s="1" t="s">
        <v>5868</v>
      </c>
      <c r="H3483" s="1" t="s">
        <v>135</v>
      </c>
      <c r="I3483" s="1" t="s">
        <v>155</v>
      </c>
      <c r="J3483" s="1" t="s">
        <v>182</v>
      </c>
      <c r="K3483" s="1" t="s">
        <v>114</v>
      </c>
      <c r="L3483" s="1" t="n">
        <v>500</v>
      </c>
      <c r="M3483" s="1" t="s">
        <v>5374</v>
      </c>
      <c r="N3483" s="1" t="n">
        <v>1200</v>
      </c>
      <c r="O3483" s="1" t="s">
        <v>163</v>
      </c>
      <c r="P3483" s="7" t="n">
        <v>4000</v>
      </c>
      <c r="Q3483" s="1" t="s">
        <v>7239</v>
      </c>
      <c r="R3483" s="0" t="s">
        <v>7240</v>
      </c>
    </row>
    <row r="3484" customFormat="false" ht="15" hidden="false" customHeight="false" outlineLevel="0" collapsed="false">
      <c r="A3484" s="1" t="n">
        <f aca="false">A3483+1</f>
        <v>3483</v>
      </c>
      <c r="B3484" s="5" t="s">
        <v>7241</v>
      </c>
      <c r="C3484" s="6" t="n">
        <v>42118</v>
      </c>
      <c r="D3484" s="6" t="n">
        <v>42107</v>
      </c>
      <c r="E3484" s="6" t="n">
        <v>42122</v>
      </c>
      <c r="F3484" s="1" t="s">
        <v>4704</v>
      </c>
      <c r="G3484" s="1" t="s">
        <v>7242</v>
      </c>
      <c r="H3484" s="1" t="s">
        <v>21</v>
      </c>
      <c r="I3484" s="1" t="s">
        <v>45</v>
      </c>
      <c r="J3484" s="1" t="s">
        <v>63</v>
      </c>
      <c r="K3484" s="1" t="s">
        <v>114</v>
      </c>
      <c r="L3484" s="1" t="n">
        <v>300</v>
      </c>
      <c r="M3484" s="1" t="s">
        <v>5374</v>
      </c>
      <c r="N3484" s="1" t="n">
        <v>900</v>
      </c>
      <c r="O3484" s="1" t="s">
        <v>72</v>
      </c>
      <c r="P3484" s="7" t="n">
        <v>2200</v>
      </c>
      <c r="Q3484" s="1" t="s">
        <v>4061</v>
      </c>
      <c r="R3484" s="0" t="s">
        <v>7243</v>
      </c>
    </row>
    <row r="3485" customFormat="false" ht="15" hidden="false" customHeight="false" outlineLevel="0" collapsed="false">
      <c r="A3485" s="1" t="n">
        <f aca="false">A3484+1</f>
        <v>3484</v>
      </c>
      <c r="B3485" s="5"/>
      <c r="C3485" s="6" t="n">
        <v>42096</v>
      </c>
      <c r="D3485" s="6" t="n">
        <v>42096</v>
      </c>
      <c r="E3485" s="6" t="n">
        <v>42096</v>
      </c>
      <c r="G3485" s="1" t="s">
        <v>5868</v>
      </c>
      <c r="H3485" s="1" t="s">
        <v>6184</v>
      </c>
      <c r="I3485" s="1" t="s">
        <v>7244</v>
      </c>
      <c r="J3485" s="1" t="s">
        <v>46</v>
      </c>
      <c r="K3485" s="1" t="s">
        <v>395</v>
      </c>
      <c r="L3485" s="1" t="n">
        <v>250</v>
      </c>
      <c r="M3485" s="1" t="s">
        <v>5374</v>
      </c>
      <c r="N3485" s="1" t="n">
        <v>1000</v>
      </c>
      <c r="O3485" s="1" t="s">
        <v>163</v>
      </c>
      <c r="P3485" s="7" t="n">
        <v>2400</v>
      </c>
      <c r="Q3485" s="1" t="s">
        <v>4043</v>
      </c>
      <c r="R3485" s="0" t="s">
        <v>7245</v>
      </c>
    </row>
    <row r="3486" customFormat="false" ht="15" hidden="false" customHeight="false" outlineLevel="0" collapsed="false">
      <c r="A3486" s="1" t="n">
        <f aca="false">A3485+1</f>
        <v>3485</v>
      </c>
      <c r="B3486" s="5" t="s">
        <v>7246</v>
      </c>
      <c r="C3486" s="6" t="n">
        <v>42109</v>
      </c>
      <c r="D3486" s="6" t="n">
        <v>42121</v>
      </c>
      <c r="E3486" s="6" t="n">
        <v>42110</v>
      </c>
      <c r="F3486" s="1" t="s">
        <v>6631</v>
      </c>
      <c r="G3486" s="1" t="s">
        <v>5868</v>
      </c>
      <c r="H3486" s="1" t="s">
        <v>135</v>
      </c>
      <c r="I3486" s="1" t="s">
        <v>7247</v>
      </c>
      <c r="J3486" s="1" t="s">
        <v>7248</v>
      </c>
      <c r="K3486" s="1" t="s">
        <v>395</v>
      </c>
      <c r="L3486" s="1" t="n">
        <v>300</v>
      </c>
      <c r="M3486" s="1" t="s">
        <v>5374</v>
      </c>
      <c r="N3486" s="1" t="n">
        <v>800</v>
      </c>
      <c r="O3486" s="1" t="s">
        <v>72</v>
      </c>
      <c r="P3486" s="7" t="n">
        <v>2300</v>
      </c>
      <c r="Q3486" s="1" t="s">
        <v>4050</v>
      </c>
      <c r="R3486" s="0" t="s">
        <v>7249</v>
      </c>
    </row>
    <row r="3487" customFormat="false" ht="15" hidden="false" customHeight="false" outlineLevel="0" collapsed="false">
      <c r="A3487" s="1" t="n">
        <f aca="false">A3486+1</f>
        <v>3486</v>
      </c>
      <c r="B3487" s="5" t="s">
        <v>7250</v>
      </c>
      <c r="C3487" s="6" t="n">
        <v>42103</v>
      </c>
      <c r="D3487" s="6" t="n">
        <v>42114</v>
      </c>
      <c r="E3487" s="6" t="n">
        <v>42111</v>
      </c>
      <c r="F3487" s="1" t="s">
        <v>7251</v>
      </c>
      <c r="G3487" s="1" t="s">
        <v>5868</v>
      </c>
      <c r="H3487" s="1" t="s">
        <v>6977</v>
      </c>
      <c r="I3487" s="1" t="s">
        <v>45</v>
      </c>
      <c r="J3487" s="1" t="s">
        <v>63</v>
      </c>
      <c r="K3487" s="1" t="s">
        <v>24</v>
      </c>
      <c r="L3487" s="1" t="n">
        <v>300</v>
      </c>
      <c r="M3487" s="1" t="s">
        <v>5374</v>
      </c>
      <c r="N3487" s="1" t="n">
        <v>900</v>
      </c>
      <c r="O3487" s="1" t="s">
        <v>163</v>
      </c>
      <c r="P3487" s="7" t="n">
        <v>2200</v>
      </c>
      <c r="Q3487" s="1" t="s">
        <v>4045</v>
      </c>
      <c r="R3487" s="0" t="s">
        <v>7252</v>
      </c>
    </row>
    <row r="3488" customFormat="false" ht="15" hidden="false" customHeight="false" outlineLevel="0" collapsed="false">
      <c r="A3488" s="1" t="n">
        <f aca="false">A3487+1</f>
        <v>3487</v>
      </c>
      <c r="B3488" s="5" t="s">
        <v>7250</v>
      </c>
      <c r="C3488" s="6" t="n">
        <v>42104</v>
      </c>
      <c r="D3488" s="6" t="n">
        <v>42114</v>
      </c>
      <c r="E3488" s="6" t="n">
        <v>42111</v>
      </c>
      <c r="F3488" s="1" t="s">
        <v>7251</v>
      </c>
      <c r="G3488" s="1" t="s">
        <v>5868</v>
      </c>
      <c r="H3488" s="1" t="s">
        <v>6977</v>
      </c>
      <c r="I3488" s="1" t="s">
        <v>6770</v>
      </c>
      <c r="J3488" s="1" t="s">
        <v>23</v>
      </c>
      <c r="K3488" s="1" t="s">
        <v>24</v>
      </c>
      <c r="L3488" s="1" t="n">
        <v>240</v>
      </c>
      <c r="M3488" s="1" t="s">
        <v>5374</v>
      </c>
      <c r="N3488" s="1" t="n">
        <v>1100</v>
      </c>
      <c r="O3488" s="1" t="s">
        <v>147</v>
      </c>
      <c r="P3488" s="7" t="n">
        <v>2400</v>
      </c>
      <c r="Q3488" s="1" t="s">
        <v>4048</v>
      </c>
      <c r="R3488" s="0" t="s">
        <v>7253</v>
      </c>
    </row>
    <row r="3489" customFormat="false" ht="15" hidden="false" customHeight="false" outlineLevel="0" collapsed="false">
      <c r="A3489" s="1" t="n">
        <f aca="false">A3488+1</f>
        <v>3488</v>
      </c>
      <c r="B3489" s="5" t="s">
        <v>7254</v>
      </c>
      <c r="C3489" s="6" t="n">
        <v>42117</v>
      </c>
      <c r="D3489" s="6" t="n">
        <v>42128</v>
      </c>
      <c r="E3489" s="6" t="n">
        <v>42118</v>
      </c>
      <c r="F3489" s="1" t="s">
        <v>7255</v>
      </c>
      <c r="G3489" s="1" t="s">
        <v>5868</v>
      </c>
      <c r="H3489" s="1" t="s">
        <v>263</v>
      </c>
      <c r="I3489" s="1" t="s">
        <v>55</v>
      </c>
      <c r="J3489" s="1" t="s">
        <v>72</v>
      </c>
      <c r="K3489" s="1" t="s">
        <v>6404</v>
      </c>
      <c r="L3489" s="1" t="n">
        <v>50</v>
      </c>
      <c r="M3489" s="1" t="s">
        <v>5374</v>
      </c>
      <c r="N3489" s="1" t="n">
        <v>400</v>
      </c>
      <c r="O3489" s="1" t="s">
        <v>72</v>
      </c>
      <c r="P3489" s="7" t="n">
        <v>1800</v>
      </c>
      <c r="Q3489" s="1" t="s">
        <v>4058</v>
      </c>
      <c r="R3489" s="0" t="s">
        <v>7256</v>
      </c>
    </row>
    <row r="3490" customFormat="false" ht="15" hidden="false" customHeight="false" outlineLevel="0" collapsed="false">
      <c r="A3490" s="1" t="n">
        <f aca="false">A3489+1</f>
        <v>3489</v>
      </c>
      <c r="B3490" s="5" t="s">
        <v>7257</v>
      </c>
      <c r="C3490" s="6" t="n">
        <v>42111</v>
      </c>
      <c r="D3490" s="6" t="n">
        <v>42117</v>
      </c>
      <c r="E3490" s="6" t="n">
        <v>42117</v>
      </c>
      <c r="F3490" s="1" t="s">
        <v>6588</v>
      </c>
      <c r="G3490" s="1" t="s">
        <v>5868</v>
      </c>
      <c r="H3490" s="1" t="s">
        <v>21</v>
      </c>
      <c r="I3490" s="1" t="s">
        <v>45</v>
      </c>
      <c r="J3490" s="1" t="s">
        <v>63</v>
      </c>
      <c r="K3490" s="1" t="s">
        <v>24</v>
      </c>
      <c r="L3490" s="1" t="n">
        <v>300</v>
      </c>
      <c r="M3490" s="1" t="s">
        <v>5374</v>
      </c>
      <c r="N3490" s="1" t="n">
        <v>900</v>
      </c>
      <c r="O3490" s="1" t="s">
        <v>163</v>
      </c>
      <c r="P3490" s="7" t="n">
        <v>2200</v>
      </c>
      <c r="Q3490" s="1" t="s">
        <v>4053</v>
      </c>
      <c r="R3490" s="0" t="s">
        <v>7258</v>
      </c>
    </row>
    <row r="3491" customFormat="false" ht="15" hidden="false" customHeight="false" outlineLevel="0" collapsed="false">
      <c r="A3491" s="1" t="n">
        <f aca="false">A3490+1</f>
        <v>3490</v>
      </c>
      <c r="B3491" s="5" t="s">
        <v>7259</v>
      </c>
      <c r="C3491" s="6" t="n">
        <v>42122</v>
      </c>
      <c r="D3491" s="6" t="n">
        <v>42125</v>
      </c>
      <c r="E3491" s="6" t="n">
        <v>42122</v>
      </c>
      <c r="F3491" s="1" t="s">
        <v>84</v>
      </c>
      <c r="G3491" s="1" t="s">
        <v>7260</v>
      </c>
      <c r="H3491" s="1" t="s">
        <v>174</v>
      </c>
      <c r="I3491" s="1" t="s">
        <v>6740</v>
      </c>
      <c r="J3491" s="1" t="s">
        <v>46</v>
      </c>
      <c r="K3491" s="1" t="s">
        <v>7261</v>
      </c>
      <c r="L3491" s="1" t="n">
        <v>50</v>
      </c>
      <c r="M3491" s="1" t="s">
        <v>5374</v>
      </c>
      <c r="N3491" s="1" t="n">
        <v>200</v>
      </c>
      <c r="O3491" s="1" t="s">
        <v>23</v>
      </c>
      <c r="P3491" s="7" t="n">
        <v>800</v>
      </c>
      <c r="Q3491" s="1" t="s">
        <v>4069</v>
      </c>
      <c r="R3491" s="0" t="s">
        <v>7262</v>
      </c>
    </row>
    <row r="3492" customFormat="false" ht="15" hidden="false" customHeight="false" outlineLevel="0" collapsed="false">
      <c r="A3492" s="1" t="n">
        <f aca="false">A3491+1</f>
        <v>3491</v>
      </c>
      <c r="B3492" s="5" t="s">
        <v>7257</v>
      </c>
      <c r="C3492" s="6" t="n">
        <v>42123</v>
      </c>
      <c r="D3492" s="6" t="n">
        <v>42129</v>
      </c>
      <c r="E3492" s="6" t="n">
        <v>42124</v>
      </c>
      <c r="F3492" s="1" t="s">
        <v>6588</v>
      </c>
      <c r="G3492" s="1" t="s">
        <v>6682</v>
      </c>
      <c r="H3492" s="1" t="s">
        <v>21</v>
      </c>
      <c r="I3492" s="1" t="s">
        <v>45</v>
      </c>
      <c r="J3492" s="1" t="s">
        <v>63</v>
      </c>
      <c r="K3492" s="1" t="s">
        <v>24</v>
      </c>
      <c r="L3492" s="1" t="n">
        <v>300</v>
      </c>
      <c r="M3492" s="1" t="s">
        <v>5374</v>
      </c>
      <c r="N3492" s="1" t="n">
        <v>900</v>
      </c>
      <c r="O3492" s="1" t="s">
        <v>72</v>
      </c>
      <c r="P3492" s="7" t="n">
        <v>2200</v>
      </c>
      <c r="Q3492" s="1" t="s">
        <v>4071</v>
      </c>
      <c r="R3492" s="0" t="s">
        <v>7263</v>
      </c>
    </row>
    <row r="3493" customFormat="false" ht="15" hidden="false" customHeight="false" outlineLevel="0" collapsed="false">
      <c r="A3493" s="1" t="n">
        <f aca="false">A3492+1</f>
        <v>3492</v>
      </c>
      <c r="B3493" s="5" t="s">
        <v>7264</v>
      </c>
      <c r="C3493" s="6" t="n">
        <v>42125</v>
      </c>
      <c r="D3493" s="6" t="n">
        <v>42128</v>
      </c>
      <c r="E3493" s="6" t="n">
        <v>42128</v>
      </c>
      <c r="F3493" s="1" t="s">
        <v>6631</v>
      </c>
      <c r="G3493" s="1" t="s">
        <v>7198</v>
      </c>
      <c r="H3493" s="1" t="s">
        <v>135</v>
      </c>
      <c r="I3493" s="1" t="s">
        <v>7236</v>
      </c>
      <c r="J3493" s="1" t="s">
        <v>72</v>
      </c>
      <c r="K3493" s="1" t="s">
        <v>114</v>
      </c>
      <c r="L3493" s="1" t="n">
        <v>400</v>
      </c>
      <c r="M3493" s="1" t="s">
        <v>5374</v>
      </c>
      <c r="N3493" s="1" t="n">
        <v>1500</v>
      </c>
      <c r="O3493" s="1" t="s">
        <v>163</v>
      </c>
      <c r="P3493" s="7" t="n">
        <v>3900</v>
      </c>
      <c r="Q3493" s="1" t="s">
        <v>4073</v>
      </c>
      <c r="R3493" s="0" t="s">
        <v>7265</v>
      </c>
    </row>
    <row r="3494" customFormat="false" ht="15" hidden="false" customHeight="false" outlineLevel="0" collapsed="false">
      <c r="A3494" s="1" t="n">
        <f aca="false">A3493+1</f>
        <v>3493</v>
      </c>
      <c r="B3494" s="5" t="s">
        <v>7266</v>
      </c>
      <c r="C3494" s="6" t="n">
        <v>42129</v>
      </c>
      <c r="D3494" s="6" t="n">
        <v>42129</v>
      </c>
      <c r="E3494" s="6" t="n">
        <v>42129</v>
      </c>
      <c r="F3494" s="1" t="s">
        <v>6856</v>
      </c>
      <c r="G3494" s="1" t="s">
        <v>5868</v>
      </c>
      <c r="H3494" s="1" t="s">
        <v>215</v>
      </c>
      <c r="I3494" s="1" t="s">
        <v>6740</v>
      </c>
      <c r="J3494" s="1" t="s">
        <v>56</v>
      </c>
      <c r="K3494" s="1" t="s">
        <v>24</v>
      </c>
      <c r="L3494" s="1" t="n">
        <v>300</v>
      </c>
      <c r="M3494" s="1" t="s">
        <v>7034</v>
      </c>
      <c r="N3494" s="1" t="n">
        <v>0</v>
      </c>
      <c r="O3494" s="1" t="s">
        <v>163</v>
      </c>
      <c r="P3494" s="7" t="n">
        <v>2200</v>
      </c>
      <c r="Q3494" s="1" t="s">
        <v>4077</v>
      </c>
      <c r="R3494" s="0" t="s">
        <v>7267</v>
      </c>
    </row>
    <row r="3495" customFormat="false" ht="15" hidden="false" customHeight="false" outlineLevel="0" collapsed="false">
      <c r="A3495" s="1" t="n">
        <f aca="false">A3494+1</f>
        <v>3494</v>
      </c>
      <c r="B3495" s="5" t="s">
        <v>7268</v>
      </c>
      <c r="C3495" s="6" t="n">
        <v>42136</v>
      </c>
      <c r="D3495" s="6" t="n">
        <v>42138</v>
      </c>
      <c r="E3495" s="6" t="n">
        <v>42144</v>
      </c>
      <c r="F3495" s="1" t="s">
        <v>6631</v>
      </c>
      <c r="G3495" s="1" t="s">
        <v>7269</v>
      </c>
      <c r="H3495" s="1" t="s">
        <v>135</v>
      </c>
      <c r="I3495" s="1" t="s">
        <v>4163</v>
      </c>
      <c r="J3495" s="1" t="s">
        <v>63</v>
      </c>
      <c r="K3495" s="1" t="s">
        <v>114</v>
      </c>
      <c r="L3495" s="1" t="n">
        <v>200</v>
      </c>
      <c r="M3495" s="1" t="s">
        <v>5374</v>
      </c>
      <c r="N3495" s="1" t="n">
        <v>500</v>
      </c>
      <c r="O3495" s="1" t="s">
        <v>72</v>
      </c>
      <c r="P3495" s="7" t="n">
        <v>1400</v>
      </c>
      <c r="Q3495" s="1" t="s">
        <v>4119</v>
      </c>
      <c r="R3495" s="0" t="s">
        <v>7270</v>
      </c>
    </row>
    <row r="3496" customFormat="false" ht="15" hidden="false" customHeight="false" outlineLevel="0" collapsed="false">
      <c r="A3496" s="1" t="n">
        <f aca="false">A3495+1</f>
        <v>3495</v>
      </c>
      <c r="B3496" s="5" t="s">
        <v>7271</v>
      </c>
      <c r="C3496" s="6" t="n">
        <v>42132</v>
      </c>
      <c r="D3496" s="6" t="n">
        <v>42132</v>
      </c>
      <c r="E3496" s="6" t="n">
        <v>42132</v>
      </c>
      <c r="F3496" s="1" t="s">
        <v>66</v>
      </c>
      <c r="G3496" s="1" t="s">
        <v>5868</v>
      </c>
      <c r="H3496" s="1" t="s">
        <v>4474</v>
      </c>
      <c r="I3496" s="1" t="s">
        <v>6556</v>
      </c>
      <c r="J3496" s="1" t="s">
        <v>23</v>
      </c>
      <c r="K3496" s="1" t="s">
        <v>395</v>
      </c>
      <c r="L3496" s="1" t="n">
        <v>230</v>
      </c>
      <c r="M3496" s="1" t="s">
        <v>5374</v>
      </c>
      <c r="N3496" s="1" t="n">
        <v>300</v>
      </c>
      <c r="O3496" s="1" t="s">
        <v>72</v>
      </c>
      <c r="P3496" s="7" t="n">
        <v>1200</v>
      </c>
      <c r="Q3496" s="1" t="s">
        <v>4115</v>
      </c>
      <c r="R3496" s="0" t="s">
        <v>7272</v>
      </c>
    </row>
    <row r="3497" customFormat="false" ht="15" hidden="false" customHeight="false" outlineLevel="0" collapsed="false">
      <c r="A3497" s="1" t="n">
        <f aca="false">A3496+1</f>
        <v>3496</v>
      </c>
      <c r="B3497" s="5" t="s">
        <v>7273</v>
      </c>
      <c r="C3497" s="6" t="n">
        <v>42139</v>
      </c>
      <c r="D3497" s="6" t="n">
        <v>42136</v>
      </c>
      <c r="E3497" s="6" t="n">
        <v>42145</v>
      </c>
      <c r="F3497" s="1" t="s">
        <v>7251</v>
      </c>
      <c r="G3497" s="1" t="s">
        <v>5868</v>
      </c>
      <c r="H3497" s="1" t="s">
        <v>1089</v>
      </c>
      <c r="I3497" s="1" t="s">
        <v>3104</v>
      </c>
      <c r="J3497" s="1" t="s">
        <v>23</v>
      </c>
      <c r="K3497" s="1" t="s">
        <v>24</v>
      </c>
      <c r="L3497" s="1" t="n">
        <v>600</v>
      </c>
      <c r="M3497" s="1" t="s">
        <v>5374</v>
      </c>
      <c r="N3497" s="1" t="n">
        <v>1800</v>
      </c>
      <c r="O3497" s="1" t="s">
        <v>163</v>
      </c>
      <c r="P3497" s="7" t="n">
        <v>3000</v>
      </c>
      <c r="Q3497" s="1" t="s">
        <v>7274</v>
      </c>
      <c r="R3497" s="0" t="s">
        <v>7275</v>
      </c>
    </row>
    <row r="3498" customFormat="false" ht="15" hidden="false" customHeight="false" outlineLevel="0" collapsed="false">
      <c r="A3498" s="1" t="n">
        <f aca="false">A3497+1</f>
        <v>3497</v>
      </c>
      <c r="B3498" s="5" t="s">
        <v>7276</v>
      </c>
      <c r="C3498" s="6" t="n">
        <v>42144</v>
      </c>
      <c r="D3498" s="6" t="n">
        <v>42150</v>
      </c>
      <c r="E3498" s="6" t="n">
        <v>42145</v>
      </c>
      <c r="F3498" s="1" t="s">
        <v>6631</v>
      </c>
      <c r="G3498" s="1" t="s">
        <v>5868</v>
      </c>
      <c r="H3498" s="1" t="s">
        <v>135</v>
      </c>
      <c r="I3498" s="1" t="s">
        <v>4163</v>
      </c>
      <c r="J3498" s="1" t="s">
        <v>95</v>
      </c>
      <c r="K3498" s="1" t="s">
        <v>395</v>
      </c>
      <c r="L3498" s="1" t="n">
        <v>150</v>
      </c>
      <c r="M3498" s="1" t="s">
        <v>5374</v>
      </c>
      <c r="N3498" s="1" t="n">
        <v>400</v>
      </c>
      <c r="O3498" s="1" t="s">
        <v>72</v>
      </c>
      <c r="P3498" s="7" t="n">
        <v>1600</v>
      </c>
      <c r="Q3498" s="1" t="s">
        <v>4136</v>
      </c>
      <c r="R3498" s="0" t="s">
        <v>7277</v>
      </c>
    </row>
    <row r="3499" customFormat="false" ht="15" hidden="false" customHeight="false" outlineLevel="0" collapsed="false">
      <c r="A3499" s="1" t="n">
        <f aca="false">A3498+1</f>
        <v>3498</v>
      </c>
      <c r="B3499" s="5" t="s">
        <v>7278</v>
      </c>
      <c r="C3499" s="6" t="n">
        <v>42136</v>
      </c>
      <c r="D3499" s="6" t="n">
        <v>42150</v>
      </c>
      <c r="E3499" s="6" t="n">
        <v>42139</v>
      </c>
      <c r="F3499" s="1" t="s">
        <v>6631</v>
      </c>
      <c r="G3499" s="1" t="s">
        <v>5868</v>
      </c>
      <c r="H3499" s="1" t="s">
        <v>135</v>
      </c>
      <c r="I3499" s="1" t="s">
        <v>45</v>
      </c>
      <c r="J3499" s="1" t="s">
        <v>70</v>
      </c>
      <c r="K3499" s="1" t="s">
        <v>24</v>
      </c>
      <c r="L3499" s="1" t="n">
        <v>150</v>
      </c>
      <c r="M3499" s="1" t="s">
        <v>5374</v>
      </c>
      <c r="N3499" s="1" t="n">
        <v>500</v>
      </c>
      <c r="O3499" s="1" t="s">
        <v>72</v>
      </c>
      <c r="P3499" s="7" t="n">
        <v>1600</v>
      </c>
      <c r="Q3499" s="1" t="s">
        <v>4119</v>
      </c>
      <c r="R3499" s="0" t="s">
        <v>7277</v>
      </c>
    </row>
    <row r="3500" customFormat="false" ht="15" hidden="false" customHeight="false" outlineLevel="0" collapsed="false">
      <c r="A3500" s="1" t="n">
        <f aca="false">A3499+1</f>
        <v>3499</v>
      </c>
      <c r="B3500" s="5" t="s">
        <v>7257</v>
      </c>
      <c r="C3500" s="6" t="n">
        <v>42138</v>
      </c>
      <c r="D3500" s="6" t="n">
        <v>42144</v>
      </c>
      <c r="E3500" s="6" t="n">
        <v>42139</v>
      </c>
      <c r="F3500" s="1" t="s">
        <v>1682</v>
      </c>
      <c r="G3500" s="1" t="s">
        <v>6682</v>
      </c>
      <c r="H3500" s="1" t="s">
        <v>21</v>
      </c>
      <c r="I3500" s="1" t="s">
        <v>45</v>
      </c>
      <c r="J3500" s="1" t="s">
        <v>46</v>
      </c>
      <c r="K3500" s="1" t="s">
        <v>24</v>
      </c>
      <c r="L3500" s="1" t="n">
        <v>100</v>
      </c>
      <c r="M3500" s="1" t="s">
        <v>5374</v>
      </c>
      <c r="N3500" s="1" t="n">
        <v>300</v>
      </c>
      <c r="O3500" s="1" t="s">
        <v>23</v>
      </c>
      <c r="P3500" s="7" t="n">
        <v>900</v>
      </c>
      <c r="Q3500" s="1" t="s">
        <v>4124</v>
      </c>
      <c r="R3500" s="0" t="s">
        <v>7279</v>
      </c>
    </row>
    <row r="3501" customFormat="false" ht="15" hidden="false" customHeight="false" outlineLevel="0" collapsed="false">
      <c r="A3501" s="1" t="n">
        <f aca="false">A3500+1</f>
        <v>3500</v>
      </c>
      <c r="B3501" s="5" t="s">
        <v>7280</v>
      </c>
      <c r="C3501" s="6" t="n">
        <v>42166</v>
      </c>
      <c r="D3501" s="6" t="n">
        <v>42138</v>
      </c>
      <c r="E3501" s="6" t="n">
        <v>42166</v>
      </c>
      <c r="F3501" s="1" t="s">
        <v>4704</v>
      </c>
      <c r="G3501" s="1" t="s">
        <v>7281</v>
      </c>
      <c r="H3501" s="1" t="s">
        <v>6977</v>
      </c>
      <c r="I3501" s="1" t="s">
        <v>3104</v>
      </c>
      <c r="J3501" s="1" t="s">
        <v>46</v>
      </c>
      <c r="K3501" s="1" t="s">
        <v>24</v>
      </c>
      <c r="L3501" s="1" t="n">
        <v>100</v>
      </c>
      <c r="M3501" s="1" t="s">
        <v>5374</v>
      </c>
      <c r="N3501" s="1" t="n">
        <v>200</v>
      </c>
      <c r="O3501" s="1" t="s">
        <v>23</v>
      </c>
      <c r="P3501" s="7" t="n">
        <v>800</v>
      </c>
      <c r="Q3501" s="1" t="s">
        <v>4159</v>
      </c>
      <c r="R3501" s="0" t="s">
        <v>7282</v>
      </c>
    </row>
    <row r="3502" customFormat="false" ht="15" hidden="false" customHeight="false" outlineLevel="0" collapsed="false">
      <c r="A3502" s="1" t="n">
        <f aca="false">A3501+1</f>
        <v>3501</v>
      </c>
      <c r="B3502" s="5" t="s">
        <v>7283</v>
      </c>
      <c r="C3502" s="6" t="n">
        <v>42166</v>
      </c>
      <c r="D3502" s="6" t="n">
        <v>42138</v>
      </c>
      <c r="E3502" s="6" t="n">
        <v>42167</v>
      </c>
      <c r="F3502" s="1" t="s">
        <v>4704</v>
      </c>
      <c r="G3502" s="1" t="s">
        <v>7284</v>
      </c>
      <c r="H3502" s="1" t="s">
        <v>7161</v>
      </c>
      <c r="I3502" s="1" t="s">
        <v>45</v>
      </c>
      <c r="J3502" s="1" t="s">
        <v>63</v>
      </c>
      <c r="K3502" s="1" t="s">
        <v>24</v>
      </c>
      <c r="L3502" s="1" t="n">
        <v>300</v>
      </c>
      <c r="M3502" s="1" t="s">
        <v>5374</v>
      </c>
      <c r="N3502" s="1" t="n">
        <v>1000</v>
      </c>
      <c r="O3502" s="1" t="s">
        <v>89</v>
      </c>
      <c r="P3502" s="7" t="n">
        <v>2200</v>
      </c>
      <c r="Q3502" s="1" t="s">
        <v>4159</v>
      </c>
      <c r="R3502" s="0" t="s">
        <v>7285</v>
      </c>
    </row>
    <row r="3503" customFormat="false" ht="15" hidden="false" customHeight="false" outlineLevel="0" collapsed="false">
      <c r="A3503" s="1" t="n">
        <f aca="false">A3502+1</f>
        <v>3502</v>
      </c>
      <c r="B3503" s="5" t="s">
        <v>7280</v>
      </c>
      <c r="C3503" s="6" t="n">
        <v>42151</v>
      </c>
      <c r="D3503" s="6" t="n">
        <v>42151</v>
      </c>
      <c r="E3503" s="6" t="n">
        <v>42152</v>
      </c>
      <c r="F3503" s="1" t="s">
        <v>4704</v>
      </c>
      <c r="G3503" s="1" t="s">
        <v>7281</v>
      </c>
      <c r="H3503" s="1" t="s">
        <v>7161</v>
      </c>
      <c r="I3503" s="1" t="s">
        <v>31</v>
      </c>
      <c r="J3503" s="1" t="s">
        <v>63</v>
      </c>
      <c r="K3503" s="1" t="s">
        <v>24</v>
      </c>
      <c r="L3503" s="1" t="n">
        <v>300</v>
      </c>
      <c r="M3503" s="1" t="s">
        <v>5374</v>
      </c>
      <c r="N3503" s="1" t="n">
        <v>1000</v>
      </c>
      <c r="O3503" s="1" t="s">
        <v>72</v>
      </c>
      <c r="P3503" s="7" t="n">
        <v>1600</v>
      </c>
      <c r="Q3503" s="1" t="s">
        <v>4143</v>
      </c>
      <c r="R3503" s="0" t="s">
        <v>7282</v>
      </c>
    </row>
    <row r="3504" customFormat="false" ht="15" hidden="false" customHeight="false" outlineLevel="0" collapsed="false">
      <c r="A3504" s="1" t="n">
        <f aca="false">A3503+1</f>
        <v>3503</v>
      </c>
      <c r="B3504" s="5" t="s">
        <v>7286</v>
      </c>
      <c r="C3504" s="6" t="n">
        <v>42145</v>
      </c>
      <c r="D3504" s="6" t="n">
        <v>42146</v>
      </c>
      <c r="E3504" s="6" t="n">
        <v>42146</v>
      </c>
      <c r="F3504" s="1" t="s">
        <v>1682</v>
      </c>
      <c r="G3504" s="1" t="s">
        <v>7287</v>
      </c>
      <c r="H3504" s="1" t="s">
        <v>21</v>
      </c>
      <c r="I3504" s="1" t="s">
        <v>55</v>
      </c>
      <c r="J3504" s="1" t="s">
        <v>182</v>
      </c>
      <c r="K3504" s="1" t="s">
        <v>7288</v>
      </c>
      <c r="L3504" s="1" t="n">
        <v>40</v>
      </c>
      <c r="M3504" s="1" t="s">
        <v>5374</v>
      </c>
      <c r="N3504" s="1" t="n">
        <v>300</v>
      </c>
      <c r="O3504" s="1" t="s">
        <v>163</v>
      </c>
      <c r="P3504" s="7" t="n">
        <v>1400</v>
      </c>
      <c r="Q3504" s="1" t="s">
        <v>4140</v>
      </c>
      <c r="R3504" s="0" t="s">
        <v>7289</v>
      </c>
    </row>
    <row r="3505" customFormat="false" ht="15" hidden="false" customHeight="false" outlineLevel="0" collapsed="false">
      <c r="A3505" s="1" t="n">
        <f aca="false">A3504+1</f>
        <v>3504</v>
      </c>
      <c r="B3505" s="5" t="s">
        <v>7290</v>
      </c>
      <c r="C3505" s="6" t="n">
        <v>42151</v>
      </c>
      <c r="D3505" s="6" t="n">
        <v>42160</v>
      </c>
      <c r="E3505" s="6" t="n">
        <v>42152</v>
      </c>
      <c r="F3505" s="1" t="s">
        <v>6631</v>
      </c>
      <c r="G3505" s="1" t="s">
        <v>7198</v>
      </c>
      <c r="H3505" s="1" t="s">
        <v>135</v>
      </c>
      <c r="I3505" s="1" t="s">
        <v>7236</v>
      </c>
      <c r="J3505" s="1" t="s">
        <v>23</v>
      </c>
      <c r="K3505" s="1" t="s">
        <v>114</v>
      </c>
      <c r="L3505" s="1" t="n">
        <v>150</v>
      </c>
      <c r="M3505" s="1" t="s">
        <v>5374</v>
      </c>
      <c r="N3505" s="1" t="n">
        <v>800</v>
      </c>
      <c r="O3505" s="1" t="s">
        <v>72</v>
      </c>
      <c r="P3505" s="7" t="n">
        <v>1800</v>
      </c>
      <c r="Q3505" s="1" t="s">
        <v>4143</v>
      </c>
      <c r="R3505" s="0" t="s">
        <v>7291</v>
      </c>
    </row>
    <row r="3506" customFormat="false" ht="15" hidden="false" customHeight="false" outlineLevel="0" collapsed="false">
      <c r="A3506" s="1" t="n">
        <f aca="false">A3505+1</f>
        <v>3505</v>
      </c>
      <c r="B3506" s="5" t="s">
        <v>7292</v>
      </c>
      <c r="C3506" s="6" t="n">
        <v>42158</v>
      </c>
      <c r="D3506" s="6" t="n">
        <v>42165</v>
      </c>
      <c r="E3506" s="6" t="n">
        <v>42161</v>
      </c>
      <c r="F3506" s="1" t="s">
        <v>6631</v>
      </c>
      <c r="G3506" s="1" t="s">
        <v>7269</v>
      </c>
      <c r="H3506" s="1" t="s">
        <v>135</v>
      </c>
      <c r="I3506" s="1" t="s">
        <v>4163</v>
      </c>
      <c r="J3506" s="1" t="s">
        <v>56</v>
      </c>
      <c r="K3506" s="1" t="s">
        <v>114</v>
      </c>
      <c r="L3506" s="1" t="n">
        <v>200</v>
      </c>
      <c r="M3506" s="1" t="s">
        <v>5374</v>
      </c>
      <c r="N3506" s="1" t="n">
        <v>700</v>
      </c>
      <c r="O3506" s="1" t="s">
        <v>163</v>
      </c>
      <c r="P3506" s="7" t="n">
        <v>2400</v>
      </c>
      <c r="Q3506" s="1" t="s">
        <v>4154</v>
      </c>
      <c r="R3506" s="0" t="s">
        <v>7293</v>
      </c>
    </row>
    <row r="3507" customFormat="false" ht="15" hidden="false" customHeight="false" outlineLevel="0" collapsed="false">
      <c r="A3507" s="1" t="n">
        <f aca="false">A3506+1</f>
        <v>3506</v>
      </c>
      <c r="B3507" s="5" t="s">
        <v>7292</v>
      </c>
      <c r="C3507" s="6" t="n">
        <v>42158</v>
      </c>
      <c r="D3507" s="6" t="n">
        <v>42165</v>
      </c>
      <c r="E3507" s="6" t="n">
        <v>42161</v>
      </c>
      <c r="F3507" s="1" t="s">
        <v>6631</v>
      </c>
      <c r="G3507" s="1" t="s">
        <v>7269</v>
      </c>
      <c r="H3507" s="1" t="s">
        <v>135</v>
      </c>
      <c r="I3507" s="1" t="s">
        <v>4163</v>
      </c>
      <c r="J3507" s="1" t="s">
        <v>80</v>
      </c>
      <c r="K3507" s="1" t="s">
        <v>24</v>
      </c>
      <c r="L3507" s="1" t="n">
        <v>200</v>
      </c>
      <c r="M3507" s="1" t="s">
        <v>5374</v>
      </c>
      <c r="N3507" s="1" t="n">
        <v>700</v>
      </c>
      <c r="O3507" s="1" t="s">
        <v>163</v>
      </c>
      <c r="P3507" s="7" t="n">
        <v>2400</v>
      </c>
      <c r="Q3507" s="1" t="s">
        <v>4154</v>
      </c>
      <c r="R3507" s="0" t="s">
        <v>7293</v>
      </c>
    </row>
    <row r="3508" customFormat="false" ht="15" hidden="false" customHeight="false" outlineLevel="0" collapsed="false">
      <c r="A3508" s="1" t="n">
        <f aca="false">A3507+1</f>
        <v>3507</v>
      </c>
      <c r="B3508" s="5" t="s">
        <v>7250</v>
      </c>
      <c r="C3508" s="6" t="n">
        <v>42160</v>
      </c>
      <c r="D3508" s="6" t="n">
        <v>42167</v>
      </c>
      <c r="E3508" s="6" t="n">
        <v>42167</v>
      </c>
      <c r="F3508" s="1" t="s">
        <v>7251</v>
      </c>
      <c r="G3508" s="1" t="s">
        <v>7294</v>
      </c>
      <c r="H3508" s="1" t="s">
        <v>6977</v>
      </c>
      <c r="I3508" s="1" t="s">
        <v>6740</v>
      </c>
      <c r="J3508" s="1" t="s">
        <v>7295</v>
      </c>
      <c r="K3508" s="1" t="s">
        <v>24</v>
      </c>
      <c r="L3508" s="1" t="n">
        <v>650</v>
      </c>
      <c r="M3508" s="1" t="s">
        <v>5374</v>
      </c>
      <c r="N3508" s="1" t="n">
        <v>2500</v>
      </c>
      <c r="O3508" s="1" t="s">
        <v>147</v>
      </c>
      <c r="P3508" s="7" t="n">
        <v>4400</v>
      </c>
      <c r="Q3508" s="1" t="s">
        <v>7296</v>
      </c>
      <c r="R3508" s="0" t="s">
        <v>7297</v>
      </c>
    </row>
    <row r="3509" customFormat="false" ht="15" hidden="false" customHeight="false" outlineLevel="0" collapsed="false">
      <c r="A3509" s="1" t="n">
        <f aca="false">A3508+1</f>
        <v>3508</v>
      </c>
      <c r="B3509" s="5" t="s">
        <v>7298</v>
      </c>
      <c r="C3509" s="6" t="n">
        <v>42164</v>
      </c>
      <c r="D3509" s="6" t="n">
        <v>42165</v>
      </c>
      <c r="E3509" s="6" t="n">
        <v>42165</v>
      </c>
      <c r="F3509" s="1" t="s">
        <v>1682</v>
      </c>
      <c r="G3509" s="1" t="s">
        <v>7287</v>
      </c>
      <c r="H3509" s="1" t="s">
        <v>21</v>
      </c>
      <c r="I3509" s="1" t="s">
        <v>55</v>
      </c>
      <c r="J3509" s="1" t="s">
        <v>72</v>
      </c>
      <c r="K3509" s="1" t="s">
        <v>6404</v>
      </c>
      <c r="L3509" s="1" t="n">
        <v>60</v>
      </c>
      <c r="M3509" s="1" t="s">
        <v>5374</v>
      </c>
      <c r="N3509" s="1" t="n">
        <v>400</v>
      </c>
      <c r="O3509" s="1" t="s">
        <v>163</v>
      </c>
      <c r="P3509" s="7" t="n">
        <v>1400</v>
      </c>
      <c r="Q3509" s="1" t="s">
        <v>4157</v>
      </c>
      <c r="R3509" s="0" t="s">
        <v>7299</v>
      </c>
    </row>
    <row r="3510" customFormat="false" ht="15" hidden="false" customHeight="false" outlineLevel="0" collapsed="false">
      <c r="A3510" s="1" t="n">
        <f aca="false">A3509+1</f>
        <v>3509</v>
      </c>
      <c r="B3510" s="5" t="s">
        <v>7300</v>
      </c>
      <c r="C3510" s="6" t="n">
        <v>42173</v>
      </c>
      <c r="D3510" s="6" t="n">
        <v>42181</v>
      </c>
      <c r="E3510" s="6" t="n">
        <v>42174</v>
      </c>
      <c r="F3510" s="1" t="s">
        <v>1682</v>
      </c>
      <c r="G3510" s="1" t="s">
        <v>7301</v>
      </c>
      <c r="H3510" s="1" t="s">
        <v>1474</v>
      </c>
      <c r="I3510" s="1" t="s">
        <v>55</v>
      </c>
      <c r="J3510" s="1" t="s">
        <v>23</v>
      </c>
      <c r="K3510" s="1" t="s">
        <v>7302</v>
      </c>
      <c r="L3510" s="1" t="n">
        <v>30</v>
      </c>
      <c r="M3510" s="1" t="s">
        <v>5374</v>
      </c>
      <c r="N3510" s="1" t="n">
        <v>200</v>
      </c>
      <c r="O3510" s="1" t="s">
        <v>163</v>
      </c>
      <c r="P3510" s="7" t="n">
        <v>900</v>
      </c>
      <c r="Q3510" s="1" t="s">
        <v>4164</v>
      </c>
      <c r="R3510" s="0" t="s">
        <v>7303</v>
      </c>
    </row>
    <row r="3511" customFormat="false" ht="15" hidden="false" customHeight="false" outlineLevel="0" collapsed="false">
      <c r="A3511" s="1" t="n">
        <f aca="false">A3510+1</f>
        <v>3510</v>
      </c>
      <c r="B3511" s="5" t="s">
        <v>7304</v>
      </c>
      <c r="C3511" s="6" t="n">
        <v>42172</v>
      </c>
      <c r="D3511" s="6" t="n">
        <v>42191</v>
      </c>
      <c r="E3511" s="6" t="n">
        <v>42173</v>
      </c>
      <c r="F3511" s="1" t="s">
        <v>6631</v>
      </c>
      <c r="G3511" s="1" t="s">
        <v>5868</v>
      </c>
      <c r="H3511" s="1" t="s">
        <v>135</v>
      </c>
      <c r="I3511" s="1" t="s">
        <v>7305</v>
      </c>
      <c r="J3511" s="1" t="s">
        <v>7306</v>
      </c>
      <c r="K3511" s="1" t="s">
        <v>395</v>
      </c>
      <c r="L3511" s="1" t="n">
        <v>200</v>
      </c>
      <c r="M3511" s="1" t="s">
        <v>5374</v>
      </c>
      <c r="N3511" s="1" t="n">
        <v>800</v>
      </c>
      <c r="O3511" s="1" t="s">
        <v>163</v>
      </c>
      <c r="P3511" s="7" t="n">
        <v>3100</v>
      </c>
      <c r="Q3511" s="1" t="s">
        <v>4162</v>
      </c>
      <c r="R3511" s="0" t="s">
        <v>7307</v>
      </c>
    </row>
    <row r="3512" customFormat="false" ht="15" hidden="false" customHeight="false" outlineLevel="0" collapsed="false">
      <c r="A3512" s="1" t="n">
        <f aca="false">A3511+1</f>
        <v>3511</v>
      </c>
      <c r="B3512" s="5" t="s">
        <v>7308</v>
      </c>
      <c r="C3512" s="6" t="n">
        <v>42174</v>
      </c>
      <c r="D3512" s="6" t="n">
        <v>42191</v>
      </c>
      <c r="E3512" s="6" t="n">
        <v>42177</v>
      </c>
      <c r="F3512" s="1" t="s">
        <v>6631</v>
      </c>
      <c r="G3512" s="1" t="s">
        <v>7198</v>
      </c>
      <c r="H3512" s="1" t="s">
        <v>135</v>
      </c>
      <c r="I3512" s="1" t="s">
        <v>7236</v>
      </c>
      <c r="J3512" s="1" t="s">
        <v>63</v>
      </c>
      <c r="K3512" s="1" t="s">
        <v>114</v>
      </c>
      <c r="L3512" s="1" t="n">
        <v>100</v>
      </c>
      <c r="M3512" s="1" t="s">
        <v>5374</v>
      </c>
      <c r="N3512" s="1" t="n">
        <v>300</v>
      </c>
      <c r="O3512" s="1" t="s">
        <v>163</v>
      </c>
      <c r="P3512" s="7" t="n">
        <v>1000</v>
      </c>
      <c r="Q3512" s="1" t="s">
        <v>4168</v>
      </c>
      <c r="R3512" s="0" t="s">
        <v>7309</v>
      </c>
    </row>
    <row r="3513" customFormat="false" ht="15" hidden="false" customHeight="false" outlineLevel="0" collapsed="false">
      <c r="A3513" s="1" t="n">
        <f aca="false">A3512+1</f>
        <v>3512</v>
      </c>
      <c r="B3513" s="5" t="s">
        <v>7308</v>
      </c>
      <c r="C3513" s="6" t="n">
        <v>42172</v>
      </c>
      <c r="D3513" s="6" t="n">
        <v>42173</v>
      </c>
      <c r="E3513" s="6" t="n">
        <v>42173</v>
      </c>
      <c r="F3513" s="1" t="s">
        <v>7251</v>
      </c>
      <c r="G3513" s="1" t="s">
        <v>5868</v>
      </c>
      <c r="H3513" s="1" t="s">
        <v>6977</v>
      </c>
      <c r="I3513" s="1" t="s">
        <v>45</v>
      </c>
      <c r="J3513" s="1" t="s">
        <v>46</v>
      </c>
      <c r="K3513" s="1" t="s">
        <v>395</v>
      </c>
      <c r="L3513" s="1" t="n">
        <v>100</v>
      </c>
      <c r="M3513" s="1" t="s">
        <v>5374</v>
      </c>
      <c r="N3513" s="1" t="n">
        <v>200</v>
      </c>
      <c r="O3513" s="1" t="s">
        <v>72</v>
      </c>
      <c r="P3513" s="7" t="n">
        <v>800</v>
      </c>
      <c r="Q3513" s="1" t="s">
        <v>4162</v>
      </c>
    </row>
    <row r="3514" customFormat="false" ht="15" hidden="false" customHeight="false" outlineLevel="0" collapsed="false">
      <c r="A3514" s="1" t="n">
        <f aca="false">A3513+1</f>
        <v>3513</v>
      </c>
      <c r="B3514" s="5" t="s">
        <v>7250</v>
      </c>
      <c r="C3514" s="6" t="n">
        <v>42174</v>
      </c>
      <c r="D3514" s="6" t="n">
        <v>42173</v>
      </c>
      <c r="E3514" s="6" t="n">
        <v>42177</v>
      </c>
      <c r="F3514" s="1" t="s">
        <v>7251</v>
      </c>
      <c r="G3514" s="1" t="s">
        <v>7294</v>
      </c>
      <c r="H3514" s="1" t="s">
        <v>6977</v>
      </c>
      <c r="I3514" s="1" t="s">
        <v>6740</v>
      </c>
      <c r="J3514" s="1" t="s">
        <v>70</v>
      </c>
      <c r="K3514" s="1" t="s">
        <v>114</v>
      </c>
      <c r="L3514" s="1" t="n">
        <v>100</v>
      </c>
      <c r="M3514" s="1" t="s">
        <v>5374</v>
      </c>
      <c r="N3514" s="1" t="n">
        <v>300</v>
      </c>
      <c r="O3514" s="1" t="s">
        <v>163</v>
      </c>
      <c r="P3514" s="7" t="n">
        <v>600</v>
      </c>
      <c r="Q3514" s="1" t="s">
        <v>4168</v>
      </c>
      <c r="R3514" s="0" t="s">
        <v>7310</v>
      </c>
    </row>
    <row r="3515" customFormat="false" ht="15" hidden="false" customHeight="false" outlineLevel="0" collapsed="false">
      <c r="A3515" s="1" t="n">
        <f aca="false">A3514+1</f>
        <v>3514</v>
      </c>
      <c r="B3515" s="5" t="s">
        <v>7311</v>
      </c>
      <c r="C3515" s="6" t="n">
        <v>42181</v>
      </c>
      <c r="D3515" s="6" t="n">
        <v>42177</v>
      </c>
      <c r="E3515" s="6" t="n">
        <v>42185</v>
      </c>
      <c r="F3515" s="1" t="s">
        <v>6631</v>
      </c>
      <c r="G3515" s="1" t="s">
        <v>7312</v>
      </c>
      <c r="H3515" s="1" t="s">
        <v>135</v>
      </c>
      <c r="I3515" s="1" t="s">
        <v>7313</v>
      </c>
      <c r="J3515" s="1" t="s">
        <v>38</v>
      </c>
      <c r="K3515" s="1" t="s">
        <v>395</v>
      </c>
      <c r="L3515" s="1" t="n">
        <v>90</v>
      </c>
      <c r="M3515" s="1" t="s">
        <v>5374</v>
      </c>
      <c r="N3515" s="1" t="n">
        <v>200</v>
      </c>
      <c r="O3515" s="1" t="s">
        <v>72</v>
      </c>
      <c r="P3515" s="7" t="n">
        <v>1000</v>
      </c>
      <c r="Q3515" s="1" t="s">
        <v>4174</v>
      </c>
      <c r="R3515" s="0" t="s">
        <v>7314</v>
      </c>
    </row>
    <row r="3516" customFormat="false" ht="15" hidden="false" customHeight="false" outlineLevel="0" collapsed="false">
      <c r="A3516" s="1" t="n">
        <f aca="false">A3515+1</f>
        <v>3515</v>
      </c>
      <c r="B3516" s="5" t="s">
        <v>7315</v>
      </c>
      <c r="C3516" s="6" t="n">
        <v>42185</v>
      </c>
      <c r="D3516" s="6" t="n">
        <v>42177</v>
      </c>
      <c r="E3516" s="6" t="n">
        <v>42185</v>
      </c>
      <c r="F3516" s="1" t="s">
        <v>66</v>
      </c>
      <c r="G3516" s="1" t="s">
        <v>5868</v>
      </c>
      <c r="H3516" s="1" t="s">
        <v>4474</v>
      </c>
      <c r="I3516" s="1" t="s">
        <v>7316</v>
      </c>
      <c r="J3516" s="1" t="s">
        <v>70</v>
      </c>
      <c r="K3516" s="1" t="s">
        <v>395</v>
      </c>
      <c r="L3516" s="1" t="n">
        <v>100</v>
      </c>
      <c r="M3516" s="1" t="s">
        <v>5374</v>
      </c>
      <c r="N3516" s="1" t="n">
        <v>100</v>
      </c>
      <c r="O3516" s="1" t="s">
        <v>23</v>
      </c>
      <c r="P3516" s="7" t="n">
        <v>900</v>
      </c>
      <c r="Q3516" s="1" t="s">
        <v>4170</v>
      </c>
      <c r="R3516" s="0" t="s">
        <v>7317</v>
      </c>
    </row>
    <row r="3517" customFormat="false" ht="15" hidden="false" customHeight="false" outlineLevel="0" collapsed="false">
      <c r="A3517" s="1" t="n">
        <f aca="false">A3516+1</f>
        <v>3516</v>
      </c>
      <c r="B3517" s="5" t="s">
        <v>7250</v>
      </c>
      <c r="C3517" s="6" t="n">
        <v>42184</v>
      </c>
      <c r="D3517" s="6" t="n">
        <v>42177</v>
      </c>
      <c r="E3517" s="6" t="n">
        <v>42185</v>
      </c>
      <c r="F3517" s="1" t="s">
        <v>7251</v>
      </c>
      <c r="G3517" s="1" t="s">
        <v>5868</v>
      </c>
      <c r="H3517" s="1" t="s">
        <v>6977</v>
      </c>
      <c r="I3517" s="1" t="s">
        <v>6740</v>
      </c>
      <c r="J3517" s="1" t="s">
        <v>70</v>
      </c>
      <c r="K3517" s="1" t="s">
        <v>395</v>
      </c>
      <c r="L3517" s="1" t="n">
        <v>60</v>
      </c>
      <c r="M3517" s="1" t="s">
        <v>5374</v>
      </c>
      <c r="N3517" s="1" t="n">
        <v>280</v>
      </c>
      <c r="O3517" s="1" t="s">
        <v>163</v>
      </c>
      <c r="P3517" s="7" t="n">
        <v>1200</v>
      </c>
      <c r="Q3517" s="1" t="s">
        <v>4170</v>
      </c>
      <c r="R3517" s="0" t="s">
        <v>7318</v>
      </c>
    </row>
    <row r="3518" customFormat="false" ht="15" hidden="false" customHeight="false" outlineLevel="0" collapsed="false">
      <c r="A3518" s="1" t="n">
        <f aca="false">A3517+1</f>
        <v>3517</v>
      </c>
      <c r="B3518" s="5" t="s">
        <v>7319</v>
      </c>
      <c r="C3518" s="6" t="n">
        <v>42192</v>
      </c>
      <c r="D3518" s="6" t="n">
        <v>42200</v>
      </c>
      <c r="E3518" s="6" t="n">
        <v>42193</v>
      </c>
      <c r="F3518" s="1" t="s">
        <v>6631</v>
      </c>
      <c r="G3518" s="1" t="s">
        <v>5868</v>
      </c>
      <c r="H3518" s="1" t="s">
        <v>135</v>
      </c>
      <c r="I3518" s="1" t="s">
        <v>45</v>
      </c>
      <c r="J3518" s="1" t="s">
        <v>70</v>
      </c>
      <c r="K3518" s="1" t="s">
        <v>24</v>
      </c>
      <c r="L3518" s="1" t="n">
        <v>150</v>
      </c>
      <c r="M3518" s="1" t="s">
        <v>5374</v>
      </c>
      <c r="N3518" s="1" t="n">
        <v>400</v>
      </c>
      <c r="O3518" s="1" t="s">
        <v>163</v>
      </c>
      <c r="P3518" s="7" t="n">
        <v>1600</v>
      </c>
      <c r="Q3518" s="1" t="s">
        <v>7320</v>
      </c>
      <c r="R3518" s="0" t="s">
        <v>7321</v>
      </c>
    </row>
    <row r="3519" customFormat="false" ht="15" hidden="false" customHeight="false" outlineLevel="0" collapsed="false">
      <c r="A3519" s="1" t="n">
        <f aca="false">A3518+1</f>
        <v>3518</v>
      </c>
      <c r="B3519" s="5" t="s">
        <v>7322</v>
      </c>
      <c r="C3519" s="6" t="n">
        <v>42181</v>
      </c>
      <c r="D3519" s="6" t="n">
        <v>42180</v>
      </c>
      <c r="E3519" s="6" t="n">
        <v>42184</v>
      </c>
      <c r="F3519" s="1" t="s">
        <v>7173</v>
      </c>
      <c r="G3519" s="1" t="s">
        <v>5868</v>
      </c>
      <c r="H3519" s="1" t="s">
        <v>7323</v>
      </c>
      <c r="I3519" s="1" t="s">
        <v>45</v>
      </c>
      <c r="J3519" s="1" t="s">
        <v>38</v>
      </c>
      <c r="K3519" s="1" t="s">
        <v>395</v>
      </c>
      <c r="L3519" s="1" t="n">
        <v>240</v>
      </c>
      <c r="M3519" s="1" t="s">
        <v>5374</v>
      </c>
      <c r="N3519" s="1" t="n">
        <v>500</v>
      </c>
      <c r="O3519" s="1" t="s">
        <v>147</v>
      </c>
      <c r="P3519" s="7" t="n">
        <v>2400</v>
      </c>
      <c r="Q3519" s="1" t="s">
        <v>4174</v>
      </c>
      <c r="R3519" s="0" t="s">
        <v>7324</v>
      </c>
    </row>
    <row r="3520" customFormat="false" ht="15" hidden="false" customHeight="false" outlineLevel="0" collapsed="false">
      <c r="A3520" s="1" t="n">
        <f aca="false">A3519+1</f>
        <v>3519</v>
      </c>
      <c r="B3520" s="5" t="s">
        <v>7325</v>
      </c>
      <c r="C3520" s="6" t="n">
        <v>42202</v>
      </c>
      <c r="D3520" s="6" t="n">
        <v>42201</v>
      </c>
      <c r="E3520" s="6" t="n">
        <v>42205</v>
      </c>
      <c r="F3520" s="1" t="s">
        <v>6631</v>
      </c>
      <c r="G3520" s="1" t="s">
        <v>7326</v>
      </c>
      <c r="H3520" s="1" t="s">
        <v>135</v>
      </c>
      <c r="I3520" s="1" t="s">
        <v>4163</v>
      </c>
      <c r="J3520" s="1" t="s">
        <v>70</v>
      </c>
      <c r="K3520" s="1" t="s">
        <v>395</v>
      </c>
      <c r="L3520" s="1" t="n">
        <v>80</v>
      </c>
      <c r="M3520" s="1" t="s">
        <v>5374</v>
      </c>
      <c r="N3520" s="1" t="n">
        <v>200</v>
      </c>
      <c r="O3520" s="1" t="s">
        <v>163</v>
      </c>
      <c r="P3520" s="7" t="n">
        <v>1000</v>
      </c>
      <c r="Q3520" s="1" t="s">
        <v>7327</v>
      </c>
      <c r="R3520" s="0" t="s">
        <v>7328</v>
      </c>
    </row>
    <row r="3521" customFormat="false" ht="15" hidden="false" customHeight="false" outlineLevel="0" collapsed="false">
      <c r="A3521" s="1" t="n">
        <f aca="false">A3520+1</f>
        <v>3520</v>
      </c>
      <c r="B3521" s="5" t="s">
        <v>7329</v>
      </c>
      <c r="C3521" s="6" t="n">
        <v>42201</v>
      </c>
      <c r="D3521" s="6" t="n">
        <v>42194</v>
      </c>
      <c r="E3521" s="6" t="n">
        <v>42202</v>
      </c>
      <c r="F3521" s="1" t="s">
        <v>7251</v>
      </c>
      <c r="G3521" s="1" t="s">
        <v>5868</v>
      </c>
      <c r="H3521" s="1" t="s">
        <v>6977</v>
      </c>
      <c r="I3521" s="1" t="s">
        <v>6740</v>
      </c>
      <c r="J3521" s="1" t="s">
        <v>56</v>
      </c>
      <c r="K3521" s="1" t="s">
        <v>24</v>
      </c>
      <c r="L3521" s="1" t="n">
        <v>300</v>
      </c>
      <c r="M3521" s="1" t="s">
        <v>5374</v>
      </c>
      <c r="N3521" s="1" t="n">
        <v>1400</v>
      </c>
      <c r="O3521" s="1" t="s">
        <v>147</v>
      </c>
      <c r="P3521" s="7" t="n">
        <v>2400</v>
      </c>
      <c r="Q3521" s="1" t="s">
        <v>7330</v>
      </c>
      <c r="R3521" s="0" t="s">
        <v>7331</v>
      </c>
    </row>
    <row r="3522" customFormat="false" ht="15" hidden="false" customHeight="false" outlineLevel="0" collapsed="false">
      <c r="A3522" s="1" t="n">
        <f aca="false">A3521+1</f>
        <v>3521</v>
      </c>
      <c r="B3522" s="5" t="s">
        <v>7332</v>
      </c>
      <c r="C3522" s="6" t="n">
        <v>42202</v>
      </c>
      <c r="D3522" s="6" t="n">
        <v>42191</v>
      </c>
      <c r="E3522" s="6" t="n">
        <v>42206</v>
      </c>
      <c r="F3522" s="1" t="s">
        <v>6631</v>
      </c>
      <c r="G3522" s="1" t="s">
        <v>5868</v>
      </c>
      <c r="H3522" s="1" t="s">
        <v>135</v>
      </c>
      <c r="I3522" s="1" t="s">
        <v>4163</v>
      </c>
      <c r="J3522" s="1" t="s">
        <v>95</v>
      </c>
      <c r="K3522" s="1" t="s">
        <v>395</v>
      </c>
      <c r="L3522" s="1" t="n">
        <v>120</v>
      </c>
      <c r="M3522" s="1" t="s">
        <v>5374</v>
      </c>
      <c r="N3522" s="1" t="n">
        <v>350</v>
      </c>
      <c r="O3522" s="1" t="s">
        <v>163</v>
      </c>
      <c r="P3522" s="7" t="n">
        <v>1600</v>
      </c>
      <c r="Q3522" s="1" t="s">
        <v>7327</v>
      </c>
      <c r="R3522" s="0" t="s">
        <v>7333</v>
      </c>
    </row>
    <row r="3523" customFormat="false" ht="15" hidden="false" customHeight="false" outlineLevel="0" collapsed="false">
      <c r="A3523" s="1" t="n">
        <f aca="false">A3522+1</f>
        <v>3522</v>
      </c>
      <c r="B3523" s="5" t="s">
        <v>7334</v>
      </c>
      <c r="C3523" s="6" t="n">
        <v>42206</v>
      </c>
      <c r="D3523" s="6" t="n">
        <v>42191</v>
      </c>
      <c r="E3523" s="6" t="n">
        <v>42208</v>
      </c>
      <c r="F3523" s="1" t="s">
        <v>6631</v>
      </c>
      <c r="G3523" s="1" t="s">
        <v>5868</v>
      </c>
      <c r="H3523" s="1" t="s">
        <v>135</v>
      </c>
      <c r="I3523" s="1" t="s">
        <v>7335</v>
      </c>
      <c r="J3523" s="1" t="s">
        <v>182</v>
      </c>
      <c r="K3523" s="1" t="s">
        <v>114</v>
      </c>
      <c r="L3523" s="1" t="n">
        <v>180</v>
      </c>
      <c r="M3523" s="1" t="s">
        <v>5374</v>
      </c>
      <c r="N3523" s="1" t="n">
        <v>600</v>
      </c>
      <c r="O3523" s="1" t="s">
        <v>163</v>
      </c>
      <c r="P3523" s="7" t="n">
        <v>2300</v>
      </c>
      <c r="Q3523" s="1" t="s">
        <v>7336</v>
      </c>
      <c r="R3523" s="0" t="s">
        <v>7337</v>
      </c>
    </row>
    <row r="3524" customFormat="false" ht="15" hidden="false" customHeight="false" outlineLevel="0" collapsed="false">
      <c r="A3524" s="1" t="n">
        <f aca="false">A3523+1</f>
        <v>3523</v>
      </c>
      <c r="B3524" s="5" t="s">
        <v>7322</v>
      </c>
      <c r="C3524" s="6" t="n">
        <v>42194</v>
      </c>
      <c r="D3524" s="6" t="n">
        <v>42192</v>
      </c>
      <c r="E3524" s="6" t="n">
        <v>42195</v>
      </c>
      <c r="F3524" s="1" t="s">
        <v>7251</v>
      </c>
      <c r="G3524" s="1" t="s">
        <v>5868</v>
      </c>
      <c r="H3524" s="1" t="s">
        <v>7323</v>
      </c>
      <c r="I3524" s="1" t="s">
        <v>45</v>
      </c>
      <c r="J3524" s="1" t="s">
        <v>56</v>
      </c>
      <c r="K3524" s="1" t="s">
        <v>7338</v>
      </c>
      <c r="L3524" s="1" t="n">
        <v>300</v>
      </c>
      <c r="M3524" s="1" t="s">
        <v>5374</v>
      </c>
      <c r="N3524" s="1" t="n">
        <v>700</v>
      </c>
      <c r="O3524" s="1" t="s">
        <v>147</v>
      </c>
      <c r="P3524" s="7" t="n">
        <v>3200</v>
      </c>
      <c r="Q3524" s="1" t="s">
        <v>7339</v>
      </c>
      <c r="R3524" s="0" t="s">
        <v>7340</v>
      </c>
    </row>
    <row r="3525" customFormat="false" ht="15" hidden="false" customHeight="false" outlineLevel="0" collapsed="false">
      <c r="A3525" s="1" t="n">
        <f aca="false">A3524+1</f>
        <v>3524</v>
      </c>
      <c r="B3525" s="5" t="s">
        <v>7341</v>
      </c>
      <c r="C3525" s="6" t="n">
        <v>42206</v>
      </c>
      <c r="D3525" s="6" t="n">
        <v>42202</v>
      </c>
      <c r="E3525" s="6" t="n">
        <v>42206</v>
      </c>
      <c r="F3525" s="1" t="s">
        <v>222</v>
      </c>
      <c r="G3525" s="1" t="s">
        <v>7342</v>
      </c>
      <c r="H3525" s="1" t="s">
        <v>1474</v>
      </c>
      <c r="I3525" s="1" t="s">
        <v>22</v>
      </c>
      <c r="J3525" s="1" t="s">
        <v>70</v>
      </c>
      <c r="K3525" s="1" t="s">
        <v>24</v>
      </c>
      <c r="L3525" s="1" t="n">
        <v>50</v>
      </c>
      <c r="M3525" s="1" t="s">
        <v>7034</v>
      </c>
      <c r="N3525" s="1" t="n">
        <v>0</v>
      </c>
      <c r="O3525" s="1" t="s">
        <v>23</v>
      </c>
      <c r="P3525" s="7" t="n">
        <v>800</v>
      </c>
      <c r="Q3525" s="1" t="s">
        <v>7336</v>
      </c>
      <c r="R3525" s="0" t="s">
        <v>7343</v>
      </c>
    </row>
    <row r="3526" customFormat="false" ht="15" hidden="false" customHeight="false" outlineLevel="0" collapsed="false">
      <c r="A3526" s="1" t="n">
        <f aca="false">A3525+1</f>
        <v>3525</v>
      </c>
      <c r="B3526" s="5" t="s">
        <v>7344</v>
      </c>
      <c r="C3526" s="6" t="n">
        <v>42199</v>
      </c>
      <c r="D3526" s="6" t="n">
        <v>42222</v>
      </c>
      <c r="E3526" s="6" t="n">
        <v>42213</v>
      </c>
      <c r="F3526" s="1" t="s">
        <v>6631</v>
      </c>
      <c r="G3526" s="1" t="s">
        <v>7345</v>
      </c>
      <c r="H3526" s="1" t="s">
        <v>135</v>
      </c>
      <c r="I3526" s="1" t="s">
        <v>6419</v>
      </c>
      <c r="J3526" s="1" t="s">
        <v>182</v>
      </c>
      <c r="K3526" s="1" t="s">
        <v>395</v>
      </c>
      <c r="L3526" s="1" t="n">
        <v>500</v>
      </c>
      <c r="M3526" s="1" t="s">
        <v>5374</v>
      </c>
      <c r="N3526" s="1" t="n">
        <v>1400</v>
      </c>
      <c r="O3526" s="1" t="s">
        <v>147</v>
      </c>
      <c r="P3526" s="7" t="n">
        <v>3000</v>
      </c>
      <c r="Q3526" s="1" t="s">
        <v>7346</v>
      </c>
      <c r="R3526" s="0" t="s">
        <v>7347</v>
      </c>
    </row>
    <row r="3527" customFormat="false" ht="15" hidden="false" customHeight="false" outlineLevel="0" collapsed="false">
      <c r="A3527" s="1" t="n">
        <f aca="false">A3526+1</f>
        <v>3526</v>
      </c>
      <c r="B3527" s="5" t="s">
        <v>7348</v>
      </c>
      <c r="C3527" s="6" t="n">
        <v>42208</v>
      </c>
      <c r="D3527" s="6" t="n">
        <v>42201</v>
      </c>
      <c r="E3527" s="6" t="n">
        <v>42212</v>
      </c>
      <c r="F3527" s="1" t="s">
        <v>1682</v>
      </c>
      <c r="G3527" s="1" t="s">
        <v>7349</v>
      </c>
      <c r="H3527" s="1" t="s">
        <v>6977</v>
      </c>
      <c r="I3527" s="1" t="s">
        <v>6740</v>
      </c>
      <c r="J3527" s="1" t="s">
        <v>63</v>
      </c>
      <c r="K3527" s="1" t="s">
        <v>24</v>
      </c>
      <c r="L3527" s="1" t="n">
        <v>180</v>
      </c>
      <c r="M3527" s="1" t="s">
        <v>5374</v>
      </c>
      <c r="N3527" s="1" t="n">
        <v>600</v>
      </c>
      <c r="O3527" s="1" t="s">
        <v>72</v>
      </c>
      <c r="P3527" s="7" t="n">
        <v>1600</v>
      </c>
      <c r="Q3527" s="1" t="s">
        <v>7350</v>
      </c>
      <c r="R3527" s="0" t="s">
        <v>7351</v>
      </c>
    </row>
    <row r="3528" customFormat="false" ht="15" hidden="false" customHeight="false" outlineLevel="0" collapsed="false">
      <c r="A3528" s="1" t="n">
        <f aca="false">A3527+1</f>
        <v>3527</v>
      </c>
      <c r="B3528" s="5" t="s">
        <v>7322</v>
      </c>
      <c r="C3528" s="6" t="n">
        <v>42202</v>
      </c>
      <c r="D3528" s="6" t="n">
        <v>42180</v>
      </c>
      <c r="E3528" s="6" t="n">
        <v>42206</v>
      </c>
      <c r="F3528" s="1" t="s">
        <v>7251</v>
      </c>
      <c r="G3528" s="1" t="s">
        <v>5868</v>
      </c>
      <c r="H3528" s="1" t="s">
        <v>7323</v>
      </c>
      <c r="I3528" s="1" t="s">
        <v>45</v>
      </c>
      <c r="J3528" s="1" t="s">
        <v>46</v>
      </c>
      <c r="K3528" s="1" t="s">
        <v>395</v>
      </c>
      <c r="L3528" s="1" t="n">
        <v>75</v>
      </c>
      <c r="M3528" s="1" t="s">
        <v>5374</v>
      </c>
      <c r="N3528" s="1" t="n">
        <v>100</v>
      </c>
      <c r="O3528" s="1" t="s">
        <v>23</v>
      </c>
      <c r="P3528" s="7" t="n">
        <v>800</v>
      </c>
      <c r="Q3528" s="1" t="s">
        <v>7327</v>
      </c>
      <c r="R3528" s="0" t="s">
        <v>7352</v>
      </c>
    </row>
    <row r="3529" customFormat="false" ht="15" hidden="false" customHeight="false" outlineLevel="0" collapsed="false">
      <c r="A3529" s="1" t="n">
        <f aca="false">A3528+1</f>
        <v>3528</v>
      </c>
      <c r="B3529" s="5" t="s">
        <v>7353</v>
      </c>
      <c r="C3529" s="6" t="n">
        <v>42215</v>
      </c>
      <c r="D3529" s="6" t="n">
        <v>42216</v>
      </c>
      <c r="E3529" s="6" t="n">
        <v>42216</v>
      </c>
      <c r="F3529" s="1" t="s">
        <v>4704</v>
      </c>
      <c r="G3529" s="1" t="s">
        <v>7354</v>
      </c>
      <c r="H3529" s="1" t="s">
        <v>7323</v>
      </c>
      <c r="I3529" s="1" t="s">
        <v>45</v>
      </c>
      <c r="J3529" s="1" t="s">
        <v>23</v>
      </c>
      <c r="K3529" s="1" t="s">
        <v>24</v>
      </c>
      <c r="L3529" s="1" t="n">
        <v>600</v>
      </c>
      <c r="M3529" s="1" t="s">
        <v>5374</v>
      </c>
      <c r="N3529" s="1" t="n">
        <v>1800</v>
      </c>
      <c r="O3529" s="1" t="s">
        <v>89</v>
      </c>
      <c r="P3529" s="7" t="n">
        <v>6400</v>
      </c>
      <c r="Q3529" s="1" t="s">
        <v>7355</v>
      </c>
      <c r="R3529" s="0" t="s">
        <v>7356</v>
      </c>
    </row>
    <row r="3530" customFormat="false" ht="15" hidden="false" customHeight="false" outlineLevel="0" collapsed="false">
      <c r="A3530" s="1" t="n">
        <f aca="false">A3529+1</f>
        <v>3529</v>
      </c>
      <c r="B3530" s="5" t="s">
        <v>7357</v>
      </c>
      <c r="C3530" s="6" t="n">
        <v>42220</v>
      </c>
      <c r="D3530" s="6" t="n">
        <v>42207</v>
      </c>
      <c r="E3530" s="6" t="n">
        <v>42221</v>
      </c>
      <c r="F3530" s="1" t="s">
        <v>6856</v>
      </c>
      <c r="G3530" s="1" t="s">
        <v>5868</v>
      </c>
      <c r="H3530" s="1" t="s">
        <v>7358</v>
      </c>
      <c r="I3530" s="1" t="s">
        <v>31</v>
      </c>
      <c r="J3530" s="1" t="s">
        <v>145</v>
      </c>
      <c r="K3530" s="1" t="s">
        <v>24</v>
      </c>
      <c r="L3530" s="1" t="n">
        <v>600</v>
      </c>
      <c r="M3530" s="1" t="s">
        <v>5374</v>
      </c>
      <c r="N3530" s="1" t="n">
        <v>1800</v>
      </c>
      <c r="O3530" s="1" t="s">
        <v>163</v>
      </c>
      <c r="P3530" s="7" t="n">
        <v>3000</v>
      </c>
      <c r="Q3530" s="1" t="s">
        <v>7359</v>
      </c>
      <c r="R3530" s="0" t="s">
        <v>7360</v>
      </c>
    </row>
    <row r="3531" customFormat="false" ht="15" hidden="false" customHeight="false" outlineLevel="0" collapsed="false">
      <c r="A3531" s="1" t="n">
        <f aca="false">A3530+1</f>
        <v>3530</v>
      </c>
      <c r="B3531" s="5" t="s">
        <v>7329</v>
      </c>
      <c r="C3531" s="6" t="n">
        <v>42208</v>
      </c>
      <c r="D3531" s="6" t="n">
        <v>42207</v>
      </c>
      <c r="E3531" s="6" t="n">
        <v>42212</v>
      </c>
      <c r="F3531" s="1" t="s">
        <v>7251</v>
      </c>
      <c r="G3531" s="1" t="s">
        <v>7294</v>
      </c>
      <c r="H3531" s="1" t="s">
        <v>6977</v>
      </c>
      <c r="I3531" s="1" t="s">
        <v>6740</v>
      </c>
      <c r="J3531" s="1" t="s">
        <v>95</v>
      </c>
      <c r="K3531" s="1" t="s">
        <v>24</v>
      </c>
      <c r="L3531" s="1" t="n">
        <v>180</v>
      </c>
      <c r="M3531" s="1" t="s">
        <v>5374</v>
      </c>
      <c r="N3531" s="1" t="n">
        <v>900</v>
      </c>
      <c r="O3531" s="1" t="s">
        <v>147</v>
      </c>
      <c r="P3531" s="7" t="n">
        <v>2000</v>
      </c>
      <c r="Q3531" s="1" t="s">
        <v>7350</v>
      </c>
      <c r="R3531" s="0" t="s">
        <v>7361</v>
      </c>
    </row>
    <row r="3532" customFormat="false" ht="15" hidden="false" customHeight="false" outlineLevel="0" collapsed="false">
      <c r="A3532" s="1" t="n">
        <f aca="false">A3531+1</f>
        <v>3531</v>
      </c>
      <c r="B3532" s="5" t="s">
        <v>7362</v>
      </c>
      <c r="C3532" s="6" t="n">
        <v>42222</v>
      </c>
      <c r="D3532" s="6" t="n">
        <v>42221</v>
      </c>
      <c r="E3532" s="6" t="n">
        <v>42223</v>
      </c>
      <c r="F3532" s="1" t="s">
        <v>7251</v>
      </c>
      <c r="G3532" s="1" t="s">
        <v>471</v>
      </c>
      <c r="H3532" s="1" t="s">
        <v>1089</v>
      </c>
      <c r="I3532" s="1" t="s">
        <v>45</v>
      </c>
      <c r="J3532" s="1" t="s">
        <v>63</v>
      </c>
      <c r="K3532" s="1" t="s">
        <v>24</v>
      </c>
      <c r="L3532" s="1" t="n">
        <v>300</v>
      </c>
      <c r="M3532" s="1" t="s">
        <v>5374</v>
      </c>
      <c r="N3532" s="1" t="n">
        <v>900</v>
      </c>
      <c r="O3532" s="1" t="s">
        <v>147</v>
      </c>
      <c r="P3532" s="7" t="n">
        <v>3200</v>
      </c>
      <c r="Q3532" s="1" t="s">
        <v>4377</v>
      </c>
      <c r="R3532" s="0" t="s">
        <v>7363</v>
      </c>
    </row>
    <row r="3533" customFormat="false" ht="15" hidden="false" customHeight="false" outlineLevel="0" collapsed="false">
      <c r="A3533" s="1" t="n">
        <f aca="false">A3532+1</f>
        <v>3532</v>
      </c>
      <c r="B3533" s="5" t="s">
        <v>7364</v>
      </c>
      <c r="C3533" s="6" t="n">
        <v>42230</v>
      </c>
      <c r="D3533" s="6" t="n">
        <v>42227</v>
      </c>
      <c r="E3533" s="6" t="n">
        <v>42234</v>
      </c>
      <c r="F3533" s="1" t="s">
        <v>6631</v>
      </c>
      <c r="G3533" s="1" t="s">
        <v>7365</v>
      </c>
      <c r="H3533" s="1" t="s">
        <v>135</v>
      </c>
      <c r="I3533" s="1" t="s">
        <v>7366</v>
      </c>
      <c r="J3533" s="1" t="s">
        <v>63</v>
      </c>
      <c r="K3533" s="1" t="s">
        <v>395</v>
      </c>
      <c r="L3533" s="1" t="n">
        <v>200</v>
      </c>
      <c r="M3533" s="1" t="s">
        <v>5374</v>
      </c>
      <c r="N3533" s="1" t="n">
        <v>400</v>
      </c>
      <c r="O3533" s="1" t="s">
        <v>163</v>
      </c>
      <c r="P3533" s="7" t="n">
        <v>1400</v>
      </c>
      <c r="Q3533" s="1" t="s">
        <v>7367</v>
      </c>
      <c r="R3533" s="0" t="s">
        <v>7368</v>
      </c>
    </row>
    <row r="3534" customFormat="false" ht="15" hidden="false" customHeight="false" outlineLevel="0" collapsed="false">
      <c r="A3534" s="1" t="n">
        <f aca="false">A3533+1</f>
        <v>3533</v>
      </c>
      <c r="B3534" s="5" t="s">
        <v>7369</v>
      </c>
      <c r="C3534" s="6" t="n">
        <v>42221</v>
      </c>
      <c r="D3534" s="6" t="n">
        <v>42223</v>
      </c>
      <c r="E3534" s="6" t="n">
        <v>42221</v>
      </c>
      <c r="F3534" s="1" t="s">
        <v>66</v>
      </c>
      <c r="G3534" s="1" t="s">
        <v>7370</v>
      </c>
      <c r="H3534" s="1" t="s">
        <v>7358</v>
      </c>
      <c r="I3534" s="1" t="s">
        <v>7371</v>
      </c>
      <c r="J3534" s="1" t="s">
        <v>95</v>
      </c>
      <c r="K3534" s="1" t="s">
        <v>7302</v>
      </c>
      <c r="L3534" s="1" t="n">
        <v>50</v>
      </c>
      <c r="M3534" s="1" t="s">
        <v>5374</v>
      </c>
      <c r="N3534" s="1" t="n">
        <v>500</v>
      </c>
      <c r="O3534" s="1" t="s">
        <v>72</v>
      </c>
      <c r="P3534" s="7" t="n">
        <v>1200</v>
      </c>
      <c r="Q3534" s="1" t="s">
        <v>7372</v>
      </c>
      <c r="R3534" s="0" t="s">
        <v>7373</v>
      </c>
    </row>
    <row r="3535" customFormat="false" ht="15" hidden="false" customHeight="false" outlineLevel="0" collapsed="false">
      <c r="A3535" s="1" t="n">
        <f aca="false">A3534+1</f>
        <v>3534</v>
      </c>
      <c r="B3535" s="5" t="s">
        <v>7374</v>
      </c>
      <c r="C3535" s="6" t="n">
        <v>42234</v>
      </c>
      <c r="D3535" s="6" t="n">
        <v>42242</v>
      </c>
      <c r="E3535" s="6" t="n">
        <v>42237</v>
      </c>
      <c r="F3535" s="1" t="s">
        <v>6631</v>
      </c>
      <c r="G3535" s="1" t="s">
        <v>7198</v>
      </c>
      <c r="H3535" s="1" t="s">
        <v>135</v>
      </c>
      <c r="I3535" s="1" t="s">
        <v>7236</v>
      </c>
      <c r="J3535" s="1" t="s">
        <v>63</v>
      </c>
      <c r="K3535" s="1" t="s">
        <v>114</v>
      </c>
      <c r="L3535" s="1" t="n">
        <v>60</v>
      </c>
      <c r="M3535" s="1" t="s">
        <v>5374</v>
      </c>
      <c r="N3535" s="1" t="n">
        <v>300</v>
      </c>
      <c r="O3535" s="1" t="s">
        <v>163</v>
      </c>
      <c r="P3535" s="7" t="n">
        <v>1000</v>
      </c>
      <c r="Q3535" s="1" t="s">
        <v>7375</v>
      </c>
      <c r="R3535" s="0" t="s">
        <v>7376</v>
      </c>
    </row>
    <row r="3536" customFormat="false" ht="15" hidden="false" customHeight="false" outlineLevel="0" collapsed="false">
      <c r="A3536" s="1" t="n">
        <f aca="false">A3535+1</f>
        <v>3535</v>
      </c>
      <c r="B3536" s="5" t="s">
        <v>7377</v>
      </c>
      <c r="C3536" s="6" t="n">
        <v>42234</v>
      </c>
      <c r="D3536" s="6" t="n">
        <v>42242</v>
      </c>
      <c r="E3536" s="6" t="n">
        <v>42236</v>
      </c>
      <c r="F3536" s="1" t="s">
        <v>6631</v>
      </c>
      <c r="G3536" s="1" t="s">
        <v>7378</v>
      </c>
      <c r="H3536" s="1" t="s">
        <v>135</v>
      </c>
      <c r="I3536" s="1" t="s">
        <v>45</v>
      </c>
      <c r="J3536" s="1" t="s">
        <v>38</v>
      </c>
      <c r="K3536" s="1" t="s">
        <v>24</v>
      </c>
      <c r="L3536" s="1" t="n">
        <v>225</v>
      </c>
      <c r="M3536" s="1" t="s">
        <v>5374</v>
      </c>
      <c r="N3536" s="1" t="n">
        <v>700</v>
      </c>
      <c r="O3536" s="1" t="s">
        <v>163</v>
      </c>
      <c r="P3536" s="7" t="n">
        <v>2600</v>
      </c>
      <c r="Q3536" s="1" t="s">
        <v>7375</v>
      </c>
      <c r="R3536" s="0" t="s">
        <v>7379</v>
      </c>
    </row>
    <row r="3537" customFormat="false" ht="15" hidden="false" customHeight="false" outlineLevel="0" collapsed="false">
      <c r="A3537" s="1" t="n">
        <f aca="false">A3536+1</f>
        <v>3536</v>
      </c>
      <c r="B3537" s="5" t="s">
        <v>7380</v>
      </c>
      <c r="C3537" s="6" t="n">
        <v>42241</v>
      </c>
      <c r="D3537" s="6" t="n">
        <v>42242</v>
      </c>
      <c r="E3537" s="6" t="n">
        <v>42243</v>
      </c>
      <c r="F3537" s="1" t="s">
        <v>6631</v>
      </c>
      <c r="G3537" s="1" t="s">
        <v>7378</v>
      </c>
      <c r="H3537" s="1" t="s">
        <v>135</v>
      </c>
      <c r="I3537" s="1" t="s">
        <v>4163</v>
      </c>
      <c r="J3537" s="1" t="s">
        <v>56</v>
      </c>
      <c r="K3537" s="1" t="s">
        <v>395</v>
      </c>
      <c r="L3537" s="1" t="n">
        <v>250</v>
      </c>
      <c r="M3537" s="1" t="s">
        <v>5374</v>
      </c>
      <c r="N3537" s="1" t="n">
        <v>700</v>
      </c>
      <c r="O3537" s="1" t="s">
        <v>163</v>
      </c>
      <c r="P3537" s="7" t="n">
        <v>2800</v>
      </c>
      <c r="Q3537" s="1" t="s">
        <v>7381</v>
      </c>
      <c r="R3537" s="0" t="s">
        <v>7379</v>
      </c>
    </row>
    <row r="3538" customFormat="false" ht="15" hidden="false" customHeight="false" outlineLevel="0" collapsed="false">
      <c r="A3538" s="1" t="n">
        <f aca="false">A3537+1</f>
        <v>3537</v>
      </c>
      <c r="B3538" s="5" t="s">
        <v>7382</v>
      </c>
      <c r="C3538" s="6" t="n">
        <v>42236</v>
      </c>
      <c r="D3538" s="6" t="n">
        <v>42249</v>
      </c>
      <c r="E3538" s="6" t="n">
        <v>42236</v>
      </c>
      <c r="F3538" s="1" t="s">
        <v>66</v>
      </c>
      <c r="G3538" s="1" t="s">
        <v>7383</v>
      </c>
      <c r="H3538" s="1" t="s">
        <v>7384</v>
      </c>
      <c r="I3538" s="1" t="s">
        <v>7385</v>
      </c>
      <c r="J3538" s="1" t="s">
        <v>7386</v>
      </c>
      <c r="K3538" s="1" t="s">
        <v>114</v>
      </c>
      <c r="L3538" s="1" t="n">
        <v>300</v>
      </c>
      <c r="M3538" s="1" t="s">
        <v>5374</v>
      </c>
      <c r="N3538" s="1" t="n">
        <v>1000</v>
      </c>
      <c r="O3538" s="1" t="s">
        <v>163</v>
      </c>
      <c r="P3538" s="7" t="n">
        <v>2200</v>
      </c>
      <c r="Q3538" s="1" t="s">
        <v>7387</v>
      </c>
      <c r="R3538" s="0" t="s">
        <v>7388</v>
      </c>
    </row>
    <row r="3539" customFormat="false" ht="15" hidden="false" customHeight="false" outlineLevel="0" collapsed="false">
      <c r="A3539" s="1" t="n">
        <f aca="false">A3538+1</f>
        <v>3538</v>
      </c>
      <c r="B3539" s="5" t="s">
        <v>7389</v>
      </c>
      <c r="C3539" s="6" t="n">
        <v>42243</v>
      </c>
      <c r="D3539" s="6" t="n">
        <v>42242</v>
      </c>
      <c r="E3539" s="6" t="n">
        <v>42244</v>
      </c>
      <c r="F3539" s="1" t="s">
        <v>222</v>
      </c>
      <c r="G3539" s="1" t="s">
        <v>7390</v>
      </c>
      <c r="H3539" s="1" t="s">
        <v>174</v>
      </c>
      <c r="I3539" s="1" t="s">
        <v>7391</v>
      </c>
      <c r="J3539" s="1" t="s">
        <v>7392</v>
      </c>
      <c r="K3539" s="1" t="s">
        <v>24</v>
      </c>
      <c r="L3539" s="1" t="n">
        <v>360</v>
      </c>
      <c r="M3539" s="1" t="s">
        <v>5374</v>
      </c>
      <c r="N3539" s="1" t="n">
        <v>1600</v>
      </c>
      <c r="O3539" s="1" t="s">
        <v>163</v>
      </c>
      <c r="P3539" s="7" t="n">
        <v>3200</v>
      </c>
      <c r="Q3539" s="1" t="s">
        <v>7393</v>
      </c>
      <c r="R3539" s="0" t="s">
        <v>7394</v>
      </c>
    </row>
    <row r="3540" customFormat="false" ht="15" hidden="false" customHeight="false" outlineLevel="0" collapsed="false">
      <c r="A3540" s="1" t="n">
        <f aca="false">A3539+1</f>
        <v>3539</v>
      </c>
      <c r="B3540" s="5" t="s">
        <v>7395</v>
      </c>
      <c r="C3540" s="6" t="n">
        <v>42230</v>
      </c>
      <c r="D3540" s="6" t="n">
        <v>42227</v>
      </c>
      <c r="E3540" s="6" t="n">
        <v>42233</v>
      </c>
      <c r="F3540" s="1" t="s">
        <v>7251</v>
      </c>
      <c r="G3540" s="1" t="s">
        <v>7396</v>
      </c>
      <c r="H3540" s="1" t="s">
        <v>7323</v>
      </c>
      <c r="I3540" s="1" t="s">
        <v>7397</v>
      </c>
      <c r="J3540" s="1" t="s">
        <v>7398</v>
      </c>
      <c r="K3540" s="1" t="s">
        <v>395</v>
      </c>
      <c r="L3540" s="1" t="n">
        <v>750</v>
      </c>
      <c r="M3540" s="1" t="s">
        <v>5374</v>
      </c>
      <c r="N3540" s="1" t="n">
        <v>2800</v>
      </c>
      <c r="O3540" s="1" t="s">
        <v>89</v>
      </c>
      <c r="P3540" s="7" t="n">
        <v>5200</v>
      </c>
      <c r="Q3540" s="1" t="s">
        <v>7399</v>
      </c>
      <c r="R3540" s="0" t="s">
        <v>7400</v>
      </c>
    </row>
    <row r="3541" customFormat="false" ht="15" hidden="false" customHeight="false" outlineLevel="0" collapsed="false">
      <c r="A3541" s="1" t="n">
        <f aca="false">A3540+1</f>
        <v>3540</v>
      </c>
      <c r="B3541" s="5" t="s">
        <v>7401</v>
      </c>
      <c r="C3541" s="6" t="n">
        <v>42250</v>
      </c>
      <c r="D3541" s="6" t="n">
        <v>42235</v>
      </c>
      <c r="E3541" s="6" t="n">
        <v>42251</v>
      </c>
      <c r="F3541" s="1" t="s">
        <v>4704</v>
      </c>
      <c r="G3541" s="1" t="s">
        <v>37</v>
      </c>
      <c r="H3541" s="1" t="s">
        <v>21</v>
      </c>
      <c r="I3541" s="1" t="s">
        <v>7402</v>
      </c>
      <c r="J3541" s="1" t="s">
        <v>7403</v>
      </c>
      <c r="K3541" s="1" t="s">
        <v>24</v>
      </c>
      <c r="L3541" s="1" t="n">
        <v>900</v>
      </c>
      <c r="M3541" s="1" t="s">
        <v>5374</v>
      </c>
      <c r="N3541" s="1" t="n">
        <v>3000</v>
      </c>
      <c r="O3541" s="1" t="s">
        <v>6350</v>
      </c>
      <c r="P3541" s="7" t="n">
        <v>7000</v>
      </c>
      <c r="Q3541" s="1" t="s">
        <v>7404</v>
      </c>
      <c r="R3541" s="0" t="s">
        <v>7405</v>
      </c>
    </row>
    <row r="3542" customFormat="false" ht="15" hidden="false" customHeight="false" outlineLevel="0" collapsed="false">
      <c r="A3542" s="1" t="n">
        <f aca="false">A3541+1</f>
        <v>3541</v>
      </c>
      <c r="B3542" s="5" t="s">
        <v>7406</v>
      </c>
      <c r="C3542" s="6" t="n">
        <v>42256</v>
      </c>
      <c r="D3542" s="6" t="n">
        <v>42237</v>
      </c>
      <c r="E3542" s="6" t="n">
        <v>42261</v>
      </c>
      <c r="F3542" s="1" t="s">
        <v>1682</v>
      </c>
      <c r="G3542" s="1" t="s">
        <v>7407</v>
      </c>
      <c r="H3542" s="1" t="s">
        <v>7408</v>
      </c>
      <c r="I3542" s="1" t="s">
        <v>7409</v>
      </c>
      <c r="J3542" s="1" t="s">
        <v>7410</v>
      </c>
      <c r="K3542" s="1" t="s">
        <v>114</v>
      </c>
      <c r="L3542" s="1" t="n">
        <v>500</v>
      </c>
      <c r="M3542" s="1" t="s">
        <v>5374</v>
      </c>
      <c r="N3542" s="1" t="n">
        <v>1500</v>
      </c>
      <c r="O3542" s="1" t="s">
        <v>147</v>
      </c>
      <c r="P3542" s="7" t="n">
        <v>4200</v>
      </c>
      <c r="Q3542" s="1" t="s">
        <v>7411</v>
      </c>
      <c r="R3542" s="0" t="s">
        <v>7412</v>
      </c>
    </row>
    <row r="3543" customFormat="false" ht="15" hidden="false" customHeight="false" outlineLevel="0" collapsed="false">
      <c r="A3543" s="1" t="n">
        <f aca="false">A3542+1</f>
        <v>3542</v>
      </c>
      <c r="B3543" s="5" t="s">
        <v>7413</v>
      </c>
      <c r="C3543" s="6" t="n">
        <v>42262</v>
      </c>
      <c r="D3543" s="6" t="n">
        <v>42262</v>
      </c>
      <c r="E3543" s="6" t="n">
        <v>42263</v>
      </c>
      <c r="F3543" s="1" t="s">
        <v>4704</v>
      </c>
      <c r="G3543" s="1" t="s">
        <v>1755</v>
      </c>
      <c r="H3543" s="1" t="s">
        <v>215</v>
      </c>
      <c r="I3543" s="1" t="s">
        <v>7155</v>
      </c>
      <c r="J3543" s="1" t="s">
        <v>95</v>
      </c>
      <c r="K3543" s="1" t="s">
        <v>24</v>
      </c>
      <c r="L3543" s="1" t="n">
        <v>220</v>
      </c>
      <c r="M3543" s="1" t="s">
        <v>5374</v>
      </c>
      <c r="N3543" s="1" t="n">
        <v>800</v>
      </c>
      <c r="O3543" s="1" t="s">
        <v>147</v>
      </c>
      <c r="P3543" s="7" t="n">
        <v>1800</v>
      </c>
      <c r="Q3543" s="1" t="s">
        <v>7414</v>
      </c>
      <c r="R3543" s="0" t="s">
        <v>7415</v>
      </c>
    </row>
    <row r="3544" customFormat="false" ht="15" hidden="false" customHeight="false" outlineLevel="0" collapsed="false">
      <c r="A3544" s="1" t="n">
        <f aca="false">A3543+1</f>
        <v>3543</v>
      </c>
      <c r="B3544" s="5" t="s">
        <v>7416</v>
      </c>
      <c r="C3544" s="6" t="n">
        <v>42264</v>
      </c>
      <c r="D3544" s="6" t="n">
        <v>42285</v>
      </c>
      <c r="E3544" s="6" t="n">
        <v>42265</v>
      </c>
      <c r="F3544" s="1" t="s">
        <v>6631</v>
      </c>
      <c r="G3544" s="1" t="s">
        <v>5868</v>
      </c>
      <c r="H3544" s="1" t="s">
        <v>135</v>
      </c>
      <c r="I3544" s="1" t="s">
        <v>4163</v>
      </c>
      <c r="J3544" s="1" t="s">
        <v>63</v>
      </c>
      <c r="K3544" s="1" t="s">
        <v>395</v>
      </c>
      <c r="L3544" s="1" t="n">
        <v>200</v>
      </c>
      <c r="M3544" s="1" t="s">
        <v>5374</v>
      </c>
      <c r="N3544" s="1" t="n">
        <v>400</v>
      </c>
      <c r="O3544" s="1" t="s">
        <v>163</v>
      </c>
      <c r="P3544" s="7" t="n">
        <v>1200</v>
      </c>
      <c r="Q3544" s="1" t="s">
        <v>7417</v>
      </c>
      <c r="R3544" s="0" t="s">
        <v>7418</v>
      </c>
    </row>
    <row r="3545" customFormat="false" ht="15" hidden="false" customHeight="false" outlineLevel="0" collapsed="false">
      <c r="A3545" s="1" t="n">
        <f aca="false">A3544+1</f>
        <v>3544</v>
      </c>
      <c r="B3545" s="5" t="s">
        <v>7419</v>
      </c>
      <c r="C3545" s="6" t="n">
        <v>42270</v>
      </c>
      <c r="D3545" s="6" t="n">
        <v>42270</v>
      </c>
      <c r="E3545" s="6" t="n">
        <v>42272</v>
      </c>
      <c r="F3545" s="1" t="s">
        <v>7251</v>
      </c>
      <c r="G3545" s="1" t="s">
        <v>5868</v>
      </c>
      <c r="H3545" s="1" t="s">
        <v>1089</v>
      </c>
      <c r="I3545" s="1" t="s">
        <v>7420</v>
      </c>
      <c r="J3545" s="1" t="s">
        <v>7421</v>
      </c>
      <c r="K3545" s="1" t="s">
        <v>395</v>
      </c>
      <c r="L3545" s="1" t="n">
        <v>300</v>
      </c>
      <c r="M3545" s="1" t="s">
        <v>5374</v>
      </c>
      <c r="N3545" s="1" t="n">
        <v>1000</v>
      </c>
      <c r="O3545" s="1" t="s">
        <v>147</v>
      </c>
      <c r="P3545" s="7" t="n">
        <v>2600</v>
      </c>
      <c r="Q3545" s="1" t="s">
        <v>7422</v>
      </c>
      <c r="R3545" s="0" t="s">
        <v>7423</v>
      </c>
    </row>
    <row r="3546" customFormat="false" ht="15" hidden="false" customHeight="false" outlineLevel="0" collapsed="false">
      <c r="A3546" s="1" t="n">
        <f aca="false">A3545+1</f>
        <v>3545</v>
      </c>
      <c r="B3546" s="5" t="s">
        <v>7419</v>
      </c>
      <c r="C3546" s="6" t="n">
        <v>42279</v>
      </c>
      <c r="D3546" s="6" t="n">
        <v>42282</v>
      </c>
      <c r="E3546" s="6" t="n">
        <v>42282</v>
      </c>
      <c r="F3546" s="1" t="s">
        <v>7251</v>
      </c>
      <c r="G3546" s="1" t="s">
        <v>5868</v>
      </c>
      <c r="H3546" s="1" t="s">
        <v>1089</v>
      </c>
      <c r="I3546" s="1" t="s">
        <v>45</v>
      </c>
      <c r="J3546" s="1" t="s">
        <v>38</v>
      </c>
      <c r="K3546" s="1" t="s">
        <v>395</v>
      </c>
      <c r="L3546" s="1" t="n">
        <v>300</v>
      </c>
      <c r="M3546" s="1" t="s">
        <v>5374</v>
      </c>
      <c r="N3546" s="1" t="n">
        <v>800</v>
      </c>
      <c r="O3546" s="1" t="s">
        <v>147</v>
      </c>
      <c r="P3546" s="7" t="n">
        <v>2400</v>
      </c>
      <c r="Q3546" s="1" t="s">
        <v>7424</v>
      </c>
      <c r="R3546" s="0" t="s">
        <v>7425</v>
      </c>
    </row>
    <row r="3547" customFormat="false" ht="15" hidden="false" customHeight="false" outlineLevel="0" collapsed="false">
      <c r="A3547" s="1" t="n">
        <f aca="false">A3546+1</f>
        <v>3546</v>
      </c>
      <c r="B3547" s="5" t="s">
        <v>7426</v>
      </c>
      <c r="C3547" s="6" t="n">
        <v>42285</v>
      </c>
      <c r="D3547" s="6" t="n">
        <v>42303</v>
      </c>
      <c r="E3547" s="6" t="n">
        <v>42290</v>
      </c>
      <c r="F3547" s="1" t="s">
        <v>6631</v>
      </c>
      <c r="G3547" s="1" t="s">
        <v>5868</v>
      </c>
      <c r="H3547" s="1" t="s">
        <v>135</v>
      </c>
      <c r="I3547" s="1" t="s">
        <v>7236</v>
      </c>
      <c r="J3547" s="1" t="s">
        <v>23</v>
      </c>
      <c r="K3547" s="1" t="s">
        <v>7427</v>
      </c>
      <c r="L3547" s="1" t="n">
        <v>200</v>
      </c>
      <c r="M3547" s="1" t="s">
        <v>5374</v>
      </c>
      <c r="N3547" s="1" t="n">
        <v>600</v>
      </c>
      <c r="O3547" s="1" t="s">
        <v>147</v>
      </c>
      <c r="P3547" s="7" t="n">
        <v>2000</v>
      </c>
      <c r="Q3547" s="1" t="s">
        <v>7428</v>
      </c>
      <c r="R3547" s="0" t="s">
        <v>7429</v>
      </c>
    </row>
    <row r="3548" customFormat="false" ht="15" hidden="false" customHeight="false" outlineLevel="0" collapsed="false">
      <c r="A3548" s="1" t="n">
        <f aca="false">A3547+1</f>
        <v>3547</v>
      </c>
      <c r="B3548" s="5" t="s">
        <v>7430</v>
      </c>
      <c r="C3548" s="6" t="n">
        <v>42292</v>
      </c>
      <c r="D3548" s="6" t="n">
        <v>42292</v>
      </c>
      <c r="E3548" s="6" t="n">
        <v>42296</v>
      </c>
      <c r="F3548" s="1" t="s">
        <v>7251</v>
      </c>
      <c r="G3548" s="1" t="s">
        <v>5868</v>
      </c>
      <c r="H3548" s="1" t="s">
        <v>7323</v>
      </c>
      <c r="I3548" s="1" t="s">
        <v>7431</v>
      </c>
      <c r="J3548" s="1" t="s">
        <v>6733</v>
      </c>
      <c r="K3548" s="1" t="s">
        <v>24</v>
      </c>
      <c r="L3548" s="1" t="n">
        <v>300</v>
      </c>
      <c r="M3548" s="1" t="s">
        <v>5374</v>
      </c>
      <c r="N3548" s="1" t="n">
        <v>700</v>
      </c>
      <c r="O3548" s="1" t="s">
        <v>147</v>
      </c>
      <c r="P3548" s="7" t="n">
        <v>2200</v>
      </c>
      <c r="Q3548" s="1" t="s">
        <v>7432</v>
      </c>
      <c r="R3548" s="0" t="s">
        <v>7433</v>
      </c>
    </row>
    <row r="3549" customFormat="false" ht="15" hidden="false" customHeight="false" outlineLevel="0" collapsed="false">
      <c r="A3549" s="1" t="n">
        <f aca="false">A3548+1</f>
        <v>3548</v>
      </c>
      <c r="B3549" s="5" t="s">
        <v>7434</v>
      </c>
      <c r="C3549" s="6" t="n">
        <v>42299</v>
      </c>
      <c r="D3549" s="6" t="n">
        <v>42297</v>
      </c>
      <c r="E3549" s="6" t="n">
        <v>42304</v>
      </c>
      <c r="F3549" s="1" t="s">
        <v>7251</v>
      </c>
      <c r="G3549" s="1" t="s">
        <v>5868</v>
      </c>
      <c r="H3549" s="1" t="s">
        <v>7323</v>
      </c>
      <c r="I3549" s="1" t="s">
        <v>7435</v>
      </c>
      <c r="J3549" s="1" t="s">
        <v>6733</v>
      </c>
      <c r="K3549" s="1" t="s">
        <v>395</v>
      </c>
      <c r="L3549" s="1" t="n">
        <v>300</v>
      </c>
      <c r="M3549" s="1" t="s">
        <v>5374</v>
      </c>
      <c r="N3549" s="1" t="n">
        <v>800</v>
      </c>
      <c r="O3549" s="1" t="s">
        <v>147</v>
      </c>
      <c r="P3549" s="7" t="n">
        <v>2600</v>
      </c>
      <c r="Q3549" s="1" t="s">
        <v>7436</v>
      </c>
      <c r="R3549" s="0" t="s">
        <v>7437</v>
      </c>
    </row>
    <row r="3550" customFormat="false" ht="15" hidden="false" customHeight="false" outlineLevel="0" collapsed="false">
      <c r="A3550" s="1" t="n">
        <f aca="false">A3549+1</f>
        <v>3549</v>
      </c>
      <c r="B3550" s="5" t="s">
        <v>7438</v>
      </c>
      <c r="C3550" s="6" t="n">
        <v>42308</v>
      </c>
      <c r="D3550" s="6" t="n">
        <v>42257</v>
      </c>
      <c r="E3550" s="6" t="n">
        <v>42308</v>
      </c>
      <c r="F3550" s="1" t="s">
        <v>7439</v>
      </c>
      <c r="G3550" s="1" t="s">
        <v>5868</v>
      </c>
      <c r="H3550" s="1" t="s">
        <v>7440</v>
      </c>
      <c r="I3550" s="1" t="s">
        <v>7441</v>
      </c>
      <c r="J3550" s="1" t="s">
        <v>7442</v>
      </c>
      <c r="K3550" s="1" t="s">
        <v>7443</v>
      </c>
      <c r="L3550" s="1" t="n">
        <v>660</v>
      </c>
      <c r="M3550" s="1" t="s">
        <v>5374</v>
      </c>
      <c r="N3550" s="1" t="n">
        <v>300</v>
      </c>
      <c r="O3550" s="1" t="s">
        <v>6350</v>
      </c>
      <c r="P3550" s="7" t="n">
        <v>6760</v>
      </c>
      <c r="Q3550" s="1" t="s">
        <v>7444</v>
      </c>
      <c r="R3550" s="0" t="s">
        <v>7445</v>
      </c>
    </row>
    <row r="3551" customFormat="false" ht="15" hidden="false" customHeight="false" outlineLevel="0" collapsed="false">
      <c r="A3551" s="1" t="n">
        <f aca="false">A3550+1</f>
        <v>3550</v>
      </c>
      <c r="B3551" s="5" t="s">
        <v>7446</v>
      </c>
      <c r="C3551" s="6" t="n">
        <v>42318</v>
      </c>
      <c r="D3551" s="6" t="n">
        <v>42311</v>
      </c>
      <c r="E3551" s="6" t="n">
        <v>42321</v>
      </c>
      <c r="F3551" s="1" t="s">
        <v>7251</v>
      </c>
      <c r="G3551" s="1" t="s">
        <v>5868</v>
      </c>
      <c r="H3551" s="1" t="s">
        <v>6977</v>
      </c>
      <c r="I3551" s="1" t="s">
        <v>6740</v>
      </c>
      <c r="J3551" s="1" t="s">
        <v>107</v>
      </c>
      <c r="K3551" s="1" t="s">
        <v>462</v>
      </c>
      <c r="L3551" s="1" t="n">
        <v>300</v>
      </c>
      <c r="M3551" s="1" t="s">
        <v>5374</v>
      </c>
      <c r="N3551" s="1" t="n">
        <v>1000</v>
      </c>
      <c r="O3551" s="1" t="s">
        <v>147</v>
      </c>
      <c r="P3551" s="7" t="n">
        <v>2200</v>
      </c>
      <c r="Q3551" s="1" t="s">
        <v>7447</v>
      </c>
      <c r="R3551" s="0" t="s">
        <v>7448</v>
      </c>
    </row>
    <row r="3552" customFormat="false" ht="15" hidden="false" customHeight="false" outlineLevel="0" collapsed="false">
      <c r="A3552" s="1" t="n">
        <f aca="false">A3551+1</f>
        <v>3551</v>
      </c>
      <c r="B3552" s="5" t="s">
        <v>7449</v>
      </c>
      <c r="C3552" s="6" t="n">
        <v>42320</v>
      </c>
      <c r="D3552" s="6" t="n">
        <v>42311</v>
      </c>
      <c r="E3552" s="6" t="n">
        <v>42325</v>
      </c>
      <c r="F3552" s="1" t="s">
        <v>1682</v>
      </c>
      <c r="G3552" s="1" t="s">
        <v>7450</v>
      </c>
      <c r="H3552" s="1" t="s">
        <v>6977</v>
      </c>
      <c r="I3552" s="1" t="s">
        <v>6740</v>
      </c>
      <c r="J3552" s="1" t="s">
        <v>107</v>
      </c>
      <c r="K3552" s="1" t="s">
        <v>114</v>
      </c>
      <c r="L3552" s="1" t="n">
        <v>200</v>
      </c>
      <c r="M3552" s="1" t="s">
        <v>5374</v>
      </c>
      <c r="N3552" s="1" t="n">
        <v>500</v>
      </c>
      <c r="O3552" s="1" t="s">
        <v>147</v>
      </c>
      <c r="P3552" s="7" t="n">
        <v>1500</v>
      </c>
      <c r="Q3552" s="1" t="s">
        <v>7451</v>
      </c>
      <c r="R3552" s="0" t="s">
        <v>7452</v>
      </c>
    </row>
    <row r="3553" customFormat="false" ht="15" hidden="false" customHeight="false" outlineLevel="0" collapsed="false">
      <c r="A3553" s="1" t="n">
        <f aca="false">A3552+1</f>
        <v>3552</v>
      </c>
      <c r="B3553" s="5" t="s">
        <v>7453</v>
      </c>
      <c r="C3553" s="6" t="n">
        <v>42320</v>
      </c>
      <c r="D3553" s="6" t="n">
        <v>42320</v>
      </c>
      <c r="E3553" s="6" t="n">
        <v>42326</v>
      </c>
      <c r="F3553" s="1" t="s">
        <v>1682</v>
      </c>
      <c r="G3553" s="1" t="s">
        <v>6302</v>
      </c>
      <c r="H3553" s="1" t="s">
        <v>6977</v>
      </c>
      <c r="I3553" s="1" t="s">
        <v>6740</v>
      </c>
      <c r="J3553" s="1" t="s">
        <v>107</v>
      </c>
      <c r="K3553" s="1" t="s">
        <v>24</v>
      </c>
      <c r="L3553" s="1" t="n">
        <v>200</v>
      </c>
      <c r="M3553" s="1" t="s">
        <v>5374</v>
      </c>
      <c r="N3553" s="1" t="n">
        <v>500</v>
      </c>
      <c r="O3553" s="1" t="s">
        <v>147</v>
      </c>
      <c r="P3553" s="7" t="n">
        <v>1500</v>
      </c>
      <c r="Q3553" s="1" t="s">
        <v>7451</v>
      </c>
      <c r="R3553" s="0" t="s">
        <v>7454</v>
      </c>
    </row>
    <row r="3554" customFormat="false" ht="15" hidden="false" customHeight="false" outlineLevel="0" collapsed="false">
      <c r="A3554" s="1" t="n">
        <f aca="false">A3553+1</f>
        <v>3553</v>
      </c>
      <c r="B3554" s="5" t="s">
        <v>7455</v>
      </c>
      <c r="C3554" s="6" t="n">
        <v>42327</v>
      </c>
      <c r="D3554" s="6" t="n">
        <v>42325</v>
      </c>
      <c r="E3554" s="6" t="n">
        <v>42328</v>
      </c>
      <c r="F3554" s="1" t="s">
        <v>6631</v>
      </c>
      <c r="G3554" s="1" t="s">
        <v>5868</v>
      </c>
      <c r="H3554" s="1" t="s">
        <v>135</v>
      </c>
      <c r="I3554" s="1" t="s">
        <v>7456</v>
      </c>
      <c r="J3554" s="1" t="s">
        <v>6816</v>
      </c>
      <c r="K3554" s="1" t="s">
        <v>395</v>
      </c>
      <c r="L3554" s="1" t="n">
        <v>200</v>
      </c>
      <c r="M3554" s="1" t="s">
        <v>5374</v>
      </c>
      <c r="N3554" s="1" t="n">
        <v>400</v>
      </c>
      <c r="O3554" s="1" t="s">
        <v>147</v>
      </c>
      <c r="P3554" s="7" t="n">
        <v>1400</v>
      </c>
      <c r="Q3554" s="1" t="s">
        <v>7457</v>
      </c>
      <c r="R3554" s="0" t="s">
        <v>7458</v>
      </c>
    </row>
    <row r="3555" customFormat="false" ht="15" hidden="false" customHeight="false" outlineLevel="0" collapsed="false">
      <c r="A3555" s="1" t="n">
        <f aca="false">A3554+1</f>
        <v>3554</v>
      </c>
      <c r="B3555" s="5" t="s">
        <v>7459</v>
      </c>
      <c r="C3555" s="6" t="n">
        <v>42340</v>
      </c>
      <c r="D3555" s="6" t="n">
        <v>42342</v>
      </c>
      <c r="E3555" s="6" t="n">
        <v>42341</v>
      </c>
      <c r="F3555" s="1" t="s">
        <v>7251</v>
      </c>
      <c r="G3555" s="1" t="s">
        <v>7460</v>
      </c>
      <c r="H3555" s="1" t="s">
        <v>1089</v>
      </c>
      <c r="I3555" s="1" t="s">
        <v>2499</v>
      </c>
      <c r="J3555" s="1" t="s">
        <v>70</v>
      </c>
      <c r="K3555" s="1" t="s">
        <v>462</v>
      </c>
      <c r="L3555" s="1" t="n">
        <v>200</v>
      </c>
      <c r="M3555" s="1" t="s">
        <v>5374</v>
      </c>
      <c r="N3555" s="1" t="n">
        <v>500</v>
      </c>
      <c r="O3555" s="1" t="s">
        <v>163</v>
      </c>
      <c r="P3555" s="7" t="n">
        <v>1800</v>
      </c>
      <c r="Q3555" s="1" t="s">
        <v>4435</v>
      </c>
      <c r="R3555" s="0" t="s">
        <v>7461</v>
      </c>
    </row>
    <row r="3556" customFormat="false" ht="15" hidden="false" customHeight="false" outlineLevel="0" collapsed="false">
      <c r="A3556" s="1" t="n">
        <f aca="false">A3555+1</f>
        <v>3555</v>
      </c>
      <c r="B3556" s="5" t="s">
        <v>7462</v>
      </c>
      <c r="C3556" s="6" t="n">
        <v>42355</v>
      </c>
      <c r="D3556" s="6" t="n">
        <v>42339</v>
      </c>
      <c r="E3556" s="6" t="n">
        <v>42356</v>
      </c>
      <c r="F3556" s="1" t="s">
        <v>7463</v>
      </c>
      <c r="G3556" s="1" t="s">
        <v>5868</v>
      </c>
      <c r="H3556" s="1" t="s">
        <v>215</v>
      </c>
      <c r="I3556" s="1" t="s">
        <v>3104</v>
      </c>
      <c r="J3556" s="1" t="s">
        <v>56</v>
      </c>
      <c r="K3556" s="1" t="s">
        <v>24</v>
      </c>
      <c r="L3556" s="1" t="n">
        <v>800</v>
      </c>
      <c r="M3556" s="1" t="s">
        <v>5374</v>
      </c>
      <c r="N3556" s="1" t="n">
        <v>2200</v>
      </c>
      <c r="O3556" s="1" t="s">
        <v>147</v>
      </c>
      <c r="P3556" s="7" t="n">
        <v>5200</v>
      </c>
      <c r="Q3556" s="1" t="s">
        <v>7464</v>
      </c>
      <c r="R3556" s="0" t="s">
        <v>7465</v>
      </c>
    </row>
    <row r="3557" customFormat="false" ht="15" hidden="false" customHeight="false" outlineLevel="0" collapsed="false">
      <c r="A3557" s="1" t="n">
        <f aca="false">A3556+1</f>
        <v>3556</v>
      </c>
      <c r="B3557" s="5" t="s">
        <v>7466</v>
      </c>
      <c r="C3557" s="6" t="n">
        <v>42375</v>
      </c>
      <c r="D3557" s="6" t="n">
        <v>42340</v>
      </c>
      <c r="E3557" s="6" t="n">
        <v>42380</v>
      </c>
      <c r="F3557" s="1" t="s">
        <v>6631</v>
      </c>
      <c r="G3557" s="1" t="s">
        <v>5868</v>
      </c>
      <c r="H3557" s="1" t="s">
        <v>135</v>
      </c>
      <c r="I3557" s="1" t="s">
        <v>4163</v>
      </c>
      <c r="J3557" s="1" t="s">
        <v>95</v>
      </c>
      <c r="K3557" s="1" t="s">
        <v>462</v>
      </c>
      <c r="L3557" s="1" t="n">
        <v>150</v>
      </c>
      <c r="M3557" s="1" t="s">
        <v>5374</v>
      </c>
      <c r="N3557" s="1" t="n">
        <v>400</v>
      </c>
      <c r="O3557" s="1" t="s">
        <v>163</v>
      </c>
      <c r="P3557" s="7" t="n">
        <v>1800</v>
      </c>
      <c r="Q3557" s="1" t="s">
        <v>4451</v>
      </c>
      <c r="R3557" s="0" t="s">
        <v>7467</v>
      </c>
    </row>
    <row r="3558" customFormat="false" ht="15" hidden="false" customHeight="false" outlineLevel="0" collapsed="false">
      <c r="A3558" s="1" t="n">
        <f aca="false">A3557+1</f>
        <v>3557</v>
      </c>
      <c r="B3558" s="5" t="s">
        <v>7468</v>
      </c>
      <c r="C3558" s="6" t="n">
        <v>42461</v>
      </c>
      <c r="D3558" s="6" t="n">
        <v>42352</v>
      </c>
      <c r="F3558" s="1" t="s">
        <v>7469</v>
      </c>
      <c r="G3558" s="1" t="s">
        <v>6804</v>
      </c>
      <c r="H3558" s="1" t="s">
        <v>215</v>
      </c>
      <c r="I3558" s="1" t="s">
        <v>6683</v>
      </c>
      <c r="J3558" s="1" t="s">
        <v>95</v>
      </c>
      <c r="K3558" s="1" t="s">
        <v>6404</v>
      </c>
      <c r="L3558" s="1" t="n">
        <v>150</v>
      </c>
      <c r="M3558" s="1" t="s">
        <v>5374</v>
      </c>
      <c r="N3558" s="1" t="n">
        <v>300</v>
      </c>
      <c r="P3558" s="7" t="n">
        <v>3600</v>
      </c>
      <c r="Q3558" s="1" t="s">
        <v>4512</v>
      </c>
      <c r="R3558" s="0" t="s">
        <v>7470</v>
      </c>
    </row>
    <row r="3559" customFormat="false" ht="15" hidden="false" customHeight="false" outlineLevel="0" collapsed="false">
      <c r="A3559" s="1" t="n">
        <f aca="false">A3558+1</f>
        <v>3558</v>
      </c>
      <c r="B3559" s="5" t="s">
        <v>7471</v>
      </c>
      <c r="C3559" s="6" t="n">
        <v>42367</v>
      </c>
      <c r="D3559" s="6" t="n">
        <v>42359</v>
      </c>
      <c r="E3559" s="6" t="n">
        <v>42369</v>
      </c>
      <c r="F3559" s="1" t="s">
        <v>7251</v>
      </c>
      <c r="G3559" s="1" t="s">
        <v>5868</v>
      </c>
      <c r="H3559" s="1" t="s">
        <v>1089</v>
      </c>
      <c r="I3559" s="1" t="s">
        <v>2499</v>
      </c>
      <c r="J3559" s="1" t="s">
        <v>38</v>
      </c>
      <c r="K3559" s="1" t="s">
        <v>462</v>
      </c>
      <c r="L3559" s="1" t="n">
        <v>300</v>
      </c>
      <c r="M3559" s="1" t="s">
        <v>5374</v>
      </c>
      <c r="N3559" s="1" t="n">
        <v>800</v>
      </c>
      <c r="O3559" s="1" t="s">
        <v>163</v>
      </c>
      <c r="P3559" s="7" t="n">
        <v>3200</v>
      </c>
      <c r="Q3559" s="1" t="s">
        <v>4447</v>
      </c>
      <c r="R3559" s="0" t="s">
        <v>7472</v>
      </c>
    </row>
    <row r="3560" customFormat="false" ht="15" hidden="false" customHeight="false" outlineLevel="0" collapsed="false">
      <c r="A3560" s="1" t="n">
        <f aca="false">A3559+1</f>
        <v>3559</v>
      </c>
      <c r="B3560" s="5" t="s">
        <v>7473</v>
      </c>
      <c r="C3560" s="6" t="n">
        <v>42377</v>
      </c>
      <c r="D3560" s="6" t="n">
        <v>42374</v>
      </c>
      <c r="E3560" s="6" t="n">
        <v>42383</v>
      </c>
      <c r="F3560" s="1" t="s">
        <v>6418</v>
      </c>
      <c r="G3560" s="1" t="s">
        <v>5868</v>
      </c>
      <c r="H3560" s="1" t="s">
        <v>135</v>
      </c>
      <c r="I3560" s="1" t="s">
        <v>6419</v>
      </c>
      <c r="J3560" s="1" t="s">
        <v>63</v>
      </c>
      <c r="K3560" s="1" t="s">
        <v>462</v>
      </c>
      <c r="L3560" s="1" t="n">
        <v>150</v>
      </c>
      <c r="M3560" s="1" t="s">
        <v>5374</v>
      </c>
      <c r="N3560" s="1" t="n">
        <v>300</v>
      </c>
      <c r="O3560" s="1" t="s">
        <v>163</v>
      </c>
      <c r="P3560" s="7" t="n">
        <v>1800</v>
      </c>
      <c r="Q3560" s="1" t="s">
        <v>4454</v>
      </c>
      <c r="R3560" s="0" t="s">
        <v>7474</v>
      </c>
    </row>
    <row r="3561" customFormat="false" ht="15" hidden="false" customHeight="false" outlineLevel="0" collapsed="false">
      <c r="A3561" s="1" t="n">
        <f aca="false">A3560+1</f>
        <v>3560</v>
      </c>
      <c r="B3561" s="5" t="s">
        <v>7475</v>
      </c>
      <c r="C3561" s="6" t="n">
        <v>42377</v>
      </c>
      <c r="D3561" s="6" t="n">
        <v>42340</v>
      </c>
      <c r="E3561" s="6" t="n">
        <v>42380</v>
      </c>
      <c r="F3561" s="1" t="s">
        <v>6631</v>
      </c>
      <c r="G3561" s="1" t="s">
        <v>5868</v>
      </c>
      <c r="H3561" s="1" t="s">
        <v>135</v>
      </c>
      <c r="I3561" s="1" t="s">
        <v>6419</v>
      </c>
      <c r="J3561" s="1" t="s">
        <v>95</v>
      </c>
      <c r="K3561" s="1" t="s">
        <v>462</v>
      </c>
      <c r="L3561" s="1" t="n">
        <v>150</v>
      </c>
      <c r="M3561" s="1" t="s">
        <v>5374</v>
      </c>
      <c r="N3561" s="1" t="n">
        <v>400</v>
      </c>
      <c r="O3561" s="1" t="s">
        <v>163</v>
      </c>
      <c r="P3561" s="7" t="n">
        <v>1800</v>
      </c>
      <c r="Q3561" s="1" t="s">
        <v>4454</v>
      </c>
      <c r="R3561" s="0" t="s">
        <v>7467</v>
      </c>
    </row>
    <row r="3562" customFormat="false" ht="15" hidden="false" customHeight="false" outlineLevel="0" collapsed="false">
      <c r="A3562" s="1" t="n">
        <f aca="false">A3561+1</f>
        <v>3561</v>
      </c>
      <c r="B3562" s="5" t="s">
        <v>7476</v>
      </c>
      <c r="C3562" s="6" t="n">
        <v>42382</v>
      </c>
      <c r="D3562" s="6" t="n">
        <v>42374</v>
      </c>
      <c r="E3562" s="6" t="n">
        <v>42387</v>
      </c>
      <c r="F3562" s="1" t="s">
        <v>6631</v>
      </c>
      <c r="G3562" s="1" t="s">
        <v>5868</v>
      </c>
      <c r="H3562" s="1" t="s">
        <v>135</v>
      </c>
      <c r="I3562" s="1" t="s">
        <v>2499</v>
      </c>
      <c r="J3562" s="1" t="s">
        <v>38</v>
      </c>
      <c r="K3562" s="1" t="s">
        <v>24</v>
      </c>
      <c r="L3562" s="1" t="n">
        <v>300</v>
      </c>
      <c r="M3562" s="1" t="s">
        <v>5374</v>
      </c>
      <c r="N3562" s="1" t="n">
        <v>700</v>
      </c>
      <c r="O3562" s="1" t="s">
        <v>163</v>
      </c>
      <c r="P3562" s="7" t="n">
        <v>2600</v>
      </c>
      <c r="Q3562" s="1" t="s">
        <v>4457</v>
      </c>
      <c r="R3562" s="0" t="s">
        <v>7477</v>
      </c>
    </row>
    <row r="3563" customFormat="false" ht="15" hidden="false" customHeight="false" outlineLevel="0" collapsed="false">
      <c r="A3563" s="1" t="n">
        <f aca="false">A3562+1</f>
        <v>3562</v>
      </c>
      <c r="B3563" s="5" t="s">
        <v>7478</v>
      </c>
      <c r="C3563" s="6" t="n">
        <v>42389</v>
      </c>
      <c r="D3563" s="6" t="n">
        <v>42376</v>
      </c>
      <c r="E3563" s="6" t="n">
        <v>42391</v>
      </c>
      <c r="F3563" s="1" t="s">
        <v>7479</v>
      </c>
      <c r="G3563" s="1" t="s">
        <v>5868</v>
      </c>
      <c r="H3563" s="1" t="s">
        <v>6977</v>
      </c>
      <c r="I3563" s="1" t="s">
        <v>2499</v>
      </c>
      <c r="J3563" s="1" t="s">
        <v>70</v>
      </c>
      <c r="K3563" s="1" t="s">
        <v>462</v>
      </c>
      <c r="L3563" s="1" t="n">
        <v>300</v>
      </c>
      <c r="M3563" s="1" t="s">
        <v>5374</v>
      </c>
      <c r="N3563" s="1" t="n">
        <v>600</v>
      </c>
      <c r="O3563" s="1" t="s">
        <v>163</v>
      </c>
      <c r="P3563" s="7" t="n">
        <v>2900</v>
      </c>
      <c r="Q3563" s="1" t="s">
        <v>4461</v>
      </c>
      <c r="R3563" s="0" t="s">
        <v>7480</v>
      </c>
    </row>
    <row r="3564" customFormat="false" ht="15" hidden="false" customHeight="false" outlineLevel="0" collapsed="false">
      <c r="A3564" s="1" t="n">
        <f aca="false">A3563+1</f>
        <v>3563</v>
      </c>
      <c r="B3564" s="5" t="s">
        <v>7481</v>
      </c>
      <c r="C3564" s="6" t="n">
        <v>42394</v>
      </c>
      <c r="D3564" s="6" t="n">
        <v>42384</v>
      </c>
      <c r="E3564" s="6" t="n">
        <v>42395</v>
      </c>
      <c r="F3564" s="1" t="s">
        <v>6631</v>
      </c>
      <c r="G3564" s="1" t="s">
        <v>5868</v>
      </c>
      <c r="H3564" s="1" t="s">
        <v>3860</v>
      </c>
      <c r="I3564" s="1" t="s">
        <v>2499</v>
      </c>
      <c r="J3564" s="1" t="s">
        <v>38</v>
      </c>
      <c r="K3564" s="1" t="s">
        <v>24</v>
      </c>
      <c r="L3564" s="1" t="n">
        <v>300</v>
      </c>
      <c r="M3564" s="1" t="s">
        <v>5374</v>
      </c>
      <c r="N3564" s="1" t="n">
        <v>700</v>
      </c>
      <c r="O3564" s="1" t="s">
        <v>163</v>
      </c>
      <c r="P3564" s="7" t="n">
        <v>2600</v>
      </c>
      <c r="Q3564" s="1" t="s">
        <v>4463</v>
      </c>
      <c r="R3564" s="0" t="s">
        <v>7482</v>
      </c>
    </row>
    <row r="3565" customFormat="false" ht="15" hidden="false" customHeight="false" outlineLevel="0" collapsed="false">
      <c r="A3565" s="1" t="n">
        <f aca="false">A3564+1</f>
        <v>3564</v>
      </c>
      <c r="B3565" s="5" t="s">
        <v>7483</v>
      </c>
      <c r="C3565" s="6" t="n">
        <v>42397</v>
      </c>
      <c r="D3565" s="6" t="n">
        <v>42340</v>
      </c>
      <c r="E3565" s="6" t="n">
        <v>42401</v>
      </c>
      <c r="F3565" s="1" t="s">
        <v>6631</v>
      </c>
      <c r="G3565" s="1" t="s">
        <v>5868</v>
      </c>
      <c r="H3565" s="1" t="s">
        <v>3860</v>
      </c>
      <c r="I3565" s="1" t="s">
        <v>6419</v>
      </c>
      <c r="J3565" s="1" t="s">
        <v>95</v>
      </c>
      <c r="K3565" s="1" t="s">
        <v>462</v>
      </c>
      <c r="L3565" s="1" t="n">
        <v>250</v>
      </c>
      <c r="M3565" s="1" t="s">
        <v>5374</v>
      </c>
      <c r="N3565" s="1" t="n">
        <v>400</v>
      </c>
      <c r="O3565" s="1" t="s">
        <v>163</v>
      </c>
      <c r="P3565" s="7" t="n">
        <v>1800</v>
      </c>
      <c r="Q3565" s="1" t="s">
        <v>4464</v>
      </c>
      <c r="R3565" s="0" t="s">
        <v>7467</v>
      </c>
    </row>
    <row r="3566" customFormat="false" ht="15" hidden="false" customHeight="false" outlineLevel="0" collapsed="false">
      <c r="A3566" s="1" t="n">
        <f aca="false">A3565+1</f>
        <v>3565</v>
      </c>
      <c r="B3566" s="5" t="s">
        <v>7484</v>
      </c>
      <c r="C3566" s="6" t="n">
        <v>42402</v>
      </c>
      <c r="D3566" s="6" t="n">
        <v>42401</v>
      </c>
      <c r="E3566" s="6" t="n">
        <v>42402</v>
      </c>
      <c r="F3566" s="1" t="s">
        <v>6631</v>
      </c>
      <c r="G3566" s="1" t="s">
        <v>5868</v>
      </c>
      <c r="H3566" s="1" t="s">
        <v>3860</v>
      </c>
      <c r="I3566" s="1" t="s">
        <v>6925</v>
      </c>
      <c r="J3566" s="1" t="s">
        <v>107</v>
      </c>
      <c r="K3566" s="1" t="s">
        <v>462</v>
      </c>
      <c r="L3566" s="1" t="n">
        <v>250</v>
      </c>
      <c r="M3566" s="1" t="s">
        <v>5374</v>
      </c>
      <c r="N3566" s="1" t="n">
        <v>250</v>
      </c>
      <c r="O3566" s="1" t="s">
        <v>72</v>
      </c>
      <c r="P3566" s="7" t="n">
        <v>1200</v>
      </c>
      <c r="Q3566" s="1" t="s">
        <v>4468</v>
      </c>
      <c r="R3566" s="0" t="s">
        <v>7485</v>
      </c>
    </row>
    <row r="3567" customFormat="false" ht="15" hidden="false" customHeight="false" outlineLevel="0" collapsed="false">
      <c r="A3567" s="1" t="n">
        <f aca="false">A3566+1</f>
        <v>3566</v>
      </c>
      <c r="B3567" s="5" t="s">
        <v>7486</v>
      </c>
      <c r="C3567" s="6" t="n">
        <v>42405</v>
      </c>
      <c r="D3567" s="6" t="n">
        <v>42390</v>
      </c>
      <c r="F3567" s="1" t="s">
        <v>6588</v>
      </c>
      <c r="G3567" s="1" t="s">
        <v>7487</v>
      </c>
      <c r="H3567" s="1" t="s">
        <v>215</v>
      </c>
      <c r="I3567" s="1" t="s">
        <v>6683</v>
      </c>
      <c r="J3567" s="1" t="s">
        <v>46</v>
      </c>
      <c r="K3567" s="1" t="s">
        <v>6404</v>
      </c>
      <c r="L3567" s="1" t="n">
        <v>50</v>
      </c>
      <c r="M3567" s="1" t="s">
        <v>5374</v>
      </c>
      <c r="N3567" s="1" t="n">
        <v>100</v>
      </c>
      <c r="O3567" s="1" t="s">
        <v>72</v>
      </c>
      <c r="P3567" s="7" t="n">
        <v>900</v>
      </c>
      <c r="Q3567" s="1" t="s">
        <v>4471</v>
      </c>
      <c r="R3567" s="0" t="s">
        <v>7488</v>
      </c>
    </row>
    <row r="3568" customFormat="false" ht="15" hidden="false" customHeight="false" outlineLevel="0" collapsed="false">
      <c r="A3568" s="1" t="n">
        <f aca="false">A3567+1</f>
        <v>3567</v>
      </c>
      <c r="B3568" s="5" t="s">
        <v>7489</v>
      </c>
      <c r="C3568" s="6" t="n">
        <v>42410</v>
      </c>
      <c r="D3568" s="6" t="n">
        <v>42404</v>
      </c>
      <c r="E3568" s="6" t="n">
        <v>42411</v>
      </c>
      <c r="F3568" s="1" t="s">
        <v>4704</v>
      </c>
      <c r="G3568" s="1" t="s">
        <v>471</v>
      </c>
      <c r="H3568" s="1" t="s">
        <v>6977</v>
      </c>
      <c r="I3568" s="1" t="s">
        <v>6473</v>
      </c>
      <c r="J3568" s="1" t="s">
        <v>23</v>
      </c>
      <c r="K3568" s="1" t="s">
        <v>24</v>
      </c>
      <c r="L3568" s="1" t="n">
        <v>300</v>
      </c>
      <c r="M3568" s="1" t="s">
        <v>5374</v>
      </c>
      <c r="N3568" s="1" t="n">
        <v>1200</v>
      </c>
      <c r="O3568" s="1" t="s">
        <v>147</v>
      </c>
      <c r="P3568" s="7" t="n">
        <v>2800</v>
      </c>
      <c r="Q3568" s="1" t="s">
        <v>4475</v>
      </c>
      <c r="R3568" s="0" t="s">
        <v>7490</v>
      </c>
    </row>
    <row r="3569" customFormat="false" ht="15" hidden="false" customHeight="false" outlineLevel="0" collapsed="false">
      <c r="A3569" s="1" t="n">
        <f aca="false">A3568+1</f>
        <v>3568</v>
      </c>
      <c r="B3569" s="5" t="s">
        <v>7491</v>
      </c>
      <c r="C3569" s="6" t="n">
        <v>42412</v>
      </c>
      <c r="D3569" s="6" t="n">
        <v>42405</v>
      </c>
      <c r="E3569" s="6" t="n">
        <v>42417</v>
      </c>
      <c r="F3569" s="1" t="s">
        <v>7251</v>
      </c>
      <c r="G3569" s="1" t="s">
        <v>471</v>
      </c>
      <c r="H3569" s="1" t="s">
        <v>1089</v>
      </c>
      <c r="I3569" s="1" t="s">
        <v>2499</v>
      </c>
      <c r="J3569" s="1" t="s">
        <v>63</v>
      </c>
      <c r="K3569" s="1" t="s">
        <v>24</v>
      </c>
      <c r="L3569" s="1" t="n">
        <v>300</v>
      </c>
      <c r="M3569" s="1" t="s">
        <v>5374</v>
      </c>
      <c r="N3569" s="1" t="n">
        <v>900</v>
      </c>
      <c r="O3569" s="1" t="s">
        <v>147</v>
      </c>
      <c r="P3569" s="7" t="n">
        <v>3200</v>
      </c>
      <c r="Q3569" s="1" t="s">
        <v>4478</v>
      </c>
      <c r="R3569" s="0" t="s">
        <v>7492</v>
      </c>
    </row>
    <row r="3570" customFormat="false" ht="15" hidden="false" customHeight="false" outlineLevel="0" collapsed="false">
      <c r="A3570" s="1" t="n">
        <f aca="false">A3569+1</f>
        <v>3569</v>
      </c>
      <c r="B3570" s="5" t="s">
        <v>7489</v>
      </c>
      <c r="C3570" s="6" t="n">
        <v>42416</v>
      </c>
      <c r="D3570" s="6" t="n">
        <v>42404</v>
      </c>
      <c r="E3570" s="6" t="n">
        <v>42416</v>
      </c>
      <c r="F3570" s="1" t="s">
        <v>4704</v>
      </c>
      <c r="G3570" s="1" t="s">
        <v>471</v>
      </c>
      <c r="H3570" s="1" t="s">
        <v>6977</v>
      </c>
      <c r="I3570" s="1" t="s">
        <v>6473</v>
      </c>
      <c r="J3570" s="1" t="s">
        <v>63</v>
      </c>
      <c r="K3570" s="1" t="s">
        <v>24</v>
      </c>
      <c r="L3570" s="1" t="n">
        <v>150</v>
      </c>
      <c r="M3570" s="1" t="s">
        <v>5374</v>
      </c>
      <c r="N3570" s="1" t="n">
        <v>800</v>
      </c>
      <c r="O3570" s="1" t="s">
        <v>163</v>
      </c>
      <c r="P3570" s="7" t="n">
        <v>1400</v>
      </c>
      <c r="Q3570" s="1" t="s">
        <v>4481</v>
      </c>
      <c r="R3570" s="0" t="s">
        <v>7490</v>
      </c>
    </row>
    <row r="3571" customFormat="false" ht="15" hidden="false" customHeight="false" outlineLevel="0" collapsed="false">
      <c r="A3571" s="1" t="n">
        <f aca="false">A3570+1</f>
        <v>3570</v>
      </c>
      <c r="B3571" s="5" t="s">
        <v>7493</v>
      </c>
      <c r="C3571" s="6" t="n">
        <v>42419</v>
      </c>
      <c r="D3571" s="6" t="n">
        <v>42394</v>
      </c>
      <c r="E3571" s="6" t="n">
        <v>42423</v>
      </c>
      <c r="F3571" s="1" t="s">
        <v>7251</v>
      </c>
      <c r="G3571" s="1" t="s">
        <v>5868</v>
      </c>
      <c r="H3571" s="1" t="s">
        <v>6977</v>
      </c>
      <c r="I3571" s="1" t="s">
        <v>2499</v>
      </c>
      <c r="J3571" s="1" t="s">
        <v>70</v>
      </c>
      <c r="K3571" s="1" t="s">
        <v>462</v>
      </c>
      <c r="L3571" s="1" t="n">
        <v>300</v>
      </c>
      <c r="M3571" s="1" t="s">
        <v>5374</v>
      </c>
      <c r="N3571" s="1" t="n">
        <v>600</v>
      </c>
      <c r="O3571" s="1" t="s">
        <v>163</v>
      </c>
      <c r="P3571" s="7" t="n">
        <v>2900</v>
      </c>
      <c r="Q3571" s="1" t="s">
        <v>4483</v>
      </c>
      <c r="R3571" s="0" t="s">
        <v>7494</v>
      </c>
    </row>
    <row r="3572" customFormat="false" ht="15" hidden="false" customHeight="false" outlineLevel="0" collapsed="false">
      <c r="A3572" s="1" t="n">
        <f aca="false">A3571+1</f>
        <v>3571</v>
      </c>
      <c r="B3572" s="5" t="s">
        <v>7495</v>
      </c>
      <c r="C3572" s="6" t="n">
        <v>42423</v>
      </c>
      <c r="D3572" s="6" t="n">
        <v>42340</v>
      </c>
      <c r="E3572" s="6" t="n">
        <v>42431</v>
      </c>
      <c r="F3572" s="1" t="s">
        <v>6631</v>
      </c>
      <c r="G3572" s="1" t="s">
        <v>5868</v>
      </c>
      <c r="H3572" s="1" t="s">
        <v>3860</v>
      </c>
      <c r="I3572" s="1" t="s">
        <v>6419</v>
      </c>
      <c r="J3572" s="1" t="s">
        <v>95</v>
      </c>
      <c r="K3572" s="1" t="s">
        <v>462</v>
      </c>
      <c r="L3572" s="1" t="n">
        <v>300</v>
      </c>
      <c r="M3572" s="1" t="s">
        <v>5374</v>
      </c>
      <c r="N3572" s="1" t="n">
        <v>400</v>
      </c>
      <c r="O3572" s="1" t="s">
        <v>163</v>
      </c>
      <c r="P3572" s="7" t="n">
        <v>1800</v>
      </c>
      <c r="Q3572" s="1" t="s">
        <v>4487</v>
      </c>
      <c r="R3572" s="0" t="s">
        <v>7467</v>
      </c>
    </row>
    <row r="3573" customFormat="false" ht="15" hidden="false" customHeight="false" outlineLevel="0" collapsed="false">
      <c r="A3573" s="1" t="n">
        <f aca="false">A3572+1</f>
        <v>3572</v>
      </c>
      <c r="B3573" s="5" t="s">
        <v>7496</v>
      </c>
      <c r="C3573" s="6" t="n">
        <v>42433</v>
      </c>
      <c r="D3573" s="6" t="n">
        <v>42388</v>
      </c>
      <c r="E3573" s="6" t="n">
        <v>42436</v>
      </c>
      <c r="F3573" s="1" t="s">
        <v>7497</v>
      </c>
      <c r="G3573" s="1" t="s">
        <v>7498</v>
      </c>
      <c r="H3573" s="1" t="s">
        <v>6977</v>
      </c>
      <c r="I3573" s="1" t="s">
        <v>6473</v>
      </c>
      <c r="J3573" s="1" t="s">
        <v>70</v>
      </c>
      <c r="K3573" s="1" t="s">
        <v>462</v>
      </c>
      <c r="L3573" s="1" t="n">
        <v>150</v>
      </c>
      <c r="M3573" s="1" t="s">
        <v>5374</v>
      </c>
      <c r="N3573" s="1" t="n">
        <v>300</v>
      </c>
      <c r="O3573" s="1" t="s">
        <v>163</v>
      </c>
      <c r="P3573" s="7" t="n">
        <v>1800</v>
      </c>
      <c r="Q3573" s="1" t="s">
        <v>4496</v>
      </c>
      <c r="R3573" s="0" t="s">
        <v>7499</v>
      </c>
    </row>
    <row r="3574" customFormat="false" ht="15" hidden="false" customHeight="false" outlineLevel="0" collapsed="false">
      <c r="A3574" s="1" t="n">
        <f aca="false">A3573+1</f>
        <v>3573</v>
      </c>
      <c r="B3574" s="5" t="s">
        <v>7500</v>
      </c>
      <c r="C3574" s="6" t="n">
        <v>42425</v>
      </c>
      <c r="D3574" s="6" t="n">
        <v>42424</v>
      </c>
      <c r="E3574" s="6" t="n">
        <v>42424</v>
      </c>
      <c r="F3574" s="1" t="s">
        <v>6752</v>
      </c>
      <c r="G3574" s="1" t="s">
        <v>7501</v>
      </c>
      <c r="H3574" s="1" t="s">
        <v>3860</v>
      </c>
      <c r="I3574" s="1" t="s">
        <v>6925</v>
      </c>
      <c r="J3574" s="1" t="s">
        <v>91</v>
      </c>
      <c r="K3574" s="1" t="s">
        <v>462</v>
      </c>
      <c r="L3574" s="1" t="n">
        <v>300</v>
      </c>
      <c r="M3574" s="1" t="s">
        <v>5374</v>
      </c>
      <c r="N3574" s="1" t="n">
        <v>700</v>
      </c>
      <c r="O3574" s="1" t="s">
        <v>72</v>
      </c>
      <c r="P3574" s="7" t="n">
        <v>2400</v>
      </c>
      <c r="Q3574" s="1" t="s">
        <v>4490</v>
      </c>
      <c r="R3574" s="0" t="s">
        <v>7502</v>
      </c>
    </row>
    <row r="3575" customFormat="false" ht="15" hidden="false" customHeight="false" outlineLevel="0" collapsed="false">
      <c r="A3575" s="1" t="n">
        <f aca="false">A3574+1</f>
        <v>3574</v>
      </c>
      <c r="B3575" s="5" t="s">
        <v>7503</v>
      </c>
      <c r="C3575" s="6" t="n">
        <v>42430</v>
      </c>
      <c r="D3575" s="6" t="n">
        <v>42410</v>
      </c>
      <c r="E3575" s="6" t="n">
        <v>42430</v>
      </c>
      <c r="F3575" s="1" t="s">
        <v>7504</v>
      </c>
      <c r="G3575" s="1" t="s">
        <v>5868</v>
      </c>
      <c r="H3575" s="1" t="s">
        <v>3860</v>
      </c>
      <c r="I3575" s="1" t="s">
        <v>6527</v>
      </c>
      <c r="J3575" s="1" t="s">
        <v>63</v>
      </c>
      <c r="K3575" s="1" t="s">
        <v>114</v>
      </c>
      <c r="L3575" s="1" t="n">
        <v>150</v>
      </c>
      <c r="M3575" s="1" t="s">
        <v>7505</v>
      </c>
      <c r="N3575" s="1" t="n">
        <v>300</v>
      </c>
      <c r="O3575" s="1" t="s">
        <v>163</v>
      </c>
      <c r="P3575" s="7" t="n">
        <v>1800</v>
      </c>
      <c r="Q3575" s="1" t="s">
        <v>4494</v>
      </c>
      <c r="R3575" s="0" t="s">
        <v>7506</v>
      </c>
    </row>
    <row r="3576" customFormat="false" ht="15" hidden="false" customHeight="false" outlineLevel="0" collapsed="false">
      <c r="A3576" s="1" t="n">
        <f aca="false">A3575+1</f>
        <v>3575</v>
      </c>
      <c r="B3576" s="5" t="s">
        <v>7507</v>
      </c>
      <c r="C3576" s="6" t="n">
        <v>42430</v>
      </c>
      <c r="D3576" s="6" t="n">
        <v>42429</v>
      </c>
      <c r="E3576" s="6" t="n">
        <v>42431</v>
      </c>
      <c r="F3576" s="1" t="s">
        <v>7508</v>
      </c>
      <c r="G3576" s="1" t="s">
        <v>5868</v>
      </c>
      <c r="H3576" s="1" t="s">
        <v>6977</v>
      </c>
      <c r="I3576" s="1" t="s">
        <v>2499</v>
      </c>
      <c r="J3576" s="1" t="s">
        <v>70</v>
      </c>
      <c r="K3576" s="1" t="s">
        <v>24</v>
      </c>
      <c r="L3576" s="1" t="n">
        <v>150</v>
      </c>
      <c r="M3576" s="1" t="s">
        <v>7505</v>
      </c>
      <c r="N3576" s="1" t="n">
        <v>300</v>
      </c>
      <c r="O3576" s="1" t="s">
        <v>163</v>
      </c>
      <c r="P3576" s="7" t="n">
        <v>1800</v>
      </c>
      <c r="Q3576" s="1" t="s">
        <v>4494</v>
      </c>
      <c r="R3576" s="0" t="s">
        <v>7509</v>
      </c>
    </row>
    <row r="3577" customFormat="false" ht="15" hidden="false" customHeight="false" outlineLevel="0" collapsed="false">
      <c r="A3577" s="1" t="n">
        <f aca="false">A3576+1</f>
        <v>3576</v>
      </c>
      <c r="B3577" s="5" t="s">
        <v>7510</v>
      </c>
      <c r="C3577" s="6" t="n">
        <v>42433</v>
      </c>
      <c r="D3577" s="6" t="n">
        <v>42433</v>
      </c>
      <c r="E3577" s="6" t="n">
        <v>42433</v>
      </c>
      <c r="F3577" s="1" t="s">
        <v>7508</v>
      </c>
      <c r="G3577" s="1" t="s">
        <v>7198</v>
      </c>
      <c r="H3577" s="1" t="s">
        <v>3860</v>
      </c>
      <c r="I3577" s="1" t="s">
        <v>6925</v>
      </c>
      <c r="J3577" s="1" t="s">
        <v>95</v>
      </c>
      <c r="K3577" s="1" t="s">
        <v>462</v>
      </c>
      <c r="L3577" s="1" t="n">
        <v>300</v>
      </c>
      <c r="M3577" s="1" t="s">
        <v>7505</v>
      </c>
      <c r="N3577" s="1" t="n">
        <v>300</v>
      </c>
      <c r="O3577" s="1" t="s">
        <v>72</v>
      </c>
      <c r="P3577" s="7" t="n">
        <v>1400</v>
      </c>
      <c r="Q3577" s="1" t="s">
        <v>4496</v>
      </c>
      <c r="R3577" s="0" t="s">
        <v>7511</v>
      </c>
    </row>
    <row r="3578" customFormat="false" ht="15" hidden="false" customHeight="false" outlineLevel="0" collapsed="false">
      <c r="A3578" s="1" t="n">
        <f aca="false">A3577+1</f>
        <v>3577</v>
      </c>
      <c r="B3578" s="5" t="s">
        <v>7512</v>
      </c>
      <c r="C3578" s="6" t="n">
        <v>42438</v>
      </c>
      <c r="D3578" s="6" t="n">
        <v>42438</v>
      </c>
      <c r="E3578" s="6" t="n">
        <v>42438</v>
      </c>
      <c r="F3578" s="1" t="s">
        <v>7508</v>
      </c>
      <c r="G3578" s="1" t="s">
        <v>7198</v>
      </c>
      <c r="H3578" s="1" t="s">
        <v>3860</v>
      </c>
      <c r="I3578" s="1" t="s">
        <v>6925</v>
      </c>
      <c r="J3578" s="1" t="s">
        <v>80</v>
      </c>
      <c r="K3578" s="1" t="s">
        <v>462</v>
      </c>
      <c r="L3578" s="1" t="n">
        <v>250</v>
      </c>
      <c r="M3578" s="1" t="s">
        <v>7505</v>
      </c>
      <c r="N3578" s="1" t="n">
        <v>400</v>
      </c>
      <c r="O3578" s="1" t="s">
        <v>72</v>
      </c>
      <c r="P3578" s="7" t="n">
        <v>1600</v>
      </c>
      <c r="Q3578" s="1" t="s">
        <v>4498</v>
      </c>
      <c r="R3578" s="0" t="s">
        <v>7513</v>
      </c>
    </row>
    <row r="3579" customFormat="false" ht="15" hidden="false" customHeight="false" outlineLevel="0" collapsed="false">
      <c r="A3579" s="1" t="n">
        <f aca="false">A3578+1</f>
        <v>3578</v>
      </c>
      <c r="B3579" s="5" t="s">
        <v>7514</v>
      </c>
      <c r="C3579" s="6" t="n">
        <v>42440</v>
      </c>
      <c r="D3579" s="6" t="n">
        <v>42405</v>
      </c>
      <c r="E3579" s="6" t="n">
        <v>42445</v>
      </c>
      <c r="F3579" s="1" t="s">
        <v>7515</v>
      </c>
      <c r="G3579" s="1" t="s">
        <v>5868</v>
      </c>
      <c r="H3579" s="1" t="s">
        <v>1089</v>
      </c>
      <c r="I3579" s="1" t="s">
        <v>6473</v>
      </c>
      <c r="J3579" s="1" t="s">
        <v>182</v>
      </c>
      <c r="K3579" s="1" t="s">
        <v>24</v>
      </c>
      <c r="L3579" s="1" t="n">
        <v>360</v>
      </c>
      <c r="M3579" s="1" t="s">
        <v>7505</v>
      </c>
      <c r="N3579" s="1" t="n">
        <v>1800</v>
      </c>
      <c r="O3579" s="1" t="s">
        <v>147</v>
      </c>
      <c r="P3579" s="7" t="n">
        <v>4200</v>
      </c>
      <c r="Q3579" s="1" t="s">
        <v>4501</v>
      </c>
      <c r="R3579" s="0" t="s">
        <v>7516</v>
      </c>
    </row>
    <row r="3580" customFormat="false" ht="15" hidden="false" customHeight="false" outlineLevel="0" collapsed="false">
      <c r="A3580" s="1" t="n">
        <f aca="false">A3579+1</f>
        <v>3579</v>
      </c>
      <c r="B3580" s="5" t="s">
        <v>7517</v>
      </c>
      <c r="C3580" s="6" t="n">
        <v>42446</v>
      </c>
      <c r="D3580" s="6" t="n">
        <v>42433</v>
      </c>
      <c r="E3580" s="6" t="n">
        <v>42451</v>
      </c>
      <c r="F3580" s="1" t="s">
        <v>7515</v>
      </c>
      <c r="G3580" s="1" t="s">
        <v>5868</v>
      </c>
      <c r="H3580" s="1" t="s">
        <v>6977</v>
      </c>
      <c r="I3580" s="1" t="s">
        <v>2499</v>
      </c>
      <c r="J3580" s="1" t="s">
        <v>38</v>
      </c>
      <c r="K3580" s="1" t="s">
        <v>462</v>
      </c>
      <c r="L3580" s="1" t="n">
        <v>300</v>
      </c>
      <c r="M3580" s="1" t="s">
        <v>7505</v>
      </c>
      <c r="N3580" s="1" t="n">
        <v>900</v>
      </c>
      <c r="O3580" s="1" t="s">
        <v>163</v>
      </c>
      <c r="P3580" s="7" t="n">
        <v>4200</v>
      </c>
      <c r="Q3580" s="1" t="s">
        <v>4503</v>
      </c>
      <c r="R3580" s="0" t="s">
        <v>7518</v>
      </c>
    </row>
    <row r="3581" customFormat="false" ht="15" hidden="false" customHeight="false" outlineLevel="0" collapsed="false">
      <c r="A3581" s="1" t="n">
        <f aca="false">A3580+1</f>
        <v>3580</v>
      </c>
      <c r="B3581" s="5" t="s">
        <v>7519</v>
      </c>
      <c r="C3581" s="6" t="n">
        <v>42451</v>
      </c>
      <c r="D3581" s="6" t="n">
        <v>42340</v>
      </c>
      <c r="E3581" s="6" t="n">
        <v>42459</v>
      </c>
      <c r="F3581" s="1" t="s">
        <v>7508</v>
      </c>
      <c r="G3581" s="1" t="s">
        <v>5868</v>
      </c>
      <c r="H3581" s="1" t="s">
        <v>3860</v>
      </c>
      <c r="I3581" s="1" t="s">
        <v>6419</v>
      </c>
      <c r="J3581" s="1" t="s">
        <v>95</v>
      </c>
      <c r="K3581" s="1" t="s">
        <v>462</v>
      </c>
      <c r="L3581" s="1" t="n">
        <v>300</v>
      </c>
      <c r="M3581" s="1" t="s">
        <v>7505</v>
      </c>
      <c r="N3581" s="1" t="n">
        <v>800</v>
      </c>
      <c r="O3581" s="1" t="s">
        <v>163</v>
      </c>
      <c r="P3581" s="7" t="n">
        <v>1800</v>
      </c>
      <c r="Q3581" s="1" t="s">
        <v>4506</v>
      </c>
      <c r="R3581" s="0" t="s">
        <v>7467</v>
      </c>
    </row>
    <row r="3582" customFormat="false" ht="15" hidden="false" customHeight="false" outlineLevel="0" collapsed="false">
      <c r="A3582" s="1" t="n">
        <f aca="false">A3581+1</f>
        <v>3581</v>
      </c>
      <c r="B3582" s="5" t="s">
        <v>7520</v>
      </c>
      <c r="C3582" s="6" t="n">
        <v>42453</v>
      </c>
      <c r="D3582" s="6" t="n">
        <v>42340</v>
      </c>
      <c r="E3582" s="6" t="n">
        <v>42464</v>
      </c>
      <c r="F3582" s="1" t="s">
        <v>7508</v>
      </c>
      <c r="G3582" s="1" t="s">
        <v>5868</v>
      </c>
      <c r="H3582" s="1" t="s">
        <v>3860</v>
      </c>
      <c r="I3582" s="1" t="s">
        <v>6419</v>
      </c>
      <c r="J3582" s="1" t="s">
        <v>95</v>
      </c>
      <c r="K3582" s="1" t="s">
        <v>462</v>
      </c>
      <c r="L3582" s="1" t="n">
        <v>300</v>
      </c>
      <c r="M3582" s="1" t="s">
        <v>7505</v>
      </c>
      <c r="N3582" s="1" t="n">
        <v>800</v>
      </c>
      <c r="O3582" s="1" t="s">
        <v>163</v>
      </c>
      <c r="P3582" s="7" t="n">
        <v>1800</v>
      </c>
      <c r="Q3582" s="1" t="s">
        <v>4509</v>
      </c>
      <c r="R3582" s="0" t="s">
        <v>7467</v>
      </c>
    </row>
    <row r="3583" customFormat="false" ht="15" hidden="false" customHeight="false" outlineLevel="0" collapsed="false">
      <c r="A3583" s="1" t="n">
        <f aca="false">A3582+1</f>
        <v>3582</v>
      </c>
      <c r="B3583" s="5" t="s">
        <v>7521</v>
      </c>
      <c r="C3583" s="6" t="n">
        <v>42461</v>
      </c>
      <c r="D3583" s="6" t="n">
        <v>42445</v>
      </c>
      <c r="E3583" s="6" t="n">
        <v>75336</v>
      </c>
      <c r="F3583" s="1" t="s">
        <v>5252</v>
      </c>
      <c r="G3583" s="1" t="s">
        <v>7522</v>
      </c>
      <c r="H3583" s="1" t="s">
        <v>174</v>
      </c>
      <c r="I3583" s="1" t="s">
        <v>7523</v>
      </c>
      <c r="J3583" s="1" t="s">
        <v>70</v>
      </c>
      <c r="K3583" s="1" t="s">
        <v>6404</v>
      </c>
      <c r="L3583" s="1" t="n">
        <v>100</v>
      </c>
      <c r="M3583" s="1" t="s">
        <v>7505</v>
      </c>
      <c r="N3583" s="1" t="n">
        <v>400</v>
      </c>
      <c r="O3583" s="1" t="s">
        <v>72</v>
      </c>
      <c r="P3583" s="7" t="n">
        <v>1800</v>
      </c>
      <c r="Q3583" s="1" t="s">
        <v>4512</v>
      </c>
      <c r="R3583" s="0" t="s">
        <v>7524</v>
      </c>
    </row>
    <row r="3584" customFormat="false" ht="15" hidden="false" customHeight="false" outlineLevel="0" collapsed="false">
      <c r="A3584" s="1" t="n">
        <f aca="false">A3583+1</f>
        <v>3583</v>
      </c>
      <c r="B3584" s="5" t="s">
        <v>7521</v>
      </c>
      <c r="C3584" s="6" t="n">
        <v>42474</v>
      </c>
      <c r="D3584" s="6" t="n">
        <v>42445</v>
      </c>
      <c r="E3584" s="6" t="n">
        <v>42475</v>
      </c>
      <c r="F3584" s="1" t="s">
        <v>5252</v>
      </c>
      <c r="G3584" s="1" t="s">
        <v>7522</v>
      </c>
      <c r="H3584" s="1" t="s">
        <v>174</v>
      </c>
      <c r="I3584" s="1" t="s">
        <v>7523</v>
      </c>
      <c r="J3584" s="1" t="s">
        <v>70</v>
      </c>
      <c r="K3584" s="1" t="s">
        <v>6404</v>
      </c>
      <c r="L3584" s="1" t="n">
        <v>100</v>
      </c>
      <c r="M3584" s="1" t="s">
        <v>7505</v>
      </c>
      <c r="N3584" s="1" t="n">
        <v>400</v>
      </c>
      <c r="O3584" s="1" t="s">
        <v>72</v>
      </c>
      <c r="P3584" s="7" t="n">
        <v>1800</v>
      </c>
      <c r="Q3584" s="1" t="s">
        <v>4515</v>
      </c>
      <c r="R3584" s="0" t="s">
        <v>7524</v>
      </c>
    </row>
    <row r="3585" customFormat="false" ht="15" hidden="false" customHeight="false" outlineLevel="0" collapsed="false">
      <c r="A3585" s="1" t="n">
        <f aca="false">A3584+1</f>
        <v>3584</v>
      </c>
      <c r="B3585" s="5" t="s">
        <v>7525</v>
      </c>
      <c r="C3585" s="6" t="n">
        <v>42474</v>
      </c>
      <c r="D3585" s="6" t="n">
        <v>42473</v>
      </c>
      <c r="E3585" s="6" t="n">
        <v>42475</v>
      </c>
      <c r="F3585" s="1" t="s">
        <v>7526</v>
      </c>
      <c r="G3585" s="1" t="s">
        <v>5868</v>
      </c>
      <c r="H3585" s="1" t="s">
        <v>174</v>
      </c>
      <c r="I3585" s="1" t="s">
        <v>31</v>
      </c>
      <c r="J3585" s="1" t="s">
        <v>38</v>
      </c>
      <c r="K3585" s="1" t="s">
        <v>6404</v>
      </c>
      <c r="L3585" s="1" t="n">
        <v>100</v>
      </c>
      <c r="M3585" s="1" t="s">
        <v>7505</v>
      </c>
      <c r="N3585" s="1" t="n">
        <v>630</v>
      </c>
      <c r="O3585" s="1" t="s">
        <v>72</v>
      </c>
      <c r="P3585" s="7" t="n">
        <v>1500</v>
      </c>
      <c r="Q3585" s="1" t="s">
        <v>4515</v>
      </c>
      <c r="R3585" s="0" t="s">
        <v>7527</v>
      </c>
    </row>
    <row r="3586" customFormat="false" ht="15" hidden="false" customHeight="false" outlineLevel="0" collapsed="false">
      <c r="A3586" s="1" t="n">
        <f aca="false">A3585+1</f>
        <v>3585</v>
      </c>
      <c r="B3586" s="5" t="s">
        <v>7528</v>
      </c>
      <c r="C3586" s="6" t="n">
        <v>42480</v>
      </c>
      <c r="D3586" s="6" t="n">
        <v>42425</v>
      </c>
      <c r="E3586" s="6" t="n">
        <v>42480</v>
      </c>
      <c r="F3586" s="1" t="s">
        <v>7526</v>
      </c>
      <c r="G3586" s="1" t="s">
        <v>5868</v>
      </c>
      <c r="H3586" s="1" t="s">
        <v>174</v>
      </c>
      <c r="I3586" s="1" t="s">
        <v>7529</v>
      </c>
      <c r="J3586" s="1" t="s">
        <v>23</v>
      </c>
      <c r="K3586" s="1" t="s">
        <v>24</v>
      </c>
      <c r="L3586" s="1" t="n">
        <v>250</v>
      </c>
      <c r="M3586" s="1" t="s">
        <v>7505</v>
      </c>
      <c r="N3586" s="1" t="n">
        <v>680</v>
      </c>
      <c r="O3586" s="1" t="s">
        <v>147</v>
      </c>
      <c r="P3586" s="7" t="n">
        <v>5200</v>
      </c>
      <c r="Q3586" s="1" t="s">
        <v>4639</v>
      </c>
      <c r="R3586" s="0" t="s">
        <v>7530</v>
      </c>
    </row>
    <row r="3587" customFormat="false" ht="15" hidden="false" customHeight="false" outlineLevel="0" collapsed="false">
      <c r="A3587" s="1" t="n">
        <f aca="false">A3586+1</f>
        <v>3586</v>
      </c>
      <c r="B3587" s="5" t="s">
        <v>7521</v>
      </c>
      <c r="C3587" s="6" t="n">
        <v>42487</v>
      </c>
      <c r="D3587" s="6" t="n">
        <v>42445</v>
      </c>
      <c r="E3587" s="6" t="n">
        <v>42492</v>
      </c>
      <c r="F3587" s="1" t="s">
        <v>5252</v>
      </c>
      <c r="G3587" s="1" t="s">
        <v>7522</v>
      </c>
      <c r="H3587" s="1" t="s">
        <v>174</v>
      </c>
      <c r="I3587" s="1" t="s">
        <v>7523</v>
      </c>
      <c r="J3587" s="1" t="s">
        <v>70</v>
      </c>
      <c r="K3587" s="1" t="s">
        <v>6404</v>
      </c>
      <c r="L3587" s="1" t="n">
        <v>100</v>
      </c>
      <c r="M3587" s="1" t="s">
        <v>7505</v>
      </c>
      <c r="N3587" s="1" t="n">
        <v>400</v>
      </c>
      <c r="O3587" s="1" t="s">
        <v>72</v>
      </c>
      <c r="P3587" s="7" t="n">
        <v>1800</v>
      </c>
      <c r="Q3587" s="1" t="s">
        <v>4646</v>
      </c>
      <c r="R3587" s="0" t="s">
        <v>7524</v>
      </c>
    </row>
    <row r="3588" customFormat="false" ht="15" hidden="false" customHeight="false" outlineLevel="0" collapsed="false">
      <c r="A3588" s="1" t="n">
        <f aca="false">A3587+1</f>
        <v>3587</v>
      </c>
      <c r="B3588" s="5" t="s">
        <v>7525</v>
      </c>
      <c r="C3588" s="6" t="n">
        <v>42487</v>
      </c>
      <c r="D3588" s="6" t="n">
        <v>42473</v>
      </c>
      <c r="E3588" s="6" t="n">
        <v>42492</v>
      </c>
      <c r="F3588" s="1" t="s">
        <v>7526</v>
      </c>
      <c r="G3588" s="1" t="s">
        <v>5868</v>
      </c>
      <c r="H3588" s="1" t="s">
        <v>174</v>
      </c>
      <c r="I3588" s="1" t="s">
        <v>31</v>
      </c>
      <c r="J3588" s="1" t="s">
        <v>38</v>
      </c>
      <c r="K3588" s="1" t="s">
        <v>6404</v>
      </c>
      <c r="L3588" s="1" t="n">
        <v>100</v>
      </c>
      <c r="M3588" s="1" t="s">
        <v>7505</v>
      </c>
      <c r="N3588" s="1" t="n">
        <v>630</v>
      </c>
      <c r="O3588" s="1" t="s">
        <v>72</v>
      </c>
      <c r="P3588" s="7" t="n">
        <v>1500</v>
      </c>
      <c r="Q3588" s="1" t="s">
        <v>4646</v>
      </c>
      <c r="R3588" s="0" t="s">
        <v>7527</v>
      </c>
    </row>
    <row r="3589" customFormat="false" ht="15" hidden="false" customHeight="false" outlineLevel="0" collapsed="false">
      <c r="A3589" s="1" t="n">
        <f aca="false">A3588+1</f>
        <v>3588</v>
      </c>
      <c r="B3589" s="5" t="s">
        <v>7517</v>
      </c>
      <c r="C3589" s="6" t="n">
        <v>42493</v>
      </c>
      <c r="D3589" s="6" t="n">
        <v>42433</v>
      </c>
      <c r="F3589" s="1" t="s">
        <v>7515</v>
      </c>
      <c r="G3589" s="1" t="s">
        <v>5868</v>
      </c>
      <c r="H3589" s="1" t="s">
        <v>6977</v>
      </c>
      <c r="I3589" s="1" t="s">
        <v>7531</v>
      </c>
      <c r="J3589" s="1" t="s">
        <v>38</v>
      </c>
      <c r="K3589" s="1" t="s">
        <v>462</v>
      </c>
      <c r="L3589" s="1" t="n">
        <v>300</v>
      </c>
      <c r="M3589" s="1" t="s">
        <v>7505</v>
      </c>
      <c r="N3589" s="1" t="n">
        <v>900</v>
      </c>
      <c r="O3589" s="8" t="n">
        <v>24</v>
      </c>
      <c r="P3589" s="7" t="n">
        <v>4200</v>
      </c>
      <c r="Q3589" s="1" t="s">
        <v>4665</v>
      </c>
      <c r="R3589" s="0" t="s">
        <v>7532</v>
      </c>
    </row>
    <row r="3590" customFormat="false" ht="15" hidden="false" customHeight="false" outlineLevel="0" collapsed="false">
      <c r="A3590" s="1" t="n">
        <f aca="false">A3589+1</f>
        <v>3589</v>
      </c>
      <c r="B3590" s="5" t="s">
        <v>7514</v>
      </c>
      <c r="C3590" s="6" t="n">
        <v>42495</v>
      </c>
      <c r="D3590" s="6" t="n">
        <v>42485</v>
      </c>
      <c r="F3590" s="1" t="s">
        <v>7515</v>
      </c>
      <c r="G3590" s="1" t="s">
        <v>5868</v>
      </c>
      <c r="H3590" s="1" t="s">
        <v>1089</v>
      </c>
      <c r="I3590" s="1" t="s">
        <v>2499</v>
      </c>
      <c r="J3590" s="1" t="s">
        <v>63</v>
      </c>
      <c r="K3590" s="1" t="s">
        <v>24</v>
      </c>
      <c r="L3590" s="1" t="n">
        <v>300</v>
      </c>
      <c r="M3590" s="1" t="s">
        <v>7505</v>
      </c>
      <c r="N3590" s="1" t="n">
        <v>840</v>
      </c>
      <c r="O3590" s="1" t="n">
        <v>24</v>
      </c>
      <c r="P3590" s="7" t="n">
        <v>3200</v>
      </c>
      <c r="Q3590" s="1" t="s">
        <v>4667</v>
      </c>
      <c r="R3590" s="0" t="s">
        <v>7533</v>
      </c>
    </row>
    <row r="3591" customFormat="false" ht="15" hidden="false" customHeight="false" outlineLevel="0" collapsed="false">
      <c r="A3591" s="1" t="n">
        <f aca="false">A3590+1</f>
        <v>3590</v>
      </c>
      <c r="B3591" s="5"/>
      <c r="C3591" s="6" t="n">
        <v>42878</v>
      </c>
      <c r="F3591" s="1" t="s">
        <v>7534</v>
      </c>
      <c r="G3591" s="1" t="s">
        <v>5868</v>
      </c>
      <c r="I3591" s="1" t="s">
        <v>7535</v>
      </c>
      <c r="K3591" s="1" t="s">
        <v>24</v>
      </c>
      <c r="P3591" s="7" t="n">
        <v>0</v>
      </c>
      <c r="Q3591" s="1" t="s">
        <v>4674</v>
      </c>
    </row>
    <row r="3592" customFormat="false" ht="15" hidden="false" customHeight="false" outlineLevel="0" collapsed="false">
      <c r="A3592" s="1" t="n">
        <f aca="false">A3591+1</f>
        <v>3591</v>
      </c>
      <c r="B3592" s="5"/>
      <c r="C3592" s="6" t="n">
        <v>42881</v>
      </c>
      <c r="F3592" s="1" t="s">
        <v>7515</v>
      </c>
      <c r="G3592" s="1" t="s">
        <v>5868</v>
      </c>
      <c r="H3592" s="1" t="s">
        <v>1089</v>
      </c>
      <c r="I3592" s="1" t="s">
        <v>2499</v>
      </c>
      <c r="K3592" s="1" t="s">
        <v>24</v>
      </c>
      <c r="P3592" s="7" t="n">
        <v>0</v>
      </c>
      <c r="Q3592" s="1" t="s">
        <v>4677</v>
      </c>
    </row>
    <row r="3593" customFormat="false" ht="15" hidden="false" customHeight="false" outlineLevel="0" collapsed="false">
      <c r="A3593" s="1" t="n">
        <f aca="false">A3592+1</f>
        <v>3592</v>
      </c>
      <c r="B3593" s="5"/>
      <c r="C3593" s="6" t="n">
        <v>42887</v>
      </c>
      <c r="F3593" s="1" t="s">
        <v>7536</v>
      </c>
      <c r="G3593" s="1" t="s">
        <v>5868</v>
      </c>
      <c r="I3593" s="1" t="s">
        <v>31</v>
      </c>
      <c r="K3593" s="1" t="s">
        <v>24</v>
      </c>
      <c r="P3593" s="7" t="n">
        <v>0</v>
      </c>
      <c r="Q3593" s="1" t="s">
        <v>4679</v>
      </c>
    </row>
    <row r="3594" customFormat="false" ht="15" hidden="false" customHeight="false" outlineLevel="0" collapsed="false">
      <c r="A3594" s="1" t="n">
        <f aca="false">A3593+1</f>
        <v>3593</v>
      </c>
      <c r="B3594" s="5"/>
      <c r="C3594" s="6" t="n">
        <v>42892</v>
      </c>
      <c r="F3594" s="1" t="s">
        <v>7536</v>
      </c>
      <c r="G3594" s="1" t="s">
        <v>5868</v>
      </c>
      <c r="I3594" s="1" t="s">
        <v>31</v>
      </c>
      <c r="K3594" s="1" t="s">
        <v>24</v>
      </c>
      <c r="P3594" s="7" t="n">
        <v>0</v>
      </c>
      <c r="Q3594" s="1" t="s">
        <v>4684</v>
      </c>
    </row>
    <row r="3595" customFormat="false" ht="15" hidden="false" customHeight="false" outlineLevel="0" collapsed="false">
      <c r="A3595" s="1" t="n">
        <f aca="false">A3594+1</f>
        <v>3594</v>
      </c>
      <c r="B3595" s="5"/>
      <c r="C3595" s="6" t="n">
        <v>42894</v>
      </c>
      <c r="F3595" s="1" t="s">
        <v>7508</v>
      </c>
      <c r="G3595" s="1" t="s">
        <v>5868</v>
      </c>
      <c r="H3595" s="1" t="s">
        <v>3860</v>
      </c>
      <c r="I3595" s="1" t="s">
        <v>6419</v>
      </c>
      <c r="K3595" s="1" t="s">
        <v>395</v>
      </c>
      <c r="P3595" s="7" t="n">
        <v>0</v>
      </c>
      <c r="Q3595" s="1" t="s">
        <v>4686</v>
      </c>
    </row>
    <row r="3596" customFormat="false" ht="15" hidden="false" customHeight="false" outlineLevel="0" collapsed="false">
      <c r="A3596" s="1" t="n">
        <f aca="false">A3595+1</f>
        <v>3595</v>
      </c>
      <c r="B3596" s="5"/>
      <c r="C3596" s="6" t="n">
        <v>42899</v>
      </c>
      <c r="F3596" s="1" t="s">
        <v>7508</v>
      </c>
      <c r="G3596" s="1" t="s">
        <v>5868</v>
      </c>
      <c r="H3596" s="1" t="s">
        <v>3860</v>
      </c>
      <c r="I3596" s="1" t="s">
        <v>6419</v>
      </c>
      <c r="J3596" s="1" t="n">
        <v>32</v>
      </c>
      <c r="K3596" s="1" t="s">
        <v>395</v>
      </c>
      <c r="P3596" s="7" t="n">
        <v>0</v>
      </c>
      <c r="Q3596" s="1" t="s">
        <v>4689</v>
      </c>
    </row>
    <row r="3597" customFormat="false" ht="15" hidden="false" customHeight="false" outlineLevel="0" collapsed="false">
      <c r="A3597" s="1" t="n">
        <f aca="false">A3596+1</f>
        <v>3596</v>
      </c>
      <c r="B3597" s="5"/>
      <c r="C3597" s="6" t="n">
        <v>42901</v>
      </c>
      <c r="F3597" s="1" t="s">
        <v>7536</v>
      </c>
      <c r="G3597" s="1" t="s">
        <v>5868</v>
      </c>
      <c r="I3597" s="1" t="s">
        <v>31</v>
      </c>
      <c r="K3597" s="1" t="s">
        <v>24</v>
      </c>
      <c r="P3597" s="7" t="n">
        <v>0</v>
      </c>
      <c r="Q3597" s="1" t="s">
        <v>4696</v>
      </c>
    </row>
    <row r="3598" customFormat="false" ht="15" hidden="false" customHeight="false" outlineLevel="0" collapsed="false">
      <c r="A3598" s="1" t="n">
        <f aca="false">A3597+1</f>
        <v>3597</v>
      </c>
      <c r="B3598" s="5"/>
      <c r="C3598" s="6" t="n">
        <v>42908</v>
      </c>
      <c r="F3598" s="1" t="s">
        <v>7534</v>
      </c>
      <c r="G3598" s="1" t="s">
        <v>5868</v>
      </c>
      <c r="I3598" s="1" t="s">
        <v>7535</v>
      </c>
      <c r="K3598" s="1" t="s">
        <v>24</v>
      </c>
      <c r="P3598" s="7" t="n">
        <v>0</v>
      </c>
      <c r="Q3598" s="1" t="s">
        <v>4699</v>
      </c>
    </row>
    <row r="3599" customFormat="false" ht="15" hidden="false" customHeight="false" outlineLevel="0" collapsed="false">
      <c r="A3599" s="1" t="n">
        <f aca="false">A3598+1</f>
        <v>3598</v>
      </c>
      <c r="B3599" s="5"/>
      <c r="C3599" s="6" t="n">
        <v>42914</v>
      </c>
      <c r="F3599" s="1" t="s">
        <v>7515</v>
      </c>
      <c r="G3599" s="1" t="s">
        <v>5868</v>
      </c>
      <c r="H3599" s="1" t="s">
        <v>1089</v>
      </c>
      <c r="I3599" s="1" t="s">
        <v>45</v>
      </c>
      <c r="K3599" s="1" t="s">
        <v>24</v>
      </c>
      <c r="P3599" s="7" t="n">
        <v>0</v>
      </c>
      <c r="Q3599" s="1" t="s">
        <v>7537</v>
      </c>
    </row>
    <row r="3600" customFormat="false" ht="15" hidden="false" customHeight="false" outlineLevel="0" collapsed="false">
      <c r="A3600" s="1" t="n">
        <f aca="false">A3599+1</f>
        <v>3599</v>
      </c>
      <c r="B3600" s="5"/>
      <c r="C3600" s="6" t="n">
        <v>42922</v>
      </c>
      <c r="F3600" s="1" t="s">
        <v>7515</v>
      </c>
      <c r="G3600" s="1" t="s">
        <v>5868</v>
      </c>
      <c r="H3600" s="1" t="s">
        <v>1089</v>
      </c>
      <c r="I3600" s="1" t="s">
        <v>45</v>
      </c>
      <c r="K3600" s="1" t="s">
        <v>24</v>
      </c>
      <c r="P3600" s="7" t="n">
        <v>0</v>
      </c>
      <c r="Q3600" s="1" t="s">
        <v>4709</v>
      </c>
    </row>
    <row r="3601" customFormat="false" ht="15" hidden="false" customHeight="false" outlineLevel="0" collapsed="false">
      <c r="A3601" s="1" t="n">
        <f aca="false">A3600+1</f>
        <v>3600</v>
      </c>
      <c r="B3601" s="5"/>
      <c r="C3601" s="6" t="n">
        <v>42929</v>
      </c>
      <c r="F3601" s="1" t="s">
        <v>7508</v>
      </c>
      <c r="G3601" s="1" t="s">
        <v>5868</v>
      </c>
      <c r="H3601" s="1" t="s">
        <v>3860</v>
      </c>
      <c r="I3601" s="1" t="s">
        <v>6419</v>
      </c>
      <c r="K3601" s="1" t="s">
        <v>395</v>
      </c>
      <c r="P3601" s="7" t="n">
        <v>0</v>
      </c>
      <c r="Q3601" s="1" t="s">
        <v>4713</v>
      </c>
    </row>
    <row r="3602" customFormat="false" ht="15" hidden="false" customHeight="false" outlineLevel="0" collapsed="false">
      <c r="A3602" s="1" t="n">
        <f aca="false">A3601+1</f>
        <v>3601</v>
      </c>
      <c r="B3602" s="5"/>
      <c r="C3602" s="6" t="n">
        <v>42935</v>
      </c>
      <c r="F3602" s="1" t="s">
        <v>7508</v>
      </c>
      <c r="G3602" s="1" t="s">
        <v>5868</v>
      </c>
      <c r="H3602" s="1" t="s">
        <v>3860</v>
      </c>
      <c r="I3602" s="1" t="s">
        <v>6419</v>
      </c>
      <c r="K3602" s="1" t="s">
        <v>395</v>
      </c>
      <c r="P3602" s="7" t="n">
        <v>0</v>
      </c>
      <c r="Q3602" s="1" t="s">
        <v>4716</v>
      </c>
    </row>
    <row r="3603" customFormat="false" ht="15" hidden="false" customHeight="false" outlineLevel="0" collapsed="false">
      <c r="A3603" s="1" t="n">
        <f aca="false">A3602+1</f>
        <v>3602</v>
      </c>
      <c r="B3603" s="5"/>
      <c r="C3603" s="6" t="n">
        <v>42942</v>
      </c>
      <c r="F3603" s="1" t="s">
        <v>7515</v>
      </c>
      <c r="G3603" s="1" t="s">
        <v>5868</v>
      </c>
      <c r="H3603" s="1" t="s">
        <v>1089</v>
      </c>
      <c r="I3603" s="1" t="s">
        <v>7538</v>
      </c>
      <c r="K3603" s="1" t="s">
        <v>395</v>
      </c>
      <c r="P3603" s="7" t="n">
        <v>0</v>
      </c>
      <c r="Q3603" s="1" t="s">
        <v>4719</v>
      </c>
    </row>
    <row r="3604" customFormat="false" ht="15" hidden="false" customHeight="false" outlineLevel="0" collapsed="false">
      <c r="A3604" s="1" t="n">
        <f aca="false">A3603+1</f>
        <v>3603</v>
      </c>
      <c r="B3604" s="5"/>
      <c r="C3604" s="6" t="n">
        <v>42949</v>
      </c>
      <c r="F3604" s="1" t="s">
        <v>7515</v>
      </c>
      <c r="G3604" s="1" t="s">
        <v>5868</v>
      </c>
      <c r="H3604" s="1" t="s">
        <v>1089</v>
      </c>
      <c r="I3604" s="1" t="s">
        <v>6592</v>
      </c>
      <c r="K3604" s="1" t="s">
        <v>24</v>
      </c>
      <c r="P3604" s="7" t="n">
        <v>0</v>
      </c>
      <c r="Q3604" s="1" t="s">
        <v>4721</v>
      </c>
    </row>
    <row r="3605" customFormat="false" ht="15" hidden="false" customHeight="false" outlineLevel="0" collapsed="false">
      <c r="A3605" s="1" t="n">
        <f aca="false">A3604+1</f>
        <v>3604</v>
      </c>
      <c r="B3605" s="5"/>
      <c r="C3605" s="6" t="n">
        <v>42956</v>
      </c>
      <c r="F3605" s="1" t="s">
        <v>7536</v>
      </c>
      <c r="G3605" s="1" t="s">
        <v>5868</v>
      </c>
      <c r="I3605" s="1" t="s">
        <v>31</v>
      </c>
      <c r="K3605" s="1" t="s">
        <v>24</v>
      </c>
      <c r="P3605" s="7" t="n">
        <v>0</v>
      </c>
      <c r="Q3605" s="1" t="s">
        <v>4724</v>
      </c>
    </row>
    <row r="3606" customFormat="false" ht="15" hidden="false" customHeight="false" outlineLevel="0" collapsed="false">
      <c r="A3606" s="1" t="n">
        <f aca="false">A3605+1</f>
        <v>3605</v>
      </c>
      <c r="B3606" s="5"/>
      <c r="C3606" s="6" t="n">
        <v>42963</v>
      </c>
      <c r="F3606" s="1" t="s">
        <v>7508</v>
      </c>
      <c r="G3606" s="1" t="s">
        <v>5868</v>
      </c>
      <c r="H3606" s="1" t="s">
        <v>3860</v>
      </c>
      <c r="I3606" s="1" t="s">
        <v>6419</v>
      </c>
      <c r="K3606" s="1" t="s">
        <v>395</v>
      </c>
      <c r="P3606" s="7" t="n">
        <v>0</v>
      </c>
      <c r="Q3606" s="1" t="s">
        <v>4727</v>
      </c>
    </row>
    <row r="3607" customFormat="false" ht="15" hidden="false" customHeight="false" outlineLevel="0" collapsed="false">
      <c r="A3607" s="1" t="n">
        <f aca="false">A3606+1</f>
        <v>3606</v>
      </c>
      <c r="B3607" s="5"/>
      <c r="C3607" s="6" t="n">
        <v>65251</v>
      </c>
      <c r="F3607" s="1" t="s">
        <v>7536</v>
      </c>
      <c r="G3607" s="1" t="s">
        <v>5868</v>
      </c>
      <c r="I3607" s="1" t="s">
        <v>7535</v>
      </c>
      <c r="K3607" s="1" t="s">
        <v>24</v>
      </c>
      <c r="P3607" s="7" t="n">
        <v>0</v>
      </c>
      <c r="Q3607" s="1" t="s">
        <v>4730</v>
      </c>
    </row>
    <row r="3608" customFormat="false" ht="15" hidden="false" customHeight="false" outlineLevel="0" collapsed="false">
      <c r="A3608" s="1" t="n">
        <f aca="false">A3607+1</f>
        <v>3607</v>
      </c>
      <c r="B3608" s="5"/>
      <c r="C3608" s="6" t="n">
        <v>42984</v>
      </c>
      <c r="F3608" s="1" t="s">
        <v>7526</v>
      </c>
      <c r="G3608" s="1" t="s">
        <v>5868</v>
      </c>
      <c r="I3608" s="1" t="s">
        <v>31</v>
      </c>
      <c r="K3608" s="1" t="s">
        <v>24</v>
      </c>
      <c r="P3608" s="7" t="n">
        <v>0</v>
      </c>
      <c r="Q3608" s="1" t="s">
        <v>4732</v>
      </c>
    </row>
    <row r="3609" customFormat="false" ht="15" hidden="false" customHeight="false" outlineLevel="0" collapsed="false">
      <c r="A3609" s="1" t="n">
        <f aca="false">A3608+1</f>
        <v>3608</v>
      </c>
      <c r="B3609" s="5"/>
      <c r="C3609" s="6" t="n">
        <v>42986</v>
      </c>
      <c r="F3609" s="1" t="s">
        <v>7526</v>
      </c>
      <c r="G3609" s="1" t="s">
        <v>5868</v>
      </c>
      <c r="I3609" s="1" t="s">
        <v>31</v>
      </c>
      <c r="K3609" s="1" t="s">
        <v>24</v>
      </c>
      <c r="P3609" s="7" t="n">
        <v>0</v>
      </c>
      <c r="Q3609" s="1" t="s">
        <v>4737</v>
      </c>
    </row>
    <row r="3610" customFormat="false" ht="15" hidden="false" customHeight="false" outlineLevel="0" collapsed="false">
      <c r="A3610" s="1" t="n">
        <f aca="false">A3609+1</f>
        <v>3609</v>
      </c>
      <c r="B3610" s="5"/>
      <c r="C3610" s="6" t="n">
        <v>42991</v>
      </c>
      <c r="F3610" s="1" t="s">
        <v>7515</v>
      </c>
      <c r="G3610" s="1" t="s">
        <v>5868</v>
      </c>
      <c r="H3610" s="1" t="s">
        <v>1089</v>
      </c>
      <c r="I3610" s="1" t="s">
        <v>6592</v>
      </c>
      <c r="K3610" s="1" t="s">
        <v>24</v>
      </c>
      <c r="P3610" s="7" t="n">
        <v>0</v>
      </c>
      <c r="Q3610" s="1" t="s">
        <v>4985</v>
      </c>
    </row>
    <row r="3611" customFormat="false" ht="15" hidden="false" customHeight="false" outlineLevel="0" collapsed="false">
      <c r="A3611" s="1" t="n">
        <f aca="false">A3610+1</f>
        <v>3610</v>
      </c>
      <c r="B3611" s="5"/>
      <c r="C3611" s="6" t="s">
        <v>7539</v>
      </c>
      <c r="F3611" s="1" t="s">
        <v>7539</v>
      </c>
      <c r="G3611" s="1" t="s">
        <v>7539</v>
      </c>
      <c r="H3611" s="1" t="s">
        <v>7539</v>
      </c>
      <c r="I3611" s="1" t="s">
        <v>7539</v>
      </c>
      <c r="J3611" s="1" t="s">
        <v>7539</v>
      </c>
      <c r="K3611" s="1" t="s">
        <v>7539</v>
      </c>
      <c r="M3611" s="1" t="s">
        <v>7539</v>
      </c>
      <c r="N3611" s="1" t="s">
        <v>7539</v>
      </c>
      <c r="O3611" s="1" t="s">
        <v>7539</v>
      </c>
      <c r="P3611" s="7"/>
      <c r="Q3611" s="1" t="s">
        <v>4990</v>
      </c>
    </row>
    <row r="3612" customFormat="false" ht="15" hidden="false" customHeight="false" outlineLevel="0" collapsed="false">
      <c r="A3612" s="1" t="n">
        <f aca="false">A3610+1</f>
        <v>3610</v>
      </c>
      <c r="B3612" s="5"/>
      <c r="C3612" s="9" t="n">
        <v>43279</v>
      </c>
      <c r="F3612" s="10" t="s">
        <v>7539</v>
      </c>
      <c r="G3612" s="1" t="s">
        <v>5868</v>
      </c>
      <c r="H3612" s="1" t="s">
        <v>7539</v>
      </c>
      <c r="I3612" s="10" t="s">
        <v>7539</v>
      </c>
      <c r="J3612" s="1" t="s">
        <v>7539</v>
      </c>
      <c r="K3612" s="10" t="s">
        <v>7288</v>
      </c>
      <c r="M3612" s="1" t="s">
        <v>7505</v>
      </c>
      <c r="N3612" s="1" t="s">
        <v>7539</v>
      </c>
      <c r="O3612" s="1" t="s">
        <v>7539</v>
      </c>
      <c r="P3612" s="7" t="n">
        <v>0</v>
      </c>
      <c r="Q3612" s="1" t="s">
        <v>4995</v>
      </c>
    </row>
    <row r="3613" customFormat="false" ht="15" hidden="false" customHeight="false" outlineLevel="0" collapsed="false">
      <c r="A3613" s="1" t="n">
        <f aca="false">A3612+1</f>
        <v>3611</v>
      </c>
      <c r="B3613" s="5"/>
      <c r="C3613" s="9" t="n">
        <v>43279</v>
      </c>
      <c r="F3613" s="10" t="s">
        <v>7540</v>
      </c>
      <c r="G3613" s="1" t="s">
        <v>5868</v>
      </c>
      <c r="H3613" s="1" t="s">
        <v>3860</v>
      </c>
      <c r="I3613" s="10" t="s">
        <v>7541</v>
      </c>
      <c r="J3613" s="1" t="n">
        <v>8</v>
      </c>
      <c r="K3613" s="10" t="s">
        <v>7542</v>
      </c>
      <c r="M3613" s="1" t="s">
        <v>7543</v>
      </c>
      <c r="N3613" s="1" t="s">
        <v>7539</v>
      </c>
      <c r="O3613" s="1" t="s">
        <v>7539</v>
      </c>
      <c r="P3613" s="7" t="s">
        <v>7539</v>
      </c>
      <c r="Q3613" s="1" t="s">
        <v>4998</v>
      </c>
    </row>
    <row r="3614" customFormat="false" ht="15" hidden="false" customHeight="false" outlineLevel="0" collapsed="false">
      <c r="A3614" s="1" t="n">
        <f aca="false">A3613+1</f>
        <v>3612</v>
      </c>
      <c r="B3614" s="5"/>
      <c r="C3614" s="6" t="n">
        <v>43293</v>
      </c>
      <c r="F3614" s="10" t="s">
        <v>7544</v>
      </c>
      <c r="G3614" s="1" t="s">
        <v>5868</v>
      </c>
      <c r="H3614" s="1" t="s">
        <v>1089</v>
      </c>
      <c r="I3614" s="10" t="s">
        <v>7545</v>
      </c>
      <c r="J3614" s="1" t="n">
        <v>4</v>
      </c>
      <c r="K3614" s="10" t="s">
        <v>7443</v>
      </c>
      <c r="L3614" s="1" t="n">
        <v>300</v>
      </c>
      <c r="M3614" s="1" t="s">
        <v>7546</v>
      </c>
      <c r="N3614" s="1" t="s">
        <v>7539</v>
      </c>
      <c r="O3614" s="1" t="s">
        <v>7539</v>
      </c>
      <c r="P3614" s="7" t="s">
        <v>7539</v>
      </c>
      <c r="Q3614" s="1" t="s">
        <v>5005</v>
      </c>
    </row>
    <row r="3615" customFormat="false" ht="15" hidden="false" customHeight="false" outlineLevel="0" collapsed="false">
      <c r="A3615" s="1" t="n">
        <f aca="false">A3614+1</f>
        <v>3613</v>
      </c>
      <c r="B3615" s="5"/>
      <c r="C3615" s="6" t="n">
        <v>43307</v>
      </c>
      <c r="F3615" s="10" t="s">
        <v>7544</v>
      </c>
      <c r="G3615" s="1" t="s">
        <v>5868</v>
      </c>
      <c r="H3615" s="1" t="s">
        <v>1089</v>
      </c>
      <c r="I3615" s="10" t="s">
        <v>7545</v>
      </c>
      <c r="J3615" s="1" t="n">
        <v>4</v>
      </c>
      <c r="K3615" s="10" t="s">
        <v>7443</v>
      </c>
      <c r="L3615" s="1" t="n">
        <v>300</v>
      </c>
      <c r="M3615" s="1" t="s">
        <v>7547</v>
      </c>
      <c r="N3615" s="1" t="n">
        <v>800</v>
      </c>
      <c r="O3615" s="1" t="n">
        <v>28.6</v>
      </c>
      <c r="P3615" s="7" t="n">
        <v>3336</v>
      </c>
      <c r="Q3615" s="1" t="s">
        <v>5007</v>
      </c>
    </row>
    <row r="3616" customFormat="false" ht="15" hidden="false" customHeight="false" outlineLevel="0" collapsed="false">
      <c r="A3616" s="1" t="n">
        <f aca="false">A3615+1</f>
        <v>3614</v>
      </c>
      <c r="B3616" s="5"/>
      <c r="C3616" s="6" t="n">
        <v>43333</v>
      </c>
      <c r="F3616" s="10" t="s">
        <v>7544</v>
      </c>
      <c r="G3616" s="1" t="s">
        <v>5868</v>
      </c>
      <c r="H3616" s="1" t="s">
        <v>1089</v>
      </c>
      <c r="I3616" s="10" t="s">
        <v>7545</v>
      </c>
      <c r="J3616" s="1" t="n">
        <v>4</v>
      </c>
      <c r="K3616" s="10" t="s">
        <v>7443</v>
      </c>
      <c r="L3616" s="1" t="n">
        <v>300</v>
      </c>
      <c r="M3616" s="1" t="s">
        <v>7548</v>
      </c>
      <c r="N3616" s="1" t="n">
        <v>800</v>
      </c>
      <c r="O3616" s="1" t="n">
        <v>28.83</v>
      </c>
      <c r="P3616" s="7" t="n">
        <v>3588</v>
      </c>
      <c r="Q3616" s="1" t="s">
        <v>5009</v>
      </c>
    </row>
    <row r="3617" customFormat="false" ht="15" hidden="false" customHeight="false" outlineLevel="0" collapsed="false">
      <c r="A3617" s="1" t="n">
        <f aca="false">A3616+1</f>
        <v>3615</v>
      </c>
      <c r="B3617" s="5"/>
      <c r="C3617" s="6" t="n">
        <v>43342</v>
      </c>
      <c r="F3617" s="10" t="s">
        <v>7540</v>
      </c>
      <c r="G3617" s="1" t="s">
        <v>5868</v>
      </c>
      <c r="H3617" s="1" t="s">
        <v>3860</v>
      </c>
      <c r="I3617" s="10" t="s">
        <v>7541</v>
      </c>
      <c r="J3617" s="1" t="n">
        <v>3</v>
      </c>
      <c r="K3617" s="10" t="s">
        <v>7542</v>
      </c>
      <c r="L3617" s="1" t="n">
        <v>300</v>
      </c>
      <c r="M3617" s="1" t="s">
        <v>7549</v>
      </c>
      <c r="N3617" s="1" t="s">
        <v>7539</v>
      </c>
      <c r="O3617" s="1" t="s">
        <v>7539</v>
      </c>
      <c r="P3617" s="7" t="s">
        <v>7539</v>
      </c>
      <c r="Q3617" s="1" t="s">
        <v>5012</v>
      </c>
      <c r="S3617" s="0" t="s">
        <v>7550</v>
      </c>
    </row>
    <row r="3618" customFormat="false" ht="15" hidden="false" customHeight="false" outlineLevel="0" collapsed="false">
      <c r="A3618" s="1" t="n">
        <f aca="false">A3617+1</f>
        <v>3616</v>
      </c>
      <c r="B3618" s="5"/>
      <c r="C3618" s="6" t="n">
        <v>43348</v>
      </c>
      <c r="F3618" s="10" t="s">
        <v>7544</v>
      </c>
      <c r="G3618" s="1" t="s">
        <v>5868</v>
      </c>
      <c r="H3618" s="1" t="s">
        <v>1089</v>
      </c>
      <c r="I3618" s="10" t="s">
        <v>7551</v>
      </c>
      <c r="J3618" s="1" t="n">
        <v>4</v>
      </c>
      <c r="K3618" s="10" t="s">
        <v>7443</v>
      </c>
      <c r="L3618" s="1" t="n">
        <v>300</v>
      </c>
      <c r="M3618" s="1" t="s">
        <v>7552</v>
      </c>
      <c r="N3618" s="1" t="s">
        <v>7539</v>
      </c>
      <c r="O3618" s="1" t="s">
        <v>7539</v>
      </c>
      <c r="P3618" s="7" t="s">
        <v>7539</v>
      </c>
      <c r="Q3618" s="1" t="s">
        <v>5015</v>
      </c>
    </row>
    <row r="3619" customFormat="false" ht="15" hidden="false" customHeight="false" outlineLevel="0" collapsed="false">
      <c r="A3619" s="1" t="n">
        <f aca="false">A3618+1</f>
        <v>3617</v>
      </c>
      <c r="B3619" s="5"/>
      <c r="C3619" s="6" t="n">
        <v>43349</v>
      </c>
      <c r="F3619" s="10" t="s">
        <v>7544</v>
      </c>
      <c r="G3619" s="1" t="s">
        <v>5868</v>
      </c>
      <c r="H3619" s="1" t="s">
        <v>1089</v>
      </c>
      <c r="I3619" s="10" t="s">
        <v>7551</v>
      </c>
      <c r="J3619" s="1" t="n">
        <v>4</v>
      </c>
      <c r="K3619" s="10" t="s">
        <v>7443</v>
      </c>
      <c r="L3619" s="1" t="n">
        <v>300</v>
      </c>
      <c r="M3619" s="1" t="s">
        <v>7553</v>
      </c>
      <c r="N3619" s="1" t="s">
        <v>7539</v>
      </c>
      <c r="O3619" s="1" t="s">
        <v>7539</v>
      </c>
      <c r="P3619" s="7" t="s">
        <v>7539</v>
      </c>
      <c r="Q3619" s="1" t="s">
        <v>5017</v>
      </c>
    </row>
    <row r="3620" customFormat="false" ht="15" hidden="false" customHeight="false" outlineLevel="0" collapsed="false">
      <c r="A3620" s="1" t="n">
        <f aca="false">A3619+1</f>
        <v>3618</v>
      </c>
      <c r="B3620" s="5"/>
      <c r="C3620" s="6" t="n">
        <v>43356</v>
      </c>
      <c r="F3620" s="10" t="s">
        <v>7554</v>
      </c>
      <c r="G3620" s="1" t="s">
        <v>7555</v>
      </c>
      <c r="H3620" s="1" t="s">
        <v>4353</v>
      </c>
      <c r="I3620" s="10" t="s">
        <v>7556</v>
      </c>
      <c r="J3620" s="1" t="n">
        <v>2</v>
      </c>
      <c r="K3620" s="10" t="s">
        <v>7443</v>
      </c>
      <c r="L3620" s="1" t="n">
        <v>95</v>
      </c>
      <c r="M3620" s="1" t="s">
        <v>7557</v>
      </c>
      <c r="N3620" s="1" t="n">
        <v>300</v>
      </c>
      <c r="O3620" s="1" t="n">
        <v>19.35</v>
      </c>
      <c r="P3620" s="7" t="n">
        <v>1884</v>
      </c>
      <c r="Q3620" s="1" t="s">
        <v>5022</v>
      </c>
      <c r="R3620" s="0" t="s">
        <v>7558</v>
      </c>
    </row>
    <row r="3621" customFormat="false" ht="15" hidden="false" customHeight="false" outlineLevel="0" collapsed="false">
      <c r="A3621" s="1" t="n">
        <f aca="false">A3620+1</f>
        <v>3619</v>
      </c>
      <c r="B3621" s="5"/>
      <c r="C3621" s="6" t="n">
        <v>43362</v>
      </c>
      <c r="F3621" s="10" t="s">
        <v>7540</v>
      </c>
      <c r="G3621" s="1" t="s">
        <v>5868</v>
      </c>
      <c r="H3621" s="1" t="s">
        <v>3860</v>
      </c>
      <c r="I3621" s="10" t="s">
        <v>7541</v>
      </c>
      <c r="J3621" s="1" t="n">
        <v>8</v>
      </c>
      <c r="K3621" s="10" t="s">
        <v>7542</v>
      </c>
      <c r="L3621" s="1" t="n">
        <v>299</v>
      </c>
      <c r="M3621" s="1" t="s">
        <v>7559</v>
      </c>
      <c r="N3621" s="1" t="n">
        <v>1600</v>
      </c>
      <c r="O3621" s="1" t="n">
        <v>27.3</v>
      </c>
      <c r="P3621" s="7" t="n">
        <v>2827</v>
      </c>
      <c r="Q3621" s="1" t="s">
        <v>5024</v>
      </c>
    </row>
    <row r="3622" customFormat="false" ht="15" hidden="false" customHeight="false" outlineLevel="0" collapsed="false">
      <c r="A3622" s="1" t="n">
        <f aca="false">A3621+1</f>
        <v>3620</v>
      </c>
      <c r="B3622" s="5"/>
      <c r="C3622" s="6" t="n">
        <v>43376</v>
      </c>
      <c r="F3622" s="10" t="s">
        <v>7544</v>
      </c>
      <c r="G3622" s="1" t="s">
        <v>5868</v>
      </c>
      <c r="H3622" s="1" t="s">
        <v>1089</v>
      </c>
      <c r="I3622" s="10" t="s">
        <v>7545</v>
      </c>
      <c r="J3622" s="1" t="n">
        <v>4</v>
      </c>
      <c r="K3622" s="10" t="s">
        <v>7443</v>
      </c>
      <c r="L3622" s="1" t="n">
        <v>297</v>
      </c>
      <c r="M3622" s="1" t="s">
        <v>7560</v>
      </c>
      <c r="N3622" s="1" t="n">
        <v>1000</v>
      </c>
      <c r="O3622" s="1" t="n">
        <v>33.18</v>
      </c>
      <c r="P3622" s="7" t="n">
        <v>3152</v>
      </c>
      <c r="Q3622" s="1" t="s">
        <v>5026</v>
      </c>
    </row>
    <row r="3623" customFormat="false" ht="15" hidden="false" customHeight="false" outlineLevel="0" collapsed="false">
      <c r="A3623" s="1" t="n">
        <f aca="false">A3622+1</f>
        <v>3621</v>
      </c>
      <c r="B3623" s="5"/>
      <c r="C3623" s="6" t="n">
        <v>43389</v>
      </c>
      <c r="F3623" s="10" t="s">
        <v>7540</v>
      </c>
      <c r="G3623" s="1" t="s">
        <v>5868</v>
      </c>
      <c r="H3623" s="1" t="s">
        <v>3860</v>
      </c>
      <c r="I3623" s="10" t="s">
        <v>7561</v>
      </c>
      <c r="J3623" s="1" t="n">
        <v>10</v>
      </c>
      <c r="K3623" s="10" t="s">
        <v>7542</v>
      </c>
      <c r="L3623" s="1" t="n">
        <v>299</v>
      </c>
      <c r="M3623" s="1" t="s">
        <v>7562</v>
      </c>
      <c r="N3623" s="1" t="n">
        <v>1200</v>
      </c>
      <c r="O3623" s="1" t="n">
        <v>23.01</v>
      </c>
      <c r="P3623" s="7" t="n">
        <v>2828</v>
      </c>
      <c r="Q3623" s="1" t="s">
        <v>5031</v>
      </c>
    </row>
    <row r="3624" customFormat="false" ht="15" hidden="false" customHeight="false" outlineLevel="0" collapsed="false">
      <c r="A3624" s="1" t="n">
        <f aca="false">A3623+1</f>
        <v>3622</v>
      </c>
      <c r="B3624" s="5"/>
      <c r="C3624" s="6" t="n">
        <v>43391</v>
      </c>
      <c r="F3624" s="10" t="s">
        <v>7540</v>
      </c>
      <c r="G3624" s="1" t="s">
        <v>5868</v>
      </c>
      <c r="H3624" s="1" t="s">
        <v>3860</v>
      </c>
      <c r="I3624" s="10" t="s">
        <v>7561</v>
      </c>
      <c r="J3624" s="1" t="n">
        <v>12</v>
      </c>
      <c r="K3624" s="10" t="s">
        <v>7542</v>
      </c>
      <c r="L3624" s="1" t="n">
        <v>225</v>
      </c>
      <c r="M3624" s="1" t="s">
        <v>7563</v>
      </c>
      <c r="N3624" s="1" t="n">
        <v>1500</v>
      </c>
      <c r="O3624" s="1" t="n">
        <v>24.23</v>
      </c>
      <c r="P3624" s="7" t="n">
        <v>2895</v>
      </c>
      <c r="Q3624" s="1" t="s">
        <v>5034</v>
      </c>
    </row>
    <row r="3625" customFormat="false" ht="15" hidden="false" customHeight="false" outlineLevel="0" collapsed="false">
      <c r="A3625" s="1" t="n">
        <f aca="false">A3624+1</f>
        <v>3623</v>
      </c>
      <c r="B3625" s="5"/>
      <c r="C3625" s="6" t="n">
        <v>43397</v>
      </c>
      <c r="F3625" s="11" t="s">
        <v>7544</v>
      </c>
      <c r="G3625" s="1" t="s">
        <v>5868</v>
      </c>
      <c r="H3625" s="1" t="s">
        <v>1089</v>
      </c>
      <c r="I3625" s="11" t="s">
        <v>7564</v>
      </c>
      <c r="J3625" s="1" t="n">
        <v>5</v>
      </c>
      <c r="K3625" s="11" t="s">
        <v>7443</v>
      </c>
      <c r="L3625" s="1" t="n">
        <v>350</v>
      </c>
      <c r="M3625" s="1" t="s">
        <v>7565</v>
      </c>
      <c r="N3625" s="1" t="n">
        <v>1310</v>
      </c>
      <c r="O3625" s="1" t="n">
        <v>22.93</v>
      </c>
      <c r="P3625" s="7" t="n">
        <v>3030</v>
      </c>
      <c r="Q3625" s="1" t="s">
        <v>5037</v>
      </c>
    </row>
    <row r="3626" customFormat="false" ht="15" hidden="false" customHeight="false" outlineLevel="0" collapsed="false">
      <c r="A3626" s="1" t="n">
        <f aca="false">A3625+1</f>
        <v>3624</v>
      </c>
      <c r="B3626" s="5"/>
      <c r="C3626" s="6" t="n">
        <v>43404</v>
      </c>
      <c r="F3626" s="12" t="s">
        <v>7544</v>
      </c>
      <c r="G3626" s="1" t="s">
        <v>5868</v>
      </c>
      <c r="H3626" s="1" t="s">
        <v>1089</v>
      </c>
      <c r="I3626" s="12" t="s">
        <v>7564</v>
      </c>
      <c r="J3626" s="1" t="n">
        <v>6</v>
      </c>
      <c r="K3626" s="12" t="s">
        <v>7443</v>
      </c>
      <c r="L3626" s="1" t="n">
        <v>450</v>
      </c>
      <c r="M3626" s="1" t="s">
        <v>7566</v>
      </c>
      <c r="N3626" s="1" t="n">
        <v>1378</v>
      </c>
      <c r="O3626" s="1" t="n">
        <v>18.25</v>
      </c>
      <c r="P3626" s="7" t="n">
        <v>2895</v>
      </c>
      <c r="Q3626" s="1" t="s">
        <v>5039</v>
      </c>
    </row>
    <row r="3627" customFormat="false" ht="15" hidden="false" customHeight="false" outlineLevel="0" collapsed="false">
      <c r="A3627" s="1" t="n">
        <f aca="false">A3626+1</f>
        <v>3625</v>
      </c>
      <c r="B3627" s="5"/>
      <c r="C3627" s="6" t="n">
        <v>43412</v>
      </c>
      <c r="F3627" s="12" t="s">
        <v>7544</v>
      </c>
      <c r="G3627" s="1" t="s">
        <v>5868</v>
      </c>
      <c r="H3627" s="1" t="s">
        <v>1089</v>
      </c>
      <c r="I3627" s="12" t="s">
        <v>7564</v>
      </c>
      <c r="J3627" s="1" t="n">
        <v>5</v>
      </c>
      <c r="K3627" s="12" t="s">
        <v>7443</v>
      </c>
      <c r="L3627" s="1" t="n">
        <v>375</v>
      </c>
      <c r="M3627" s="1" t="s">
        <v>7567</v>
      </c>
      <c r="N3627" s="1" t="n">
        <v>1217</v>
      </c>
      <c r="O3627" s="1" t="n">
        <v>19</v>
      </c>
      <c r="P3627" s="7" t="n">
        <v>2604</v>
      </c>
      <c r="Q3627" s="1" t="s">
        <v>5040</v>
      </c>
    </row>
    <row r="3628" customFormat="false" ht="15" hidden="false" customHeight="false" outlineLevel="0" collapsed="false">
      <c r="A3628" s="1" t="n">
        <f aca="false">A3627+1</f>
        <v>3626</v>
      </c>
      <c r="B3628" s="5"/>
      <c r="C3628" s="6" t="n">
        <v>43418</v>
      </c>
      <c r="F3628" s="12" t="s">
        <v>7540</v>
      </c>
      <c r="G3628" s="1" t="s">
        <v>5868</v>
      </c>
      <c r="H3628" s="1" t="s">
        <v>3860</v>
      </c>
      <c r="I3628" s="12" t="s">
        <v>7545</v>
      </c>
      <c r="J3628" s="1" t="n">
        <v>4</v>
      </c>
      <c r="K3628" s="12" t="s">
        <v>7443</v>
      </c>
      <c r="L3628" s="1" t="n">
        <v>301</v>
      </c>
      <c r="M3628" s="1" t="s">
        <v>7568</v>
      </c>
      <c r="N3628" s="1" t="n">
        <v>1203</v>
      </c>
      <c r="O3628" s="1" t="n">
        <v>20.32</v>
      </c>
      <c r="P3628" s="7" t="n">
        <v>2523</v>
      </c>
      <c r="Q3628" s="1" t="s">
        <v>5043</v>
      </c>
    </row>
    <row r="3629" customFormat="false" ht="15" hidden="false" customHeight="false" outlineLevel="0" collapsed="false">
      <c r="A3629" s="1" t="n">
        <f aca="false">A3628+1</f>
        <v>3627</v>
      </c>
      <c r="B3629" s="5"/>
      <c r="C3629" s="6" t="n">
        <v>43424</v>
      </c>
      <c r="F3629" s="12" t="s">
        <v>7554</v>
      </c>
      <c r="G3629" s="1" t="s">
        <v>5868</v>
      </c>
      <c r="H3629" s="1" t="s">
        <v>7569</v>
      </c>
      <c r="I3629" s="12" t="s">
        <v>7570</v>
      </c>
      <c r="J3629" s="1" t="n">
        <v>2</v>
      </c>
      <c r="K3629" s="12" t="s">
        <v>7443</v>
      </c>
      <c r="L3629" s="1" t="n">
        <v>144</v>
      </c>
      <c r="M3629" s="1" t="s">
        <v>7571</v>
      </c>
      <c r="N3629" s="1" t="n">
        <v>370</v>
      </c>
      <c r="O3629" s="1" t="n">
        <v>15.48</v>
      </c>
      <c r="P3629" s="7" t="n">
        <v>2194</v>
      </c>
      <c r="Q3629" s="1" t="s">
        <v>5050</v>
      </c>
    </row>
    <row r="3630" customFormat="false" ht="15" hidden="false" customHeight="false" outlineLevel="0" collapsed="false">
      <c r="A3630" s="1" t="n">
        <f aca="false">A3629+1</f>
        <v>3628</v>
      </c>
      <c r="B3630" s="5"/>
      <c r="C3630" s="6" t="n">
        <v>43432</v>
      </c>
      <c r="F3630" s="12" t="s">
        <v>7540</v>
      </c>
      <c r="G3630" s="1" t="s">
        <v>5868</v>
      </c>
      <c r="H3630" s="1" t="s">
        <v>3860</v>
      </c>
      <c r="I3630" s="12" t="s">
        <v>7541</v>
      </c>
      <c r="J3630" s="1" t="n">
        <v>6</v>
      </c>
      <c r="K3630" s="12" t="s">
        <v>7542</v>
      </c>
      <c r="L3630" s="1" t="n">
        <v>206</v>
      </c>
      <c r="M3630" s="1" t="s">
        <v>7572</v>
      </c>
      <c r="N3630" s="1" t="n">
        <v>587</v>
      </c>
      <c r="O3630" s="1" t="n">
        <v>18.85</v>
      </c>
      <c r="P3630" s="7" t="n">
        <v>2360</v>
      </c>
      <c r="Q3630" s="1" t="s">
        <v>5052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LibreOffice/6.1.3.2$Linux_X86_64 LibreOffice_project/031f4f200df8f56cabb825cb688940875bfa3edf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2018-11-29T22:30:18Z</dcterms:created>
  <dc:creator>Simon, Marek</dc:creator>
  <dc:description/>
  <dc:language>en-US</dc:language>
  <cp:lastModifiedBy/>
  <dcterms:modified xsi:type="dcterms:W3CDTF">2018-12-04T14:42:58Z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