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AnalyticsGitLab\Project-1\Resources\"/>
    </mc:Choice>
  </mc:AlternateContent>
  <xr:revisionPtr revIDLastSave="0" documentId="13_ncr:40009_{453E434A-BB98-4330-B456-59C4095470E0}" xr6:coauthVersionLast="41" xr6:coauthVersionMax="41" xr10:uidLastSave="{00000000-0000-0000-0000-000000000000}"/>
  <bookViews>
    <workbookView xWindow="-108" yWindow="-108" windowWidth="23256" windowHeight="12576" activeTab="1"/>
  </bookViews>
  <sheets>
    <sheet name="Sheet1" sheetId="2" r:id="rId1"/>
    <sheet name="Zillow_OH_CSV" sheetId="1" r:id="rId2"/>
  </sheets>
  <definedNames>
    <definedName name="_xlnm._FilterDatabase" localSheetId="1" hidden="1">Zillow_OH_CSV!$A$1:$T$1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<sst xmlns="http://schemas.openxmlformats.org/spreadsheetml/2006/main" count="2554" uniqueCount="612">
  <si>
    <t>Index</t>
  </si>
  <si>
    <t>RegionID</t>
  </si>
  <si>
    <t>RegionName</t>
  </si>
  <si>
    <t>City</t>
  </si>
  <si>
    <t>State</t>
  </si>
  <si>
    <t>Metro</t>
  </si>
  <si>
    <t>CountyName</t>
  </si>
  <si>
    <t>SizeRank</t>
  </si>
  <si>
    <t>Lakewood</t>
  </si>
  <si>
    <t>OH</t>
  </si>
  <si>
    <t>Cleveland-Elyria</t>
  </si>
  <si>
    <t>Cuyahoga County</t>
  </si>
  <si>
    <t>Elyria</t>
  </si>
  <si>
    <t>Lorain County</t>
  </si>
  <si>
    <t>Westerville</t>
  </si>
  <si>
    <t>Columbus</t>
  </si>
  <si>
    <t>Franklin County</t>
  </si>
  <si>
    <t>Mentor</t>
  </si>
  <si>
    <t>Lake County</t>
  </si>
  <si>
    <t>Grove City</t>
  </si>
  <si>
    <t>Medina</t>
  </si>
  <si>
    <t>Medina County</t>
  </si>
  <si>
    <t>Hamilton</t>
  </si>
  <si>
    <t>Cincinnati</t>
  </si>
  <si>
    <t>Butler County</t>
  </si>
  <si>
    <t>Lancaster</t>
  </si>
  <si>
    <t>Fairfield County</t>
  </si>
  <si>
    <t>Gahanna</t>
  </si>
  <si>
    <t>Hilliard</t>
  </si>
  <si>
    <t>Findlay</t>
  </si>
  <si>
    <t>Hancock County</t>
  </si>
  <si>
    <t>Parma Heights</t>
  </si>
  <si>
    <t>Zanesville</t>
  </si>
  <si>
    <t>Muskingum County</t>
  </si>
  <si>
    <t>Painesville</t>
  </si>
  <si>
    <t>Reynoldsburg</t>
  </si>
  <si>
    <t>Chillicothe</t>
  </si>
  <si>
    <t>Ross County</t>
  </si>
  <si>
    <t>Middletown</t>
  </si>
  <si>
    <t>Loveland</t>
  </si>
  <si>
    <t>Clermont County</t>
  </si>
  <si>
    <t>Mason</t>
  </si>
  <si>
    <t>Warren County</t>
  </si>
  <si>
    <t>Huber Heights</t>
  </si>
  <si>
    <t>Dayton</t>
  </si>
  <si>
    <t>Montgomery County</t>
  </si>
  <si>
    <t>Massillon</t>
  </si>
  <si>
    <t>Canton-Massillon</t>
  </si>
  <si>
    <t>Stark County</t>
  </si>
  <si>
    <t>West Chester</t>
  </si>
  <si>
    <t>Lyndhurst</t>
  </si>
  <si>
    <t>Hamilton County</t>
  </si>
  <si>
    <t>Toledo</t>
  </si>
  <si>
    <t>Lucas County</t>
  </si>
  <si>
    <t>Fairfield</t>
  </si>
  <si>
    <t>Dublin</t>
  </si>
  <si>
    <t>Wooster</t>
  </si>
  <si>
    <t>Wayne County</t>
  </si>
  <si>
    <t>Brunswick</t>
  </si>
  <si>
    <t>Sandusky</t>
  </si>
  <si>
    <t>Erie County</t>
  </si>
  <si>
    <t>Cleveland</t>
  </si>
  <si>
    <t>Finneytown</t>
  </si>
  <si>
    <t>Perrysburg</t>
  </si>
  <si>
    <t>Wood County</t>
  </si>
  <si>
    <t>Cleveland Heights</t>
  </si>
  <si>
    <t>Kent</t>
  </si>
  <si>
    <t>Akron</t>
  </si>
  <si>
    <t>Portage County</t>
  </si>
  <si>
    <t>Barberton</t>
  </si>
  <si>
    <t>Summit County</t>
  </si>
  <si>
    <t>Willoughby</t>
  </si>
  <si>
    <t>North Canton</t>
  </si>
  <si>
    <t>Stow</t>
  </si>
  <si>
    <t>Parma</t>
  </si>
  <si>
    <t>Xenia</t>
  </si>
  <si>
    <t>Greene County</t>
  </si>
  <si>
    <t>Shaker Heights</t>
  </si>
  <si>
    <t>Miamisburg</t>
  </si>
  <si>
    <t>Powell</t>
  </si>
  <si>
    <t>Delaware County</t>
  </si>
  <si>
    <t>Whitehall</t>
  </si>
  <si>
    <t>Troy</t>
  </si>
  <si>
    <t>Miami County</t>
  </si>
  <si>
    <t>Boardman</t>
  </si>
  <si>
    <t>Youngstown-Warren-Boardman</t>
  </si>
  <si>
    <t>Mahoning County</t>
  </si>
  <si>
    <t>Westlake</t>
  </si>
  <si>
    <t>Pickerington</t>
  </si>
  <si>
    <t>Bedford</t>
  </si>
  <si>
    <t>Eastlake</t>
  </si>
  <si>
    <t>Bowling Green</t>
  </si>
  <si>
    <t>Upper Arlington</t>
  </si>
  <si>
    <t>South Euclid</t>
  </si>
  <si>
    <t>Centerville</t>
  </si>
  <si>
    <t>Springfield</t>
  </si>
  <si>
    <t>Clark County</t>
  </si>
  <si>
    <t>Cuyahoga Falls</t>
  </si>
  <si>
    <t>Ravenna</t>
  </si>
  <si>
    <t>Ashtabula</t>
  </si>
  <si>
    <t>Ashtabula County</t>
  </si>
  <si>
    <t>North Olmsted</t>
  </si>
  <si>
    <t>Alliance</t>
  </si>
  <si>
    <t>North Ridgeville</t>
  </si>
  <si>
    <t>Lebanon</t>
  </si>
  <si>
    <t>Batavia</t>
  </si>
  <si>
    <t>Milford</t>
  </si>
  <si>
    <t>Reading</t>
  </si>
  <si>
    <t>North Royalton</t>
  </si>
  <si>
    <t>Ashland</t>
  </si>
  <si>
    <t>Ashland County</t>
  </si>
  <si>
    <t>Sylvania</t>
  </si>
  <si>
    <t>Wadsworth</t>
  </si>
  <si>
    <t>Fremont</t>
  </si>
  <si>
    <t>Sandusky County</t>
  </si>
  <si>
    <t>Austintown</t>
  </si>
  <si>
    <t>Marysville</t>
  </si>
  <si>
    <t>Union County</t>
  </si>
  <si>
    <t>Franklin</t>
  </si>
  <si>
    <t>Athens</t>
  </si>
  <si>
    <t>Athens County</t>
  </si>
  <si>
    <t>Maumee</t>
  </si>
  <si>
    <t>Kettering</t>
  </si>
  <si>
    <t>Lorain</t>
  </si>
  <si>
    <t>Grandview Heights</t>
  </si>
  <si>
    <t>Mount Vernon</t>
  </si>
  <si>
    <t>Knox County</t>
  </si>
  <si>
    <t>Bexley</t>
  </si>
  <si>
    <t>Sidney</t>
  </si>
  <si>
    <t>Shelby County</t>
  </si>
  <si>
    <t>Garfield Heights</t>
  </si>
  <si>
    <t>White Oak</t>
  </si>
  <si>
    <t>Defiance</t>
  </si>
  <si>
    <t>Defiance County</t>
  </si>
  <si>
    <t>Deer Park</t>
  </si>
  <si>
    <t>Tiffin</t>
  </si>
  <si>
    <t>Seneca County</t>
  </si>
  <si>
    <t>Marietta</t>
  </si>
  <si>
    <t>Washington County</t>
  </si>
  <si>
    <t>Canton</t>
  </si>
  <si>
    <t>Uniontown</t>
  </si>
  <si>
    <t>Richmond Heights</t>
  </si>
  <si>
    <t>Strongsville</t>
  </si>
  <si>
    <t>Salem</t>
  </si>
  <si>
    <t>Columbiana County</t>
  </si>
  <si>
    <t>Forest Park</t>
  </si>
  <si>
    <t>Dry Run</t>
  </si>
  <si>
    <t>Blacklick</t>
  </si>
  <si>
    <t>New Albany</t>
  </si>
  <si>
    <t>Warren</t>
  </si>
  <si>
    <t>Trumbull County</t>
  </si>
  <si>
    <t>Worthington</t>
  </si>
  <si>
    <t>Piqua</t>
  </si>
  <si>
    <t>Norwood</t>
  </si>
  <si>
    <t>Mansfield</t>
  </si>
  <si>
    <t>Richland County</t>
  </si>
  <si>
    <t>Hillsboro</t>
  </si>
  <si>
    <t>Highland County</t>
  </si>
  <si>
    <t>Maineville</t>
  </si>
  <si>
    <t>Sharonville</t>
  </si>
  <si>
    <t>Portage Lakes</t>
  </si>
  <si>
    <t>Rocky River</t>
  </si>
  <si>
    <t>Avon Lake</t>
  </si>
  <si>
    <t>Bridgetown</t>
  </si>
  <si>
    <t>Circleville</t>
  </si>
  <si>
    <t>Pickaway County</t>
  </si>
  <si>
    <t>Lima</t>
  </si>
  <si>
    <t>Allen County</t>
  </si>
  <si>
    <t>Maple Heights</t>
  </si>
  <si>
    <t>East Liverpool</t>
  </si>
  <si>
    <t>Olmsted Falls</t>
  </si>
  <si>
    <t>Niles</t>
  </si>
  <si>
    <t>Chardon</t>
  </si>
  <si>
    <t>Geauga County</t>
  </si>
  <si>
    <t>Canfield</t>
  </si>
  <si>
    <t>Wilmington</t>
  </si>
  <si>
    <t>Clinton County</t>
  </si>
  <si>
    <t>Springboro</t>
  </si>
  <si>
    <t>Blue Ash</t>
  </si>
  <si>
    <t>Amelia</t>
  </si>
  <si>
    <t>Washington Court House</t>
  </si>
  <si>
    <t>Fayette County</t>
  </si>
  <si>
    <t>Hudson</t>
  </si>
  <si>
    <t>Solon</t>
  </si>
  <si>
    <t>Englewood</t>
  </si>
  <si>
    <t>Cambridge</t>
  </si>
  <si>
    <t>Guernsey County</t>
  </si>
  <si>
    <t>Tipp City</t>
  </si>
  <si>
    <t>Twinsburg</t>
  </si>
  <si>
    <t>Oxford</t>
  </si>
  <si>
    <t>Port Clinton</t>
  </si>
  <si>
    <t>Ottawa County</t>
  </si>
  <si>
    <t>Oregon</t>
  </si>
  <si>
    <t>West Carrollton</t>
  </si>
  <si>
    <t>Northfield</t>
  </si>
  <si>
    <t>Amherst</t>
  </si>
  <si>
    <t>Avon</t>
  </si>
  <si>
    <t>Seven Hills</t>
  </si>
  <si>
    <t>Aurora</t>
  </si>
  <si>
    <t>Youngstown</t>
  </si>
  <si>
    <t>Northgate</t>
  </si>
  <si>
    <t>Celina</t>
  </si>
  <si>
    <t>Mercer County</t>
  </si>
  <si>
    <t>Coshocton</t>
  </si>
  <si>
    <t>Coshocton County</t>
  </si>
  <si>
    <t>Louisville</t>
  </si>
  <si>
    <t>Euclid</t>
  </si>
  <si>
    <t>Broadview Heights</t>
  </si>
  <si>
    <t>Bellefontaine</t>
  </si>
  <si>
    <t>Logan County</t>
  </si>
  <si>
    <t>Harrison</t>
  </si>
  <si>
    <t>Logan</t>
  </si>
  <si>
    <t>Hocking County</t>
  </si>
  <si>
    <t>London</t>
  </si>
  <si>
    <t>Madison County</t>
  </si>
  <si>
    <t>Brook Park</t>
  </si>
  <si>
    <t>Berea</t>
  </si>
  <si>
    <t>Fairview Park</t>
  </si>
  <si>
    <t>Steubenville</t>
  </si>
  <si>
    <t>Weirton-Steubenville</t>
  </si>
  <si>
    <t>Jefferson County</t>
  </si>
  <si>
    <t>Madison</t>
  </si>
  <si>
    <t>Fostoria</t>
  </si>
  <si>
    <t>Fairlawn</t>
  </si>
  <si>
    <t>Tallmadge</t>
  </si>
  <si>
    <t>Wickliffe</t>
  </si>
  <si>
    <t>Trotwood</t>
  </si>
  <si>
    <t>Streetsboro</t>
  </si>
  <si>
    <t>Cortland</t>
  </si>
  <si>
    <t>Wapakoneta</t>
  </si>
  <si>
    <t>Auglaize County</t>
  </si>
  <si>
    <t>Vermilion</t>
  </si>
  <si>
    <t>Oakwood</t>
  </si>
  <si>
    <t>Chagrin Falls</t>
  </si>
  <si>
    <t>Holland</t>
  </si>
  <si>
    <t>Vandalia</t>
  </si>
  <si>
    <t>New Carlisle</t>
  </si>
  <si>
    <t>Northridge</t>
  </si>
  <si>
    <t>Girard</t>
  </si>
  <si>
    <t>Bryan</t>
  </si>
  <si>
    <t>Williams County</t>
  </si>
  <si>
    <t>Van Wert</t>
  </si>
  <si>
    <t>Van Wert County</t>
  </si>
  <si>
    <t>Eaton</t>
  </si>
  <si>
    <t>Preble County</t>
  </si>
  <si>
    <t>Springdale</t>
  </si>
  <si>
    <t>Hubbard</t>
  </si>
  <si>
    <t>Conneaut</t>
  </si>
  <si>
    <t>Geneva</t>
  </si>
  <si>
    <t>Bay Village</t>
  </si>
  <si>
    <t>Saint Clairsville</t>
  </si>
  <si>
    <t>Wheeling</t>
  </si>
  <si>
    <t>Belmont County</t>
  </si>
  <si>
    <t>Copley</t>
  </si>
  <si>
    <t>Lexington</t>
  </si>
  <si>
    <t>Huron</t>
  </si>
  <si>
    <t>Madeira</t>
  </si>
  <si>
    <t>Groveport</t>
  </si>
  <si>
    <t>Montgomery</t>
  </si>
  <si>
    <t>Shelby</t>
  </si>
  <si>
    <t>Brecksville</t>
  </si>
  <si>
    <t>Cleves</t>
  </si>
  <si>
    <t>Plain City</t>
  </si>
  <si>
    <t>Saint Marys</t>
  </si>
  <si>
    <t>Clayton</t>
  </si>
  <si>
    <t>Swanton</t>
  </si>
  <si>
    <t>Fulton County</t>
  </si>
  <si>
    <t>Orrville</t>
  </si>
  <si>
    <t>Trenton</t>
  </si>
  <si>
    <t>Wintersville</t>
  </si>
  <si>
    <t>Mogadore</t>
  </si>
  <si>
    <t>Wheelersburg</t>
  </si>
  <si>
    <t>Portsmouth</t>
  </si>
  <si>
    <t>Scioto County</t>
  </si>
  <si>
    <t>Wauseon</t>
  </si>
  <si>
    <t>Canal Fulton</t>
  </si>
  <si>
    <t>Bellevue</t>
  </si>
  <si>
    <t>Sheffield Lake</t>
  </si>
  <si>
    <t>Johnstown</t>
  </si>
  <si>
    <t>Licking County</t>
  </si>
  <si>
    <t>Brookville</t>
  </si>
  <si>
    <t>Elida</t>
  </si>
  <si>
    <t>Moraine</t>
  </si>
  <si>
    <t>Belpre</t>
  </si>
  <si>
    <t>Marblehead</t>
  </si>
  <si>
    <t>Macedonia</t>
  </si>
  <si>
    <t>Morrow</t>
  </si>
  <si>
    <t>Bethel</t>
  </si>
  <si>
    <t>Granville</t>
  </si>
  <si>
    <t>Lucasville</t>
  </si>
  <si>
    <t>Carrollton</t>
  </si>
  <si>
    <t>Carroll County</t>
  </si>
  <si>
    <t>Fort Shawnee</t>
  </si>
  <si>
    <t>Struthers</t>
  </si>
  <si>
    <t>Grafton</t>
  </si>
  <si>
    <t>Wellington</t>
  </si>
  <si>
    <t>Columbiana</t>
  </si>
  <si>
    <t>Lisbon</t>
  </si>
  <si>
    <t>Ashville</t>
  </si>
  <si>
    <t>Middlefield</t>
  </si>
  <si>
    <t>Galena</t>
  </si>
  <si>
    <t>Bellbrook</t>
  </si>
  <si>
    <t>Newton Falls</t>
  </si>
  <si>
    <t>Lordstown</t>
  </si>
  <si>
    <t>Chesterland</t>
  </si>
  <si>
    <t>Waynesville</t>
  </si>
  <si>
    <t>Delphos</t>
  </si>
  <si>
    <t>Ottawa</t>
  </si>
  <si>
    <t>Putnam County</t>
  </si>
  <si>
    <t>Minerva</t>
  </si>
  <si>
    <t>Clyde</t>
  </si>
  <si>
    <t>Goshen</t>
  </si>
  <si>
    <t>Monroe</t>
  </si>
  <si>
    <t>Oberlin</t>
  </si>
  <si>
    <t>Hartville</t>
  </si>
  <si>
    <t>Navarre</t>
  </si>
  <si>
    <t>Blanchester</t>
  </si>
  <si>
    <t>Thornville</t>
  </si>
  <si>
    <t>Perry County</t>
  </si>
  <si>
    <t>Mount Orab</t>
  </si>
  <si>
    <t>Brown County</t>
  </si>
  <si>
    <t>Oak Harbor</t>
  </si>
  <si>
    <t>Jefferson</t>
  </si>
  <si>
    <t>New Richmond</t>
  </si>
  <si>
    <t>Germantown</t>
  </si>
  <si>
    <t>Georgetown</t>
  </si>
  <si>
    <t>Williamsburg</t>
  </si>
  <si>
    <t>Martins Ferry</t>
  </si>
  <si>
    <t>New Franklin</t>
  </si>
  <si>
    <t>Nelsonville</t>
  </si>
  <si>
    <t>Fredericktown</t>
  </si>
  <si>
    <t>Greenfield</t>
  </si>
  <si>
    <t>Rittman</t>
  </si>
  <si>
    <t>Howard</t>
  </si>
  <si>
    <t>Orient</t>
  </si>
  <si>
    <t>Doylestown</t>
  </si>
  <si>
    <t>Montpelier</t>
  </si>
  <si>
    <t>Garrettsville</t>
  </si>
  <si>
    <t>Baltimore</t>
  </si>
  <si>
    <t>New Lexington</t>
  </si>
  <si>
    <t>Delta</t>
  </si>
  <si>
    <t>Waterville</t>
  </si>
  <si>
    <t>Barnesville</t>
  </si>
  <si>
    <t>Bellville</t>
  </si>
  <si>
    <t>Beavercreek</t>
  </si>
  <si>
    <t>Mantua</t>
  </si>
  <si>
    <t>Hinckley</t>
  </si>
  <si>
    <t>East Palestine</t>
  </si>
  <si>
    <t>Wellsville</t>
  </si>
  <si>
    <t>West Milton</t>
  </si>
  <si>
    <t>Saint Bernard</t>
  </si>
  <si>
    <t>Arcanum</t>
  </si>
  <si>
    <t>Greenville</t>
  </si>
  <si>
    <t>Darke County</t>
  </si>
  <si>
    <t>Northwood</t>
  </si>
  <si>
    <t>Whitehouse</t>
  </si>
  <si>
    <t>West Salem</t>
  </si>
  <si>
    <t>Archbold</t>
  </si>
  <si>
    <t>West Jefferson</t>
  </si>
  <si>
    <t>Centerburg</t>
  </si>
  <si>
    <t>Rossford</t>
  </si>
  <si>
    <t>Jamestown</t>
  </si>
  <si>
    <t>Seville</t>
  </si>
  <si>
    <t>Perry</t>
  </si>
  <si>
    <t>Sardinia</t>
  </si>
  <si>
    <t>Walbridge</t>
  </si>
  <si>
    <t>New Lebanon</t>
  </si>
  <si>
    <t>Yellow Springs</t>
  </si>
  <si>
    <t>Paulding</t>
  </si>
  <si>
    <t>Paulding County</t>
  </si>
  <si>
    <t>Atwater</t>
  </si>
  <si>
    <t>Lakeview</t>
  </si>
  <si>
    <t>Hebron</t>
  </si>
  <si>
    <t>Lagrange</t>
  </si>
  <si>
    <t>Dalton</t>
  </si>
  <si>
    <t>Nashport</t>
  </si>
  <si>
    <t>East Canton</t>
  </si>
  <si>
    <t>Loudonville</t>
  </si>
  <si>
    <t>Albany</t>
  </si>
  <si>
    <t>Richfield</t>
  </si>
  <si>
    <t>Coldwater</t>
  </si>
  <si>
    <t>Bluffton</t>
  </si>
  <si>
    <t>Mount Sterling</t>
  </si>
  <si>
    <t>Hicksville</t>
  </si>
  <si>
    <t>Camden</t>
  </si>
  <si>
    <t>Burton</t>
  </si>
  <si>
    <t>Enon</t>
  </si>
  <si>
    <t>Apple Creek</t>
  </si>
  <si>
    <t>Rootstown</t>
  </si>
  <si>
    <t>Byesville</t>
  </si>
  <si>
    <t>Columbus Grove</t>
  </si>
  <si>
    <t>West Alexandria</t>
  </si>
  <si>
    <t>Richwood</t>
  </si>
  <si>
    <t>Covington</t>
  </si>
  <si>
    <t>Munroe Falls</t>
  </si>
  <si>
    <t>Lodi</t>
  </si>
  <si>
    <t>Frankfort</t>
  </si>
  <si>
    <t>Valley City</t>
  </si>
  <si>
    <t>Andover</t>
  </si>
  <si>
    <t>Crooksville</t>
  </si>
  <si>
    <t>Lewisburg</t>
  </si>
  <si>
    <t>Bainbridge</t>
  </si>
  <si>
    <t>Versailles</t>
  </si>
  <si>
    <t>Malvern</t>
  </si>
  <si>
    <t>Glouster</t>
  </si>
  <si>
    <t>Minster</t>
  </si>
  <si>
    <t>West Lafayette</t>
  </si>
  <si>
    <t>Dennison</t>
  </si>
  <si>
    <t>New Philadelphia-Dover</t>
  </si>
  <si>
    <t>Tuscarawas County</t>
  </si>
  <si>
    <t>South Charleston</t>
  </si>
  <si>
    <t>Sabina</t>
  </si>
  <si>
    <t>West Liberty</t>
  </si>
  <si>
    <t>New Concord</t>
  </si>
  <si>
    <t>Shreve</t>
  </si>
  <si>
    <t>Orwell</t>
  </si>
  <si>
    <t>Novelty</t>
  </si>
  <si>
    <t>Genoa</t>
  </si>
  <si>
    <t>Frazeysburg</t>
  </si>
  <si>
    <t>Mineral Ridge</t>
  </si>
  <si>
    <t>Leipsic</t>
  </si>
  <si>
    <t>Carroll</t>
  </si>
  <si>
    <t>Laurelville</t>
  </si>
  <si>
    <t>Somerset</t>
  </si>
  <si>
    <t>Leetonia</t>
  </si>
  <si>
    <t>Leesburg</t>
  </si>
  <si>
    <t>Vienna Center</t>
  </si>
  <si>
    <t>Spencerville</t>
  </si>
  <si>
    <t>Brookfield Center</t>
  </si>
  <si>
    <t>Dresden</t>
  </si>
  <si>
    <t>Gibsonburg</t>
  </si>
  <si>
    <t>Roseville</t>
  </si>
  <si>
    <t>Bradford</t>
  </si>
  <si>
    <t>New Middletown</t>
  </si>
  <si>
    <t>Greenhills</t>
  </si>
  <si>
    <t>Mc Donald</t>
  </si>
  <si>
    <t>Lynchburg</t>
  </si>
  <si>
    <t>Newbury</t>
  </si>
  <si>
    <t>New Bremen</t>
  </si>
  <si>
    <t>Medway</t>
  </si>
  <si>
    <t>Amanda</t>
  </si>
  <si>
    <t>Kingston</t>
  </si>
  <si>
    <t>North Baltimore</t>
  </si>
  <si>
    <t>Creston</t>
  </si>
  <si>
    <t>Curtice</t>
  </si>
  <si>
    <t>North Bend</t>
  </si>
  <si>
    <t>Ostrander</t>
  </si>
  <si>
    <t>Castalia</t>
  </si>
  <si>
    <t>Fayetteville</t>
  </si>
  <si>
    <t>Minford</t>
  </si>
  <si>
    <t>Roaming Shores</t>
  </si>
  <si>
    <t>Clarksville</t>
  </si>
  <si>
    <t>Ripley</t>
  </si>
  <si>
    <t>Anna</t>
  </si>
  <si>
    <t>The Plains</t>
  </si>
  <si>
    <t>Huntsville</t>
  </si>
  <si>
    <t>Beloit</t>
  </si>
  <si>
    <t>Coolville</t>
  </si>
  <si>
    <t>Fort Recovery</t>
  </si>
  <si>
    <t>Millersport</t>
  </si>
  <si>
    <t>Bloomingdale</t>
  </si>
  <si>
    <t>Southington</t>
  </si>
  <si>
    <t>Harrod</t>
  </si>
  <si>
    <t>Monclova</t>
  </si>
  <si>
    <t>Windham</t>
  </si>
  <si>
    <t>Felicity</t>
  </si>
  <si>
    <t>New Vienna</t>
  </si>
  <si>
    <t>Edgerton</t>
  </si>
  <si>
    <t>De Graff</t>
  </si>
  <si>
    <t>Hiram</t>
  </si>
  <si>
    <t>Millbury</t>
  </si>
  <si>
    <t>Grand Rapids</t>
  </si>
  <si>
    <t>Belle Center</t>
  </si>
  <si>
    <t>South Vienna</t>
  </si>
  <si>
    <t>Pemberville</t>
  </si>
  <si>
    <t>Gates Mills</t>
  </si>
  <si>
    <t>Craig Beach</t>
  </si>
  <si>
    <t>Hamersville</t>
  </si>
  <si>
    <t>Fresno</t>
  </si>
  <si>
    <t>Belmont</t>
  </si>
  <si>
    <t>Perrysville</t>
  </si>
  <si>
    <t>Cedarville</t>
  </si>
  <si>
    <t>Peninsula</t>
  </si>
  <si>
    <t>Vincent</t>
  </si>
  <si>
    <t>New Waterford</t>
  </si>
  <si>
    <t>Magnolia</t>
  </si>
  <si>
    <t>Milan</t>
  </si>
  <si>
    <t>Saint Henry</t>
  </si>
  <si>
    <t>East Sparta</t>
  </si>
  <si>
    <t>Franklin Furnace</t>
  </si>
  <si>
    <t>Bristolville</t>
  </si>
  <si>
    <t>Plymouth</t>
  </si>
  <si>
    <t>Union City</t>
  </si>
  <si>
    <t>Litchfield</t>
  </si>
  <si>
    <t>McDermott</t>
  </si>
  <si>
    <t>Kinsman</t>
  </si>
  <si>
    <t>West Unity</t>
  </si>
  <si>
    <t>Woodville</t>
  </si>
  <si>
    <t>Little Hocking</t>
  </si>
  <si>
    <t>Spencer</t>
  </si>
  <si>
    <t>North Jackson</t>
  </si>
  <si>
    <t>Bremen</t>
  </si>
  <si>
    <t>Russells Point</t>
  </si>
  <si>
    <t>Butler</t>
  </si>
  <si>
    <t>Okeana</t>
  </si>
  <si>
    <t>West Farmington</t>
  </si>
  <si>
    <t>Waynesburg</t>
  </si>
  <si>
    <t>North Lima</t>
  </si>
  <si>
    <t>Fort Loramie</t>
  </si>
  <si>
    <t>Elmore</t>
  </si>
  <si>
    <t>Continental</t>
  </si>
  <si>
    <t>Fort Jennings</t>
  </si>
  <si>
    <t>Stoutsville</t>
  </si>
  <si>
    <t>Rockford</t>
  </si>
  <si>
    <t>Fayette</t>
  </si>
  <si>
    <t>Mineral City</t>
  </si>
  <si>
    <t>McComb</t>
  </si>
  <si>
    <t>North Lawrence</t>
  </si>
  <si>
    <t>Berlin Center</t>
  </si>
  <si>
    <t>Senecaville</t>
  </si>
  <si>
    <t>Jeromesville</t>
  </si>
  <si>
    <t>Smithville</t>
  </si>
  <si>
    <t>Beverly</t>
  </si>
  <si>
    <t>Richmond</t>
  </si>
  <si>
    <t>Somerville</t>
  </si>
  <si>
    <t>Hanoverton</t>
  </si>
  <si>
    <t>Berlin Heights</t>
  </si>
  <si>
    <t>Weston</t>
  </si>
  <si>
    <t>Stryker</t>
  </si>
  <si>
    <t>Convoy</t>
  </si>
  <si>
    <t>Pioneer</t>
  </si>
  <si>
    <t>Powhatan Point</t>
  </si>
  <si>
    <t>Diamond</t>
  </si>
  <si>
    <t>Beach City</t>
  </si>
  <si>
    <t>Edon</t>
  </si>
  <si>
    <t>Kimbolton</t>
  </si>
  <si>
    <t>Lucas</t>
  </si>
  <si>
    <t>Shiloh</t>
  </si>
  <si>
    <t>Rockbridge</t>
  </si>
  <si>
    <t>Sullivan</t>
  </si>
  <si>
    <t>Lockbourne</t>
  </si>
  <si>
    <t>Arlington</t>
  </si>
  <si>
    <t>Sugar Grove</t>
  </si>
  <si>
    <t>Bloomville</t>
  </si>
  <si>
    <t>Spring Valley</t>
  </si>
  <si>
    <t>Bethesda</t>
  </si>
  <si>
    <t>Kingsville</t>
  </si>
  <si>
    <t>Green Springs</t>
  </si>
  <si>
    <t>Farmersville</t>
  </si>
  <si>
    <t>Deerfield</t>
  </si>
  <si>
    <t>Chippewa Lake</t>
  </si>
  <si>
    <t>Jeffersonville</t>
  </si>
  <si>
    <t>West Mansfield</t>
  </si>
  <si>
    <t>Marshallville</t>
  </si>
  <si>
    <t>Attica</t>
  </si>
  <si>
    <t>Saint Louisville</t>
  </si>
  <si>
    <t>Sherrodsville</t>
  </si>
  <si>
    <t>Thompson</t>
  </si>
  <si>
    <t>Pleasantville</t>
  </si>
  <si>
    <t>Flushing</t>
  </si>
  <si>
    <t>Botkins</t>
  </si>
  <si>
    <t>Oregonia</t>
  </si>
  <si>
    <t>Republic</t>
  </si>
  <si>
    <t>Williamsport</t>
  </si>
  <si>
    <t>Jackson Center</t>
  </si>
  <si>
    <t>Rushville</t>
  </si>
  <si>
    <t>Pandora</t>
  </si>
  <si>
    <t>Terrace Park</t>
  </si>
  <si>
    <t>Wayne</t>
  </si>
  <si>
    <t>Ohio City</t>
  </si>
  <si>
    <t>Cloverdale</t>
  </si>
  <si>
    <t>Glenford</t>
  </si>
  <si>
    <t>Homeworth</t>
  </si>
  <si>
    <t>New Holland</t>
  </si>
  <si>
    <t>Brewster</t>
  </si>
  <si>
    <t>Burbank</t>
  </si>
  <si>
    <t>Commercial Point</t>
  </si>
  <si>
    <t>New Springfield</t>
  </si>
  <si>
    <t>Philo</t>
  </si>
  <si>
    <t>Polk</t>
  </si>
  <si>
    <t>Negley</t>
  </si>
  <si>
    <t>Pleasant Hill</t>
  </si>
  <si>
    <t>Huntsburg</t>
  </si>
  <si>
    <t>Waynesfield</t>
  </si>
  <si>
    <t>Milford Center</t>
  </si>
  <si>
    <t>Luckey</t>
  </si>
  <si>
    <t>Sterling</t>
  </si>
  <si>
    <t>New Knoxville</t>
  </si>
  <si>
    <t>Austinburg</t>
  </si>
  <si>
    <t>Montville</t>
  </si>
  <si>
    <t>Lithopolis</t>
  </si>
  <si>
    <t>Bradner</t>
  </si>
  <si>
    <t>Laura</t>
  </si>
  <si>
    <t>Nova</t>
  </si>
  <si>
    <t>Dellroy</t>
  </si>
  <si>
    <t>Raymond</t>
  </si>
  <si>
    <t>Vickery</t>
  </si>
  <si>
    <t>Casstown</t>
  </si>
  <si>
    <t>Van Buren</t>
  </si>
  <si>
    <t>Williamsfield</t>
  </si>
  <si>
    <t>Metamora</t>
  </si>
  <si>
    <t>Rawson</t>
  </si>
  <si>
    <t>Graytown</t>
  </si>
  <si>
    <t>North Benton</t>
  </si>
  <si>
    <t>Ludlow Falls</t>
  </si>
  <si>
    <t>Put in Bay</t>
  </si>
  <si>
    <t>Hartford</t>
  </si>
  <si>
    <t>Martin</t>
  </si>
  <si>
    <t>Fletcher</t>
  </si>
  <si>
    <t>Haskins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</si>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</sst>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[Zillow_OH_Excel.xlsx]Sheet1!PivotTable1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797295"/>
        <c:axId val="905547679"/>
      </c:barChart>
      <c:catAx>
        <c:axId val="90479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47679"/>
        <c:crosses val="autoZero"/>
        <c:auto val="1"/>
        <c:lblAlgn val="ctr"/>
        <c:lblOffset val="100"/>
        <c:noMultiLvlLbl val="0"/>
      </c:catAx>
      <c:valAx>
        <c:axId val="9055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91440</xdr:rowOff>
    </xdr:from>
    <xdr:to>
      <xdr:col>15</xdr:col>
      <xdr:colOff>228600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1FEC2-07DC-4484-8259-496B4D8F4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sneem vora" refreshedDate="43719.403055439812" createdVersion="6" refreshedVersion="6" minRefreshableVersion="3" recordCount="625">
  <cacheSource type="worksheet">
    <worksheetSource ref="A1:T626" sheet="Zillow_OH_CSV"/>
  </cacheSource>
  <cacheFields count="20">
    <cacheField name="Index" numFmtId="0">
      <sharedItems containsSemiMixedTypes="0" containsString="0" containsNumber="1" containsInteger="1" minValue="1" maxValue="625"/>
    </cacheField>
    <cacheField name="RegionID" numFmtId="0">
      <sharedItems containsSemiMixedTypes="0" containsString="0" containsNumber="1" containsInteger="1" minValue="76452" maxValue="77900"/>
    </cacheField>
    <cacheField name="RegionName" numFmtId="0">
      <sharedItems containsSemiMixedTypes="0" containsString="0" containsNumber="1" containsInteger="1" minValue="43004" maxValue="45896"/>
    </cacheField>
    <cacheField name="City" numFmtId="0">
      <sharedItems count="525">
        <s v="Lakewood"/>
        <s v="Elyria"/>
        <s v="Westerville"/>
        <s v="Mentor"/>
        <s v="Grove City"/>
        <s v="Medina"/>
        <s v="Hamilton"/>
        <s v="Lancaster"/>
        <s v="Gahanna"/>
        <s v="Hilliard"/>
        <s v="Findlay"/>
        <s v="Parma Heights"/>
        <s v="Zanesville"/>
        <s v="Painesville"/>
        <s v="Columbus"/>
        <s v="Reynoldsburg"/>
        <s v="Chillicothe"/>
        <s v="Middletown"/>
        <s v="Loveland"/>
        <s v="Mason"/>
        <s v="Huber Heights"/>
        <s v="Massillon"/>
        <s v="West Chester"/>
        <s v="Lyndhurst"/>
        <s v="Cincinnati"/>
        <s v="Toledo"/>
        <s v="Fairfield"/>
        <s v="Dublin"/>
        <s v="Wooster"/>
        <s v="Brunswick"/>
        <s v="Sandusky"/>
        <s v="Cleveland"/>
        <s v="Finneytown"/>
        <s v="Perrysburg"/>
        <s v="Cleveland Heights"/>
        <s v="Kent"/>
        <s v="Barberton"/>
        <s v="Willoughby"/>
        <s v="North Canton"/>
        <s v="Stow"/>
        <s v="Parma"/>
        <s v="Xenia"/>
        <s v="Shaker Heights"/>
        <s v="Miamisburg"/>
        <s v="Powell"/>
        <s v="Whitehall"/>
        <s v="Troy"/>
        <s v="Boardman"/>
        <s v="Westlake"/>
        <s v="Pickerington"/>
        <s v="Bedford"/>
        <s v="Eastlake"/>
        <s v="Bowling Green"/>
        <s v="Upper Arlington"/>
        <s v="South Euclid"/>
        <s v="Centerville"/>
        <s v="Springfield"/>
        <s v="Cuyahoga Falls"/>
        <s v="Ravenna"/>
        <s v="Ashtabula"/>
        <s v="Akron"/>
        <s v="North Olmsted"/>
        <s v="Alliance"/>
        <s v="North Ridgeville"/>
        <s v="Lebanon"/>
        <s v="Batavia"/>
        <s v="Milford"/>
        <s v="Reading"/>
        <s v="North Royalton"/>
        <s v="Ashland"/>
        <s v="Sylvania"/>
        <s v="Wadsworth"/>
        <s v="Fremont"/>
        <s v="Austintown"/>
        <s v="Marysville"/>
        <s v="Franklin"/>
        <s v="Athens"/>
        <s v="Maumee"/>
        <s v="Kettering"/>
        <s v="Dayton"/>
        <s v="Lorain"/>
        <s v="Grandview Heights"/>
        <s v="Mount Vernon"/>
        <s v="Bexley"/>
        <s v="Sidney"/>
        <s v="Garfield Heights"/>
        <s v="White Oak"/>
        <s v="Defiance"/>
        <s v="Deer Park"/>
        <s v="Tiffin"/>
        <s v="Marietta"/>
        <s v="Canton"/>
        <s v="Uniontown"/>
        <s v="Richmond Heights"/>
        <s v="Strongsville"/>
        <s v="Salem"/>
        <s v="Forest Park"/>
        <s v="Dry Run"/>
        <s v="Blacklick"/>
        <s v="New Albany"/>
        <s v="Warren"/>
        <s v="Worthington"/>
        <s v="Piqua"/>
        <s v="Norwood"/>
        <s v="Mansfield"/>
        <s v="Hillsboro"/>
        <s v="Maineville"/>
        <s v="Sharonville"/>
        <s v="Portage Lakes"/>
        <s v="Rocky River"/>
        <s v="Avon Lake"/>
        <s v="Bridgetown"/>
        <s v="Circleville"/>
        <s v="Lima"/>
        <s v="Maple Heights"/>
        <s v="East Liverpool"/>
        <s v="Olmsted Falls"/>
        <s v="Niles"/>
        <s v="Chardon"/>
        <s v="Canfield"/>
        <s v="Wilmington"/>
        <s v="Springboro"/>
        <s v="Blue Ash"/>
        <s v="Amelia"/>
        <s v="Washington Court House"/>
        <s v="Hudson"/>
        <s v="Solon"/>
        <s v="Englewood"/>
        <s v="Cambridge"/>
        <s v="Tipp City"/>
        <s v="Twinsburg"/>
        <s v="Oxford"/>
        <s v="Port Clinton"/>
        <s v="Oregon"/>
        <s v="West Carrollton"/>
        <s v="Northfield"/>
        <s v="Amherst"/>
        <s v="Avon"/>
        <s v="Seven Hills"/>
        <s v="Aurora"/>
        <s v="Youngstown"/>
        <s v="Northgate"/>
        <s v="Celina"/>
        <s v="Coshocton"/>
        <s v="Louisville"/>
        <s v="Euclid"/>
        <s v="Broadview Heights"/>
        <s v="Bellefontaine"/>
        <s v="Harrison"/>
        <s v="Logan"/>
        <s v="London"/>
        <s v="Brook Park"/>
        <s v="Berea"/>
        <s v="Fairview Park"/>
        <s v="Steubenville"/>
        <s v="Madison"/>
        <s v="Fostoria"/>
        <s v="Fairlawn"/>
        <s v="Tallmadge"/>
        <s v="Wickliffe"/>
        <s v="Trotwood"/>
        <s v="Streetsboro"/>
        <s v="Cortland"/>
        <s v="Wapakoneta"/>
        <s v="Vermilion"/>
        <s v="Oakwood"/>
        <s v="Chagrin Falls"/>
        <s v="Holland"/>
        <s v="Vandalia"/>
        <s v="New Carlisle"/>
        <s v="Northridge"/>
        <s v="Girard"/>
        <s v="Bryan"/>
        <s v="Van Wert"/>
        <s v="Eaton"/>
        <s v="Springdale"/>
        <s v="Hubbard"/>
        <s v="Conneaut"/>
        <s v="Geneva"/>
        <s v="Bay Village"/>
        <s v="Saint Clairsville"/>
        <s v="Copley"/>
        <s v="Lexington"/>
        <s v="Huron"/>
        <s v="Madeira"/>
        <s v="Groveport"/>
        <s v="Montgomery"/>
        <s v="Shelby"/>
        <s v="Brecksville"/>
        <s v="Cleves"/>
        <s v="Plain City"/>
        <s v="Saint Marys"/>
        <s v="Clayton"/>
        <s v="Swanton"/>
        <s v="Orrville"/>
        <s v="Trenton"/>
        <s v="Wintersville"/>
        <s v="Mogadore"/>
        <s v="Wheelersburg"/>
        <s v="Wauseon"/>
        <s v="Canal Fulton"/>
        <s v="Bellevue"/>
        <s v="Sheffield Lake"/>
        <s v="Johnstown"/>
        <s v="Brookville"/>
        <s v="Elida"/>
        <s v="Moraine"/>
        <s v="Belpre"/>
        <s v="Marblehead"/>
        <s v="Macedonia"/>
        <s v="Morrow"/>
        <s v="Bethel"/>
        <s v="Granville"/>
        <s v="Lucasville"/>
        <s v="Carrollton"/>
        <s v="Fort Shawnee"/>
        <s v="Struthers"/>
        <s v="Grafton"/>
        <s v="Wellington"/>
        <s v="Columbiana"/>
        <s v="Lisbon"/>
        <s v="Ashville"/>
        <s v="Middlefield"/>
        <s v="Galena"/>
        <s v="Bellbrook"/>
        <s v="Newton Falls"/>
        <s v="Lordstown"/>
        <s v="Chesterland"/>
        <s v="Waynesville"/>
        <s v="Delphos"/>
        <s v="Ottawa"/>
        <s v="Minerva"/>
        <s v="Clyde"/>
        <s v="Goshen"/>
        <s v="Monroe"/>
        <s v="Oberlin"/>
        <s v="Hartville"/>
        <s v="Navarre"/>
        <s v="Blanchester"/>
        <s v="Thornville"/>
        <s v="Mount Orab"/>
        <s v="Oak Harbor"/>
        <s v="Jefferson"/>
        <s v="New Richmond"/>
        <s v="Germantown"/>
        <s v="Georgetown"/>
        <s v="Williamsburg"/>
        <s v="Martins Ferry"/>
        <s v="New Franklin"/>
        <s v="Nelsonville"/>
        <s v="Fredericktown"/>
        <s v="Greenfield"/>
        <s v="Rittman"/>
        <s v="Howard"/>
        <s v="Orient"/>
        <s v="Doylestown"/>
        <s v="Montpelier"/>
        <s v="Garrettsville"/>
        <s v="Baltimore"/>
        <s v="New Lexington"/>
        <s v="Delta"/>
        <s v="Waterville"/>
        <s v="Barnesville"/>
        <s v="Bellville"/>
        <s v="Beavercreek"/>
        <s v="Mantua"/>
        <s v="Hinckley"/>
        <s v="East Palestine"/>
        <s v="Wellsville"/>
        <s v="West Milton"/>
        <s v="Saint Bernard"/>
        <s v="Arcanum"/>
        <s v="Northwood"/>
        <s v="Whitehouse"/>
        <s v="West Salem"/>
        <s v="Archbold"/>
        <s v="West Jefferson"/>
        <s v="Centerburg"/>
        <s v="Rossford"/>
        <s v="Jamestown"/>
        <s v="Seville"/>
        <s v="Perry"/>
        <s v="Sardinia"/>
        <s v="Walbridge"/>
        <s v="New Lebanon"/>
        <s v="Yellow Springs"/>
        <s v="Paulding"/>
        <s v="Atwater"/>
        <s v="Lakeview"/>
        <s v="Hebron"/>
        <s v="Lagrange"/>
        <s v="Dalton"/>
        <s v="Nashport"/>
        <s v="East Canton"/>
        <s v="Loudonville"/>
        <s v="Albany"/>
        <s v="Richfield"/>
        <s v="Coldwater"/>
        <s v="Bluffton"/>
        <s v="Mount Sterling"/>
        <s v="Hicksville"/>
        <s v="Camden"/>
        <s v="Burton"/>
        <s v="Enon"/>
        <s v="Apple Creek"/>
        <s v="Rootstown"/>
        <s v="Byesville"/>
        <s v="Columbus Grove"/>
        <s v="West Alexandria"/>
        <s v="Richwood"/>
        <s v="Covington"/>
        <s v="Munroe Falls"/>
        <s v="Lodi"/>
        <s v="Frankfort"/>
        <s v="Valley City"/>
        <s v="Andover"/>
        <s v="Crooksville"/>
        <s v="Lewisburg"/>
        <s v="Bainbridge"/>
        <s v="Versailles"/>
        <s v="Malvern"/>
        <s v="Glouster"/>
        <s v="Minster"/>
        <s v="West Lafayette"/>
        <s v="Dennison"/>
        <s v="South Charleston"/>
        <s v="Sabina"/>
        <s v="West Liberty"/>
        <s v="New Concord"/>
        <s v="Shreve"/>
        <s v="Orwell"/>
        <s v="Novelty"/>
        <s v="Genoa"/>
        <s v="Frazeysburg"/>
        <s v="Mineral Ridge"/>
        <s v="Leipsic"/>
        <s v="Carroll"/>
        <s v="Laurelville"/>
        <s v="Somerset"/>
        <s v="Leetonia"/>
        <s v="Leesburg"/>
        <s v="Vienna Center"/>
        <s v="Spencerville"/>
        <s v="Brookfield Center"/>
        <s v="Dresden"/>
        <s v="Gibsonburg"/>
        <s v="Roseville"/>
        <s v="Bradford"/>
        <s v="New Middletown"/>
        <s v="Greenhills"/>
        <s v="Mc Donald"/>
        <s v="Lynchburg"/>
        <s v="Newbury"/>
        <s v="New Bremen"/>
        <s v="Medway"/>
        <s v="Amanda"/>
        <s v="Kingston"/>
        <s v="North Baltimore"/>
        <s v="Creston"/>
        <s v="Curtice"/>
        <s v="North Bend"/>
        <s v="Ostrander"/>
        <s v="Castalia"/>
        <s v="Fayetteville"/>
        <s v="Minford"/>
        <s v="Roaming Shores"/>
        <s v="Clarksville"/>
        <s v="Ripley"/>
        <s v="Anna"/>
        <s v="The Plains"/>
        <s v="Huntsville"/>
        <s v="Beloit"/>
        <s v="Coolville"/>
        <s v="Fort Recovery"/>
        <s v="Millersport"/>
        <s v="Bloomingdale"/>
        <s v="Southington"/>
        <s v="Harrod"/>
        <s v="Monclova"/>
        <s v="Windham"/>
        <s v="Felicity"/>
        <s v="New Vienna"/>
        <s v="Edgerton"/>
        <s v="De Graff"/>
        <s v="Hiram"/>
        <s v="Millbury"/>
        <s v="Grand Rapids"/>
        <s v="Belle Center"/>
        <s v="South Vienna"/>
        <s v="Pemberville"/>
        <s v="Gates Mills"/>
        <s v="Craig Beach"/>
        <s v="Hamersville"/>
        <s v="Fresno"/>
        <s v="Belmont"/>
        <s v="Perrysville"/>
        <s v="Cedarville"/>
        <s v="Peninsula"/>
        <s v="Vincent"/>
        <s v="New Waterford"/>
        <s v="Magnolia"/>
        <s v="Milan"/>
        <s v="Saint Henry"/>
        <s v="East Sparta"/>
        <s v="Franklin Furnace"/>
        <s v="Bristolville"/>
        <s v="Plymouth"/>
        <s v="Union City"/>
        <s v="Litchfield"/>
        <s v="McDermott"/>
        <s v="Kinsman"/>
        <s v="West Unity"/>
        <s v="Woodville"/>
        <s v="Little Hocking"/>
        <s v="Spencer"/>
        <s v="North Jackson"/>
        <s v="Bremen"/>
        <s v="Russells Point"/>
        <s v="Butler"/>
        <s v="Okeana"/>
        <s v="West Farmington"/>
        <s v="Waynesburg"/>
        <s v="North Lima"/>
        <s v="Fort Loramie"/>
        <s v="Elmore"/>
        <s v="Continental"/>
        <s v="Fort Jennings"/>
        <s v="Stoutsville"/>
        <s v="Rockford"/>
        <s v="Fayette"/>
        <s v="Mineral City"/>
        <s v="McComb"/>
        <s v="North Lawrence"/>
        <s v="Berlin Center"/>
        <s v="Senecaville"/>
        <s v="Jeromesville"/>
        <s v="Smithville"/>
        <s v="Beverly"/>
        <s v="Richmond"/>
        <s v="Somerville"/>
        <s v="Hanoverton"/>
        <s v="Berlin Heights"/>
        <s v="Weston"/>
        <s v="Stryker"/>
        <s v="Convoy"/>
        <s v="Pioneer"/>
        <s v="Powhatan Point"/>
        <s v="Diamond"/>
        <s v="Beach City"/>
        <s v="Edon"/>
        <s v="Kimbolton"/>
        <s v="Lucas"/>
        <s v="Shiloh"/>
        <s v="Rockbridge"/>
        <s v="Sullivan"/>
        <s v="Lockbourne"/>
        <s v="Arlington"/>
        <s v="Sugar Grove"/>
        <s v="Bloomville"/>
        <s v="Spring Valley"/>
        <s v="Bethesda"/>
        <s v="Kingsville"/>
        <s v="Green Springs"/>
        <s v="Farmersville"/>
        <s v="Deerfield"/>
        <s v="Chippewa Lake"/>
        <s v="Jeffersonville"/>
        <s v="West Mansfield"/>
        <s v="Marshallville"/>
        <s v="Attica"/>
        <s v="Saint Louisville"/>
        <s v="Sherrodsville"/>
        <s v="Thompson"/>
        <s v="Pleasantville"/>
        <s v="Flushing"/>
        <s v="Botkins"/>
        <s v="Oregonia"/>
        <s v="Republic"/>
        <s v="Williamsport"/>
        <s v="Jackson Center"/>
        <s v="Rushville"/>
        <s v="Pandora"/>
        <s v="Terrace Park"/>
        <s v="Wayne"/>
        <s v="Ohio City"/>
        <s v="Cloverdale"/>
        <s v="Glenford"/>
        <s v="Homeworth"/>
        <s v="New Holland"/>
        <s v="Brewster"/>
        <s v="Burbank"/>
        <s v="Commercial Point"/>
        <s v="New Springfield"/>
        <s v="Philo"/>
        <s v="Polk"/>
        <s v="Negley"/>
        <s v="Pleasant Hill"/>
        <s v="Huntsburg"/>
        <s v="Waynesfield"/>
        <s v="Milford Center"/>
        <s v="Luckey"/>
        <s v="Sterling"/>
        <s v="New Knoxville"/>
        <s v="Austinburg"/>
        <s v="Montville"/>
        <s v="Lithopolis"/>
        <s v="Bradner"/>
        <s v="Laura"/>
        <s v="Nova"/>
        <s v="Dellroy"/>
        <s v="Raymond"/>
        <s v="Vickery"/>
        <s v="Casstown"/>
        <s v="Van Buren"/>
        <s v="Williamsfield"/>
        <s v="Metamora"/>
        <s v="Rawson"/>
        <s v="Graytown"/>
        <s v="North Benton"/>
        <s v="Ludlow Falls"/>
        <s v="Put in Bay"/>
        <s v="Hartford"/>
        <s v="Martin"/>
        <s v="Fletcher"/>
        <s v="Haskins"/>
      </sharedItems>
    </cacheField>
    <cacheField name="State" numFmtId="0">
      <sharedItems/>
    </cacheField>
    <cacheField name="Metro" numFmtId="0">
      <sharedItems containsBlank="1"/>
    </cacheField>
    <cacheField name="CountyName" numFmtId="0">
      <sharedItems count="68">
        <s v="Cuyahoga County"/>
        <s v="Lorain County"/>
        <s v="Franklin County"/>
        <s v="Lake County"/>
        <s v="Medina County"/>
        <s v="Butler County"/>
        <s v="Fairfield County"/>
        <s v="Hancock County"/>
        <s v="Muskingum County"/>
        <s v="Ross County"/>
        <s v="Clermont County"/>
        <s v="Warren County"/>
        <s v="Montgomery County"/>
        <s v="Stark County"/>
        <s v="Hamilton County"/>
        <s v="Lucas County"/>
        <s v="Wayne County"/>
        <s v="Erie County"/>
        <s v="Wood County"/>
        <s v="Portage County"/>
        <s v="Summit County"/>
        <s v="Greene County"/>
        <s v="Delaware County"/>
        <s v="Miami County"/>
        <s v="Mahoning County"/>
        <s v="Clark County"/>
        <s v="Ashtabula County"/>
        <s v="Ashland County"/>
        <s v="Sandusky County"/>
        <s v="Union County"/>
        <s v="Athens County"/>
        <s v="Knox County"/>
        <s v="Shelby County"/>
        <s v="Defiance County"/>
        <s v="Seneca County"/>
        <s v="Washington County"/>
        <s v="Columbiana County"/>
        <s v="Trumbull County"/>
        <s v="Richland County"/>
        <s v="Highland County"/>
        <s v="Pickaway County"/>
        <s v="Allen County"/>
        <s v="Geauga County"/>
        <s v="Clinton County"/>
        <s v="Fayette County"/>
        <s v="Guernsey County"/>
        <s v="Ottawa County"/>
        <s v="Mercer County"/>
        <s v="Coshocton County"/>
        <s v="Logan County"/>
        <s v="Hocking County"/>
        <s v="Madison County"/>
        <s v="Jefferson County"/>
        <s v="Auglaize County"/>
        <s v="Williams County"/>
        <s v="Van Wert County"/>
        <s v="Preble County"/>
        <s v="Belmont County"/>
        <s v="Fulton County"/>
        <s v="Scioto County"/>
        <s v="Licking County"/>
        <s v="Carroll County"/>
        <s v="Putnam County"/>
        <s v="Perry County"/>
        <s v="Brown County"/>
        <s v="Darke County"/>
        <s v="Paulding County"/>
        <s v="Tuscarawas County"/>
      </sharedItems>
    </cacheField>
    <cacheField name="SizeRank" numFmtId="0">
      <sharedItems containsSemiMixedTypes="0" containsString="0" containsNumber="1" containsInteger="1" minValue="84" maxValue="15456"/>
    </cacheField>
    <cacheField name="2007" numFmtId="0">
      <sharedItems containsSemiMixedTypes="0" containsString="0" containsNumber="1" containsInteger="1" minValue="0" maxValue="5515300"/>
    </cacheField>
    <cacheField name="2008" numFmtId="0">
      <sharedItems containsSemiMixedTypes="0" containsString="0" containsNumber="1" containsInteger="1" minValue="0" maxValue="4996100"/>
    </cacheField>
    <cacheField name="2009" numFmtId="0">
      <sharedItems containsSemiMixedTypes="0" containsString="0" containsNumber="1" containsInteger="1" minValue="0" maxValue="4798700"/>
    </cacheField>
    <cacheField name="2010" numFmtId="0">
      <sharedItems containsSemiMixedTypes="0" containsString="0" containsNumber="1" containsInteger="1" minValue="0" maxValue="4848800"/>
    </cacheField>
    <cacheField name="2011" numFmtId="0">
      <sharedItems containsSemiMixedTypes="0" containsString="0" containsNumber="1" containsInteger="1" minValue="0" maxValue="4877700"/>
    </cacheField>
    <cacheField name="2012" numFmtId="0">
      <sharedItems containsSemiMixedTypes="0" containsString="0" containsNumber="1" containsInteger="1" minValue="0" maxValue="4906700"/>
    </cacheField>
    <cacheField name="2013" numFmtId="0">
      <sharedItems containsSemiMixedTypes="0" containsString="0" containsNumber="1" containsInteger="1" minValue="0" maxValue="4977300"/>
    </cacheField>
    <cacheField name="2014" numFmtId="0">
      <sharedItems containsSemiMixedTypes="0" containsString="0" containsNumber="1" containsInteger="1" minValue="0" maxValue="5134500"/>
    </cacheField>
    <cacheField name="2015" numFmtId="0">
      <sharedItems containsSemiMixedTypes="0" containsString="0" containsNumber="1" containsInteger="1" minValue="228700" maxValue="5114100"/>
    </cacheField>
    <cacheField name="2016" numFmtId="0">
      <sharedItems containsSemiMixedTypes="0" containsString="0" containsNumber="1" containsInteger="1" minValue="231900" maxValue="5267900"/>
    </cacheField>
    <cacheField name="2017" numFmtId="0">
      <sharedItems containsSemiMixedTypes="0" containsString="0" containsNumber="1" containsInteger="1" minValue="224500" maxValue="5590700"/>
    </cacheField>
    <cacheField name="2018" numFmtId="0">
      <sharedItems containsSemiMixedTypes="0" containsString="0" containsNumber="1" containsInteger="1" minValue="300400" maxValue="5656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">
  <r>
    <n v="1"/>
    <n v="77007"/>
    <n v="44107"/>
    <x v="0"/>
    <s v="OH"/>
    <s v="Cleveland-Elyria"/>
    <x v="0"/>
    <n v="84"/>
    <n v="1580500"/>
    <n v="1477700"/>
    <n v="1398100"/>
    <n v="1432300"/>
    <n v="1398200"/>
    <n v="1413800"/>
    <n v="1473500"/>
    <n v="1533100"/>
    <n v="1577400"/>
    <n v="1758600"/>
    <n v="2002200"/>
    <n v="2181800"/>
  </r>
  <r>
    <n v="2"/>
    <n v="76953"/>
    <n v="44035"/>
    <x v="1"/>
    <s v="OH"/>
    <s v="Cleveland-Elyria"/>
    <x v="1"/>
    <n v="92"/>
    <n v="1301200"/>
    <n v="1220800"/>
    <n v="1133900"/>
    <n v="1081600"/>
    <n v="966400"/>
    <n v="917200"/>
    <n v="949000"/>
    <n v="943000"/>
    <n v="986100"/>
    <n v="1025700"/>
    <n v="1057600"/>
    <n v="1135700"/>
  </r>
  <r>
    <n v="3"/>
    <n v="76511"/>
    <n v="43081"/>
    <x v="2"/>
    <s v="OH"/>
    <s v="Columbus"/>
    <x v="2"/>
    <n v="117"/>
    <n v="2227300"/>
    <n v="2195200"/>
    <n v="2153000"/>
    <n v="2107300"/>
    <n v="2014100"/>
    <n v="2032200"/>
    <n v="2101700"/>
    <n v="2195000"/>
    <n v="2323400"/>
    <n v="2524700"/>
    <n v="2726900"/>
    <n v="2927600"/>
  </r>
  <r>
    <n v="4"/>
    <n v="76971"/>
    <n v="44060"/>
    <x v="3"/>
    <s v="OH"/>
    <s v="Cleveland-Elyria"/>
    <x v="3"/>
    <n v="134"/>
    <n v="2126100"/>
    <n v="2020200"/>
    <n v="1906100"/>
    <n v="1860900"/>
    <n v="1759300"/>
    <n v="1760800"/>
    <n v="1815000"/>
    <n v="1889700"/>
    <n v="1932700"/>
    <n v="2006500"/>
    <n v="2076200"/>
    <n v="2192200"/>
  </r>
  <r>
    <n v="5"/>
    <n v="76534"/>
    <n v="43123"/>
    <x v="4"/>
    <s v="OH"/>
    <s v="Columbus"/>
    <x v="2"/>
    <n v="136"/>
    <n v="1745800"/>
    <n v="1687100"/>
    <n v="1641900"/>
    <n v="1616800"/>
    <n v="1541000"/>
    <n v="1500800"/>
    <n v="1554200"/>
    <n v="1612900"/>
    <n v="1719000"/>
    <n v="1851300"/>
    <n v="2008400"/>
    <n v="2153300"/>
  </r>
  <r>
    <n v="6"/>
    <n v="77094"/>
    <n v="44256"/>
    <x v="5"/>
    <s v="OH"/>
    <s v="Cleveland-Elyria"/>
    <x v="4"/>
    <n v="152"/>
    <n v="2174200"/>
    <n v="2157600"/>
    <n v="2142600"/>
    <n v="2049400"/>
    <n v="1976600"/>
    <n v="2038800"/>
    <n v="2132900"/>
    <n v="2170800"/>
    <n v="2232400"/>
    <n v="2322500"/>
    <n v="2488800"/>
    <n v="2660400"/>
  </r>
  <r>
    <n v="7"/>
    <n v="77400"/>
    <n v="45011"/>
    <x v="6"/>
    <s v="OH"/>
    <s v="Cincinnati"/>
    <x v="5"/>
    <n v="159"/>
    <n v="2108100"/>
    <n v="2023300"/>
    <n v="1945700"/>
    <n v="1931000"/>
    <n v="1827800"/>
    <n v="1847500"/>
    <n v="1903900"/>
    <n v="1964000"/>
    <n v="2020500"/>
    <n v="2118600"/>
    <n v="2226600"/>
    <n v="2390900"/>
  </r>
  <r>
    <n v="8"/>
    <n v="76539"/>
    <n v="43130"/>
    <x v="7"/>
    <s v="OH"/>
    <s v="Columbus"/>
    <x v="6"/>
    <n v="179"/>
    <n v="1440900"/>
    <n v="1349500"/>
    <n v="1293100"/>
    <n v="1284500"/>
    <n v="1275900"/>
    <n v="1273500"/>
    <n v="1240900"/>
    <n v="1239600"/>
    <n v="1295000"/>
    <n v="1357800"/>
    <n v="1479000"/>
    <n v="1592200"/>
  </r>
  <r>
    <n v="9"/>
    <n v="76597"/>
    <n v="43230"/>
    <x v="8"/>
    <s v="OH"/>
    <s v="Columbus"/>
    <x v="2"/>
    <n v="204"/>
    <n v="2032500"/>
    <n v="1967400"/>
    <n v="1914200"/>
    <n v="1923500"/>
    <n v="1860300"/>
    <n v="1843700"/>
    <n v="1900700"/>
    <n v="1952400"/>
    <n v="2022800"/>
    <n v="2185300"/>
    <n v="2427400"/>
    <n v="2599400"/>
  </r>
  <r>
    <n v="10"/>
    <n v="76471"/>
    <n v="43026"/>
    <x v="9"/>
    <s v="OH"/>
    <s v="Columbus"/>
    <x v="2"/>
    <n v="237"/>
    <n v="2253500"/>
    <n v="2199000"/>
    <n v="2177100"/>
    <n v="2187700"/>
    <n v="2121300"/>
    <n v="2098100"/>
    <n v="2188300"/>
    <n v="2210000"/>
    <n v="2398700"/>
    <n v="2610300"/>
    <n v="2821500"/>
    <n v="2990100"/>
  </r>
  <r>
    <n v="11"/>
    <n v="77850"/>
    <n v="45840"/>
    <x v="10"/>
    <s v="OH"/>
    <s v="Findlay"/>
    <x v="7"/>
    <n v="251"/>
    <n v="1497700"/>
    <n v="1449300"/>
    <n v="1394900"/>
    <n v="1383500"/>
    <n v="1333200"/>
    <n v="1327300"/>
    <n v="1376800"/>
    <n v="1417300"/>
    <n v="1438400"/>
    <n v="1485600"/>
    <n v="1576800"/>
    <n v="1658900"/>
  </r>
  <r>
    <n v="12"/>
    <n v="77030"/>
    <n v="44130"/>
    <x v="11"/>
    <s v="OH"/>
    <s v="Cleveland-Elyria"/>
    <x v="0"/>
    <n v="256"/>
    <n v="1615800"/>
    <n v="1505400"/>
    <n v="1445500"/>
    <n v="1430300"/>
    <n v="1314000"/>
    <n v="1288500"/>
    <n v="1311200"/>
    <n v="1307700"/>
    <n v="1322700"/>
    <n v="1402200"/>
    <n v="1525200"/>
    <n v="1624700"/>
  </r>
  <r>
    <n v="13"/>
    <n v="76796"/>
    <n v="43701"/>
    <x v="12"/>
    <s v="OH"/>
    <s v="Zanesville"/>
    <x v="8"/>
    <n v="276"/>
    <n v="1191300"/>
    <n v="1150700"/>
    <n v="1114200"/>
    <n v="1108900"/>
    <n v="1071400"/>
    <n v="1065500"/>
    <n v="1061400"/>
    <n v="1066900"/>
    <n v="1078100"/>
    <n v="1094200"/>
    <n v="1147100"/>
    <n v="1265400"/>
  </r>
  <r>
    <n v="14"/>
    <n v="76983"/>
    <n v="44077"/>
    <x v="13"/>
    <s v="OH"/>
    <s v="Cleveland-Elyria"/>
    <x v="3"/>
    <n v="280"/>
    <n v="1763500"/>
    <n v="1696000"/>
    <n v="1598000"/>
    <n v="1573100"/>
    <n v="1483000"/>
    <n v="1512500"/>
    <n v="1526800"/>
    <n v="1566100"/>
    <n v="1642100"/>
    <n v="1710300"/>
    <n v="1769800"/>
    <n v="1838100"/>
  </r>
  <r>
    <n v="15"/>
    <n v="76595"/>
    <n v="43228"/>
    <x v="14"/>
    <s v="OH"/>
    <s v="Columbus"/>
    <x v="2"/>
    <n v="289"/>
    <n v="1446600"/>
    <n v="1387100"/>
    <n v="1333900"/>
    <n v="1272500"/>
    <n v="1154700"/>
    <n v="1049500"/>
    <n v="1076300"/>
    <n v="1180300"/>
    <n v="1282600"/>
    <n v="1345200"/>
    <n v="1513400"/>
    <n v="1659900"/>
  </r>
  <r>
    <n v="16"/>
    <n v="76501"/>
    <n v="43068"/>
    <x v="15"/>
    <s v="OH"/>
    <s v="Columbus"/>
    <x v="2"/>
    <n v="313"/>
    <n v="1712300"/>
    <n v="1641000"/>
    <n v="1576300"/>
    <n v="1559700"/>
    <n v="1485200"/>
    <n v="1426500"/>
    <n v="1419500"/>
    <n v="1525300"/>
    <n v="1584200"/>
    <n v="1677200"/>
    <n v="1841700"/>
    <n v="2007300"/>
  </r>
  <r>
    <n v="17"/>
    <n v="77698"/>
    <n v="45601"/>
    <x v="16"/>
    <s v="OH"/>
    <s v="Chillicothe"/>
    <x v="9"/>
    <n v="336"/>
    <n v="1184300"/>
    <n v="1137600"/>
    <n v="1123200"/>
    <n v="1117700"/>
    <n v="1128800"/>
    <n v="1099700"/>
    <n v="1082100"/>
    <n v="1098600"/>
    <n v="1195800"/>
    <n v="1271200"/>
    <n v="1271300"/>
    <n v="1385900"/>
  </r>
  <r>
    <n v="18"/>
    <n v="77418"/>
    <n v="45044"/>
    <x v="17"/>
    <s v="OH"/>
    <s v="Cincinnati"/>
    <x v="5"/>
    <n v="485"/>
    <n v="1491800"/>
    <n v="1392700"/>
    <n v="1316400"/>
    <n v="1279900"/>
    <n v="1170800"/>
    <n v="1132000"/>
    <n v="1222300"/>
    <n v="1267600"/>
    <n v="1262700"/>
    <n v="1333700"/>
    <n v="1448700"/>
    <n v="1540900"/>
  </r>
  <r>
    <n v="19"/>
    <n v="76596"/>
    <n v="43229"/>
    <x v="14"/>
    <s v="OH"/>
    <s v="Columbus"/>
    <x v="2"/>
    <n v="487"/>
    <n v="1565900"/>
    <n v="1484100"/>
    <n v="1424200"/>
    <n v="1384200"/>
    <n v="1265000"/>
    <n v="1160300"/>
    <n v="1188100"/>
    <n v="1262000"/>
    <n v="1347300"/>
    <n v="1477900"/>
    <n v="1657900"/>
    <n v="1818300"/>
  </r>
  <r>
    <n v="20"/>
    <n v="77402"/>
    <n v="45013"/>
    <x v="6"/>
    <s v="OH"/>
    <s v="Cincinnati"/>
    <x v="5"/>
    <n v="493"/>
    <n v="1590600"/>
    <n v="1512200"/>
    <n v="1377400"/>
    <n v="1349200"/>
    <n v="1282400"/>
    <n v="1247700"/>
    <n v="1298700"/>
    <n v="1330500"/>
    <n v="1372100"/>
    <n v="1451300"/>
    <n v="1550900"/>
    <n v="1641000"/>
  </r>
  <r>
    <n v="21"/>
    <n v="77463"/>
    <n v="45140"/>
    <x v="18"/>
    <s v="OH"/>
    <s v="Cincinnati"/>
    <x v="10"/>
    <n v="566"/>
    <n v="2625600"/>
    <n v="2521300"/>
    <n v="2378700"/>
    <n v="2405600"/>
    <n v="2324000"/>
    <n v="2339500"/>
    <n v="2413100"/>
    <n v="2488600"/>
    <n v="2637700"/>
    <n v="2841800"/>
    <n v="2938800"/>
    <n v="3070200"/>
  </r>
  <r>
    <n v="22"/>
    <n v="77414"/>
    <n v="45040"/>
    <x v="19"/>
    <s v="OH"/>
    <s v="Cincinnati"/>
    <x v="11"/>
    <n v="606"/>
    <n v="2818400"/>
    <n v="2729900"/>
    <n v="2665800"/>
    <n v="2705200"/>
    <n v="2639300"/>
    <n v="2607600"/>
    <n v="2691100"/>
    <n v="2879000"/>
    <n v="3009200"/>
    <n v="3091000"/>
    <n v="3250900"/>
    <n v="3437500"/>
  </r>
  <r>
    <n v="23"/>
    <n v="77664"/>
    <n v="45424"/>
    <x v="20"/>
    <s v="OH"/>
    <s v="Dayton"/>
    <x v="12"/>
    <n v="614"/>
    <n v="1442300"/>
    <n v="1356600"/>
    <n v="1279100"/>
    <n v="1279100"/>
    <n v="1185600"/>
    <n v="1154700"/>
    <n v="1162900"/>
    <n v="1164300"/>
    <n v="1140100"/>
    <n v="1213700"/>
    <n v="1342800"/>
    <n v="1424500"/>
  </r>
  <r>
    <n v="24"/>
    <n v="77260"/>
    <n v="44646"/>
    <x v="21"/>
    <s v="OH"/>
    <s v="Canton-Massillon"/>
    <x v="13"/>
    <n v="660"/>
    <n v="1462700"/>
    <n v="1370800"/>
    <n v="1304700"/>
    <n v="1255200"/>
    <n v="1133800"/>
    <n v="1130500"/>
    <n v="1165800"/>
    <n v="1242500"/>
    <n v="1302800"/>
    <n v="1307300"/>
    <n v="1426000"/>
    <n v="1550700"/>
  </r>
  <r>
    <n v="25"/>
    <n v="77434"/>
    <n v="45069"/>
    <x v="22"/>
    <s v="OH"/>
    <s v="Cincinnati"/>
    <x v="5"/>
    <n v="695"/>
    <n v="2509400"/>
    <n v="2427000"/>
    <n v="2324400"/>
    <n v="2319900"/>
    <n v="2177700"/>
    <n v="2226600"/>
    <n v="2290900"/>
    <n v="2343100"/>
    <n v="2421800"/>
    <n v="2603700"/>
    <n v="2807500"/>
    <n v="2958400"/>
  </r>
  <r>
    <n v="26"/>
    <n v="77024"/>
    <n v="44124"/>
    <x v="23"/>
    <s v="OH"/>
    <s v="Cleveland-Elyria"/>
    <x v="0"/>
    <n v="730"/>
    <n v="1852100"/>
    <n v="1729100"/>
    <n v="1626700"/>
    <n v="1574700"/>
    <n v="1488100"/>
    <n v="1474600"/>
    <n v="1513100"/>
    <n v="1533600"/>
    <n v="1530100"/>
    <n v="1572200"/>
    <n v="1679300"/>
    <n v="1773800"/>
  </r>
  <r>
    <n v="27"/>
    <n v="77529"/>
    <n v="45238"/>
    <x v="24"/>
    <s v="OH"/>
    <s v="Cincinnati"/>
    <x v="14"/>
    <n v="731"/>
    <n v="1477500"/>
    <n v="1385300"/>
    <n v="1256000"/>
    <n v="1201800"/>
    <n v="1170800"/>
    <n v="1145600"/>
    <n v="1133600"/>
    <n v="1133900"/>
    <n v="1148600"/>
    <n v="1190500"/>
    <n v="1324000"/>
    <n v="1414500"/>
  </r>
  <r>
    <n v="28"/>
    <n v="76601"/>
    <n v="43235"/>
    <x v="14"/>
    <s v="OH"/>
    <s v="Columbus"/>
    <x v="2"/>
    <n v="795"/>
    <n v="2686300"/>
    <n v="2624600"/>
    <n v="2544500"/>
    <n v="2543200"/>
    <n v="2495400"/>
    <n v="2468200"/>
    <n v="2596200"/>
    <n v="2717600"/>
    <n v="2826500"/>
    <n v="2989700"/>
    <n v="3258100"/>
    <n v="3475400"/>
  </r>
  <r>
    <n v="29"/>
    <n v="76774"/>
    <n v="43615"/>
    <x v="25"/>
    <s v="OH"/>
    <s v="Toledo"/>
    <x v="15"/>
    <n v="860"/>
    <n v="1376200"/>
    <n v="1240300"/>
    <n v="1140100"/>
    <n v="1103100"/>
    <n v="997500"/>
    <n v="991400"/>
    <n v="1029500"/>
    <n v="1066500"/>
    <n v="1062700"/>
    <n v="1091100"/>
    <n v="1160700"/>
    <n v="1211500"/>
  </r>
  <r>
    <n v="30"/>
    <n v="77403"/>
    <n v="45014"/>
    <x v="26"/>
    <s v="OH"/>
    <s v="Cincinnati"/>
    <x v="5"/>
    <n v="873"/>
    <n v="1861500"/>
    <n v="1779600"/>
    <n v="1685700"/>
    <n v="1674000"/>
    <n v="1569700"/>
    <n v="1523500"/>
    <n v="1590400"/>
    <n v="1640900"/>
    <n v="1665700"/>
    <n v="1791300"/>
    <n v="1893300"/>
    <n v="2047600"/>
  </r>
  <r>
    <n v="31"/>
    <n v="76576"/>
    <n v="43207"/>
    <x v="14"/>
    <s v="OH"/>
    <s v="Columbus"/>
    <x v="2"/>
    <n v="879"/>
    <n v="1073700"/>
    <n v="1004300"/>
    <n v="914700"/>
    <n v="904900"/>
    <n v="784600"/>
    <n v="710100"/>
    <n v="660500"/>
    <n v="723700"/>
    <n v="831400"/>
    <n v="864800"/>
    <n v="1008900"/>
    <n v="1229800"/>
  </r>
  <r>
    <n v="32"/>
    <n v="76599"/>
    <n v="43232"/>
    <x v="14"/>
    <s v="OH"/>
    <s v="Columbus"/>
    <x v="2"/>
    <n v="887"/>
    <n v="1207400"/>
    <n v="1141300"/>
    <n v="1028900"/>
    <n v="1002300"/>
    <n v="918400"/>
    <n v="828900"/>
    <n v="759200"/>
    <n v="809200"/>
    <n v="949200"/>
    <n v="982100"/>
    <n v="1143700"/>
    <n v="1325000"/>
  </r>
  <r>
    <n v="33"/>
    <n v="76463"/>
    <n v="43016"/>
    <x v="27"/>
    <s v="OH"/>
    <s v="Columbus"/>
    <x v="2"/>
    <n v="961"/>
    <n v="3053900"/>
    <n v="3024700"/>
    <n v="2956500"/>
    <n v="2931200"/>
    <n v="2870900"/>
    <n v="2912600"/>
    <n v="2997200"/>
    <n v="3144700"/>
    <n v="3304700"/>
    <n v="3489700"/>
    <n v="3738400"/>
    <n v="3974900"/>
  </r>
  <r>
    <n v="34"/>
    <n v="77296"/>
    <n v="44691"/>
    <x v="28"/>
    <s v="OH"/>
    <s v="Wooster"/>
    <x v="16"/>
    <n v="984"/>
    <n v="1502100"/>
    <n v="1452100"/>
    <n v="1437000"/>
    <n v="1376100"/>
    <n v="1361700"/>
    <n v="1389100"/>
    <n v="1439300"/>
    <n v="1461300"/>
    <n v="1499700"/>
    <n v="1549000"/>
    <n v="1638500"/>
    <n v="1735600"/>
  </r>
  <r>
    <n v="35"/>
    <n v="76592"/>
    <n v="43224"/>
    <x v="14"/>
    <s v="OH"/>
    <s v="Columbus"/>
    <x v="2"/>
    <n v="1004"/>
    <n v="1087400"/>
    <n v="1028300"/>
    <n v="987200"/>
    <n v="931700"/>
    <n v="785000"/>
    <n v="695200"/>
    <n v="673800"/>
    <n v="716600"/>
    <n v="794900"/>
    <n v="875300"/>
    <n v="1057800"/>
    <n v="1223600"/>
  </r>
  <r>
    <n v="36"/>
    <n v="77068"/>
    <n v="44212"/>
    <x v="29"/>
    <s v="OH"/>
    <s v="Cleveland-Elyria"/>
    <x v="4"/>
    <n v="1030"/>
    <n v="1986500"/>
    <n v="1930600"/>
    <n v="1884800"/>
    <n v="1823500"/>
    <n v="1710400"/>
    <n v="1677300"/>
    <n v="1753600"/>
    <n v="1862900"/>
    <n v="1914700"/>
    <n v="1948300"/>
    <n v="2054600"/>
    <n v="2155900"/>
  </r>
  <r>
    <n v="37"/>
    <n v="77374"/>
    <n v="44870"/>
    <x v="30"/>
    <s v="OH"/>
    <s v="Sandusky"/>
    <x v="17"/>
    <n v="1053"/>
    <n v="1122800"/>
    <n v="1069700"/>
    <n v="1027800"/>
    <n v="982700"/>
    <n v="946300"/>
    <n v="949200"/>
    <n v="959300"/>
    <n v="987100"/>
    <n v="969800"/>
    <n v="974700"/>
    <n v="1004400"/>
    <n v="1031100"/>
  </r>
  <r>
    <n v="38"/>
    <n v="76573"/>
    <n v="43204"/>
    <x v="14"/>
    <s v="OH"/>
    <s v="Columbus"/>
    <x v="2"/>
    <n v="1118"/>
    <n v="1153600"/>
    <n v="1085400"/>
    <n v="990200"/>
    <n v="948500"/>
    <n v="819600"/>
    <n v="742500"/>
    <n v="803500"/>
    <n v="830700"/>
    <n v="896100"/>
    <n v="957800"/>
    <n v="1109500"/>
    <n v="1286300"/>
  </r>
  <r>
    <n v="39"/>
    <n v="77011"/>
    <n v="44111"/>
    <x v="31"/>
    <s v="OH"/>
    <s v="Cleveland-Elyria"/>
    <x v="0"/>
    <n v="1134"/>
    <n v="1081300"/>
    <n v="929700"/>
    <n v="850200"/>
    <n v="828600"/>
    <n v="707800"/>
    <n v="601900"/>
    <n v="648800"/>
    <n v="683900"/>
    <n v="676200"/>
    <n v="692700"/>
    <n v="790800"/>
    <n v="929400"/>
  </r>
  <r>
    <n v="40"/>
    <n v="77522"/>
    <n v="45231"/>
    <x v="32"/>
    <s v="OH"/>
    <s v="Cincinnati"/>
    <x v="14"/>
    <n v="1167"/>
    <n v="1350500"/>
    <n v="1232400"/>
    <n v="1080600"/>
    <n v="1043800"/>
    <n v="1005500"/>
    <n v="983500"/>
    <n v="973000"/>
    <n v="984000"/>
    <n v="1018100"/>
    <n v="1046500"/>
    <n v="1175500"/>
    <n v="1342500"/>
  </r>
  <r>
    <n v="41"/>
    <n v="76745"/>
    <n v="43551"/>
    <x v="33"/>
    <s v="OH"/>
    <s v="Toledo"/>
    <x v="18"/>
    <n v="1191"/>
    <n v="2016500"/>
    <n v="1950100"/>
    <n v="1911200"/>
    <n v="1916000"/>
    <n v="1892800"/>
    <n v="1959200"/>
    <n v="1982000"/>
    <n v="2041900"/>
    <n v="2117200"/>
    <n v="2255700"/>
    <n v="2388900"/>
    <n v="2432200"/>
  </r>
  <r>
    <n v="42"/>
    <n v="77018"/>
    <n v="44118"/>
    <x v="34"/>
    <s v="OH"/>
    <s v="Cleveland-Elyria"/>
    <x v="0"/>
    <n v="1218"/>
    <n v="1887700"/>
    <n v="1669100"/>
    <n v="1587700"/>
    <n v="1551800"/>
    <n v="1501400"/>
    <n v="1429400"/>
    <n v="1466600"/>
    <n v="1509400"/>
    <n v="1519300"/>
    <n v="1523200"/>
    <n v="1580500"/>
    <n v="1686900"/>
  </r>
  <r>
    <n v="43"/>
    <n v="77085"/>
    <n v="44240"/>
    <x v="35"/>
    <s v="OH"/>
    <s v="Akron"/>
    <x v="19"/>
    <n v="1232"/>
    <n v="1619400"/>
    <n v="1581400"/>
    <n v="1547300"/>
    <n v="1509100"/>
    <n v="1461300"/>
    <n v="1451200"/>
    <n v="1459000"/>
    <n v="1470900"/>
    <n v="1475300"/>
    <n v="1547300"/>
    <n v="1644400"/>
    <n v="1688900"/>
  </r>
  <r>
    <n v="44"/>
    <n v="77065"/>
    <n v="44203"/>
    <x v="36"/>
    <s v="OH"/>
    <s v="Akron"/>
    <x v="20"/>
    <n v="1243"/>
    <n v="1199200"/>
    <n v="1112200"/>
    <n v="1060500"/>
    <n v="986500"/>
    <n v="878700"/>
    <n v="831300"/>
    <n v="860800"/>
    <n v="912200"/>
    <n v="916900"/>
    <n v="933900"/>
    <n v="1006400"/>
    <n v="1166900"/>
  </r>
  <r>
    <n v="45"/>
    <n v="76996"/>
    <n v="44094"/>
    <x v="37"/>
    <s v="OH"/>
    <s v="Cleveland-Elyria"/>
    <x v="3"/>
    <n v="1278"/>
    <n v="2237100"/>
    <n v="2123500"/>
    <n v="1953900"/>
    <n v="1886800"/>
    <n v="1771300"/>
    <n v="1814100"/>
    <n v="1846600"/>
    <n v="1922800"/>
    <n v="1917400"/>
    <n v="1996400"/>
    <n v="2069900"/>
    <n v="2252400"/>
  </r>
  <r>
    <n v="46"/>
    <n v="77315"/>
    <n v="44720"/>
    <x v="38"/>
    <s v="OH"/>
    <s v="Canton-Massillon"/>
    <x v="13"/>
    <n v="1305"/>
    <n v="1768200"/>
    <n v="1718500"/>
    <n v="1625200"/>
    <n v="1598000"/>
    <n v="1543500"/>
    <n v="1556900"/>
    <n v="1634900"/>
    <n v="1694200"/>
    <n v="1723800"/>
    <n v="1810500"/>
    <n v="1902300"/>
    <n v="1975800"/>
  </r>
  <r>
    <n v="47"/>
    <n v="77009"/>
    <n v="44109"/>
    <x v="31"/>
    <s v="OH"/>
    <s v="Cleveland-Elyria"/>
    <x v="0"/>
    <n v="1313"/>
    <n v="1021400"/>
    <n v="910200"/>
    <n v="772800"/>
    <n v="716900"/>
    <n v="633700"/>
    <n v="559500"/>
    <n v="511000"/>
    <n v="596900"/>
    <n v="632500"/>
    <n v="629100"/>
    <n v="707100"/>
    <n v="828700"/>
  </r>
  <r>
    <n v="48"/>
    <n v="76570"/>
    <n v="43201"/>
    <x v="14"/>
    <s v="OH"/>
    <s v="Columbus"/>
    <x v="2"/>
    <n v="1345"/>
    <n v="1944400"/>
    <n v="1938400"/>
    <n v="1862900"/>
    <n v="1853400"/>
    <n v="1830500"/>
    <n v="1925500"/>
    <n v="1989600"/>
    <n v="2080100"/>
    <n v="2312200"/>
    <n v="2774000"/>
    <n v="3086600"/>
    <n v="3252400"/>
  </r>
  <r>
    <n v="49"/>
    <n v="77076"/>
    <n v="44224"/>
    <x v="39"/>
    <s v="OH"/>
    <s v="Akron"/>
    <x v="20"/>
    <n v="1347"/>
    <n v="2003900"/>
    <n v="1930700"/>
    <n v="1907500"/>
    <n v="1880500"/>
    <n v="1811900"/>
    <n v="1774800"/>
    <n v="1806300"/>
    <n v="1875500"/>
    <n v="1920800"/>
    <n v="1978100"/>
    <n v="2108300"/>
    <n v="2226100"/>
  </r>
  <r>
    <n v="50"/>
    <n v="77034"/>
    <n v="44134"/>
    <x v="40"/>
    <s v="OH"/>
    <s v="Cleveland-Elyria"/>
    <x v="0"/>
    <n v="1398"/>
    <n v="1421600"/>
    <n v="1304200"/>
    <n v="1254700"/>
    <n v="1218900"/>
    <n v="1131800"/>
    <n v="1056200"/>
    <n v="1032800"/>
    <n v="1017600"/>
    <n v="1033200"/>
    <n v="1156000"/>
    <n v="1305700"/>
    <n v="1392500"/>
  </r>
  <r>
    <n v="51"/>
    <n v="77502"/>
    <n v="45211"/>
    <x v="24"/>
    <s v="OH"/>
    <s v="Cincinnati"/>
    <x v="14"/>
    <n v="1401"/>
    <n v="1339400"/>
    <n v="1227500"/>
    <n v="1117600"/>
    <n v="1040300"/>
    <n v="1005800"/>
    <n v="988800"/>
    <n v="983100"/>
    <n v="989800"/>
    <n v="1011600"/>
    <n v="1033900"/>
    <n v="1162600"/>
    <n v="1245600"/>
  </r>
  <r>
    <n v="52"/>
    <n v="76464"/>
    <n v="43017"/>
    <x v="27"/>
    <s v="OH"/>
    <s v="Columbus"/>
    <x v="2"/>
    <n v="1554"/>
    <n v="3729300"/>
    <n v="3580600"/>
    <n v="3501800"/>
    <n v="3562600"/>
    <n v="3518600"/>
    <n v="3547300"/>
    <n v="3694300"/>
    <n v="3839800"/>
    <n v="4041800"/>
    <n v="4220400"/>
    <n v="4468000"/>
    <n v="4621400"/>
  </r>
  <r>
    <n v="53"/>
    <n v="77639"/>
    <n v="45385"/>
    <x v="41"/>
    <s v="OH"/>
    <s v="Dayton"/>
    <x v="21"/>
    <n v="1590"/>
    <n v="1286400"/>
    <n v="1309400"/>
    <n v="1226500"/>
    <n v="1202700"/>
    <n v="1143100"/>
    <n v="1117000"/>
    <n v="1069900"/>
    <n v="1114300"/>
    <n v="1207300"/>
    <n v="1219100"/>
    <n v="1264900"/>
    <n v="1418500"/>
  </r>
  <r>
    <n v="54"/>
    <n v="77022"/>
    <n v="44122"/>
    <x v="42"/>
    <s v="OH"/>
    <s v="Cleveland-Elyria"/>
    <x v="0"/>
    <n v="1599"/>
    <n v="2627200"/>
    <n v="2434200"/>
    <n v="2369700"/>
    <n v="2399500"/>
    <n v="2273300"/>
    <n v="2268400"/>
    <n v="2388800"/>
    <n v="2467900"/>
    <n v="2559100"/>
    <n v="2617100"/>
    <n v="2810500"/>
    <n v="2914900"/>
  </r>
  <r>
    <n v="55"/>
    <n v="77603"/>
    <n v="45342"/>
    <x v="43"/>
    <s v="OH"/>
    <s v="Dayton"/>
    <x v="12"/>
    <n v="1606"/>
    <n v="1731700"/>
    <n v="1693200"/>
    <n v="1561300"/>
    <n v="1572300"/>
    <n v="1466100"/>
    <n v="1465600"/>
    <n v="1500300"/>
    <n v="1506400"/>
    <n v="1543800"/>
    <n v="1626600"/>
    <n v="1739600"/>
    <n v="1870800"/>
  </r>
  <r>
    <n v="56"/>
    <n v="76498"/>
    <n v="43065"/>
    <x v="44"/>
    <s v="OH"/>
    <s v="Columbus"/>
    <x v="22"/>
    <n v="1649"/>
    <n v="3629000"/>
    <n v="3523900"/>
    <n v="3398400"/>
    <n v="3386600"/>
    <n v="3361400"/>
    <n v="3385600"/>
    <n v="3491400"/>
    <n v="3634700"/>
    <n v="3772800"/>
    <n v="3980200"/>
    <n v="4165200"/>
    <n v="4377800"/>
  </r>
  <r>
    <n v="57"/>
    <n v="76581"/>
    <n v="43213"/>
    <x v="45"/>
    <s v="OH"/>
    <s v="Columbus"/>
    <x v="2"/>
    <n v="1714"/>
    <n v="1178000"/>
    <n v="1095000"/>
    <n v="1002100"/>
    <n v="974600"/>
    <n v="909500"/>
    <n v="789900"/>
    <n v="786000"/>
    <n v="823100"/>
    <n v="882800"/>
    <n v="970400"/>
    <n v="1127800"/>
    <n v="1271200"/>
  </r>
  <r>
    <n v="58"/>
    <n v="77630"/>
    <n v="45373"/>
    <x v="46"/>
    <s v="OH"/>
    <s v="Dayton"/>
    <x v="23"/>
    <n v="1716"/>
    <n v="1530800"/>
    <n v="1492000"/>
    <n v="1424000"/>
    <n v="1382200"/>
    <n v="1377400"/>
    <n v="1406400"/>
    <n v="1450200"/>
    <n v="1472000"/>
    <n v="1502400"/>
    <n v="1548700"/>
    <n v="1637700"/>
    <n v="1770700"/>
  </r>
  <r>
    <n v="59"/>
    <n v="76526"/>
    <n v="43110"/>
    <x v="14"/>
    <s v="OH"/>
    <s v="Columbus"/>
    <x v="2"/>
    <n v="1807"/>
    <n v="1922700"/>
    <n v="1792700"/>
    <n v="1728300"/>
    <n v="1711500"/>
    <n v="1622500"/>
    <n v="1578900"/>
    <n v="1663400"/>
    <n v="1691200"/>
    <n v="1839200"/>
    <n v="1923400"/>
    <n v="2056900"/>
    <n v="2261800"/>
  </r>
  <r>
    <n v="60"/>
    <n v="77216"/>
    <n v="44512"/>
    <x v="47"/>
    <s v="OH"/>
    <s v="Youngstown-Warren-Boardman"/>
    <x v="24"/>
    <n v="1810"/>
    <n v="1304400"/>
    <n v="1230000"/>
    <n v="1119400"/>
    <n v="1128200"/>
    <n v="1141300"/>
    <n v="1076900"/>
    <n v="1107200"/>
    <n v="1141600"/>
    <n v="1149500"/>
    <n v="1163400"/>
    <n v="1255400"/>
    <n v="1336500"/>
  </r>
  <r>
    <n v="61"/>
    <n v="77045"/>
    <n v="44145"/>
    <x v="48"/>
    <s v="OH"/>
    <s v="Cleveland-Elyria"/>
    <x v="0"/>
    <n v="1934"/>
    <n v="2941100"/>
    <n v="2719000"/>
    <n v="2672400"/>
    <n v="2692700"/>
    <n v="2664200"/>
    <n v="2733900"/>
    <n v="2846900"/>
    <n v="2957500"/>
    <n v="2962200"/>
    <n v="3124900"/>
    <n v="3267700"/>
    <n v="3428100"/>
  </r>
  <r>
    <n v="62"/>
    <n v="76550"/>
    <n v="43147"/>
    <x v="49"/>
    <s v="OH"/>
    <s v="Columbus"/>
    <x v="6"/>
    <n v="1946"/>
    <n v="2354800"/>
    <n v="2293200"/>
    <n v="2187100"/>
    <n v="2140400"/>
    <n v="2102300"/>
    <n v="2083500"/>
    <n v="2072300"/>
    <n v="2156900"/>
    <n v="2242700"/>
    <n v="2416400"/>
    <n v="2615000"/>
    <n v="2794300"/>
  </r>
  <r>
    <n v="63"/>
    <n v="77046"/>
    <n v="44146"/>
    <x v="50"/>
    <s v="OH"/>
    <s v="Cleveland-Elyria"/>
    <x v="0"/>
    <n v="1953"/>
    <n v="1474000"/>
    <n v="1317300"/>
    <n v="1126800"/>
    <n v="1108100"/>
    <n v="1048400"/>
    <n v="1010900"/>
    <n v="993700"/>
    <n v="997300"/>
    <n v="1027000"/>
    <n v="1064100"/>
    <n v="1091700"/>
    <n v="1181600"/>
  </r>
  <r>
    <n v="64"/>
    <n v="76997"/>
    <n v="44095"/>
    <x v="51"/>
    <s v="OH"/>
    <s v="Cleveland-Elyria"/>
    <x v="3"/>
    <n v="2089"/>
    <n v="1583600"/>
    <n v="1522900"/>
    <n v="1436400"/>
    <n v="1365100"/>
    <n v="1291400"/>
    <n v="1239500"/>
    <n v="1209700"/>
    <n v="1235300"/>
    <n v="1228300"/>
    <n v="1333200"/>
    <n v="1377700"/>
    <n v="1416600"/>
  </r>
  <r>
    <n v="65"/>
    <n v="76661"/>
    <n v="43402"/>
    <x v="52"/>
    <s v="OH"/>
    <s v="Toledo"/>
    <x v="18"/>
    <n v="2100"/>
    <n v="1769400"/>
    <n v="1677700"/>
    <n v="1647200"/>
    <n v="1638900"/>
    <n v="1612200"/>
    <n v="1640900"/>
    <n v="1606500"/>
    <n v="1684500"/>
    <n v="1746200"/>
    <n v="1760600"/>
    <n v="1866200"/>
    <n v="1945400"/>
  </r>
  <r>
    <n v="66"/>
    <n v="76589"/>
    <n v="43221"/>
    <x v="53"/>
    <s v="OH"/>
    <s v="Columbus"/>
    <x v="2"/>
    <n v="2109"/>
    <n v="2730100"/>
    <n v="2695300"/>
    <n v="2640800"/>
    <n v="2651500"/>
    <n v="2591200"/>
    <n v="2601500"/>
    <n v="2773000"/>
    <n v="2956100"/>
    <n v="3238200"/>
    <n v="3459400"/>
    <n v="3884800"/>
    <n v="4042100"/>
  </r>
  <r>
    <n v="67"/>
    <n v="76773"/>
    <n v="43614"/>
    <x v="25"/>
    <s v="OH"/>
    <s v="Toledo"/>
    <x v="15"/>
    <n v="2138"/>
    <n v="1566800"/>
    <n v="1489600"/>
    <n v="1373100"/>
    <n v="1267400"/>
    <n v="1169900"/>
    <n v="1134600"/>
    <n v="1168200"/>
    <n v="1196800"/>
    <n v="1265100"/>
    <n v="1340700"/>
    <n v="1403400"/>
    <n v="1441900"/>
  </r>
  <r>
    <n v="68"/>
    <n v="77021"/>
    <n v="44121"/>
    <x v="54"/>
    <s v="OH"/>
    <s v="Cleveland-Elyria"/>
    <x v="0"/>
    <n v="2153"/>
    <n v="1469100"/>
    <n v="1283400"/>
    <n v="1128400"/>
    <n v="1104700"/>
    <n v="991300"/>
    <n v="881000"/>
    <n v="872300"/>
    <n v="887800"/>
    <n v="904100"/>
    <n v="959700"/>
    <n v="1027000"/>
    <n v="1097000"/>
  </r>
  <r>
    <n v="69"/>
    <n v="77682"/>
    <n v="45458"/>
    <x v="55"/>
    <s v="OH"/>
    <s v="Dayton"/>
    <x v="12"/>
    <n v="2185"/>
    <n v="2839500"/>
    <n v="2804800"/>
    <n v="2658500"/>
    <n v="2631500"/>
    <n v="2489200"/>
    <n v="2646100"/>
    <n v="2652200"/>
    <n v="2697700"/>
    <n v="2827300"/>
    <n v="2907500"/>
    <n v="3081000"/>
    <n v="3259300"/>
  </r>
  <r>
    <n v="70"/>
    <n v="77694"/>
    <n v="45503"/>
    <x v="56"/>
    <s v="OH"/>
    <s v="Springfield"/>
    <x v="25"/>
    <n v="2204"/>
    <n v="1237500"/>
    <n v="1187900"/>
    <n v="1155000"/>
    <n v="1101600"/>
    <n v="1056400"/>
    <n v="1043200"/>
    <n v="1065900"/>
    <n v="1081800"/>
    <n v="1113600"/>
    <n v="1177300"/>
    <n v="1248600"/>
    <n v="1287400"/>
  </r>
  <r>
    <n v="71"/>
    <n v="77073"/>
    <n v="44221"/>
    <x v="57"/>
    <s v="OH"/>
    <s v="Akron"/>
    <x v="20"/>
    <n v="2287"/>
    <n v="1368000"/>
    <n v="1308800"/>
    <n v="1240000"/>
    <n v="1210200"/>
    <n v="1118600"/>
    <n v="1087400"/>
    <n v="1103900"/>
    <n v="1134700"/>
    <n v="1175800"/>
    <n v="1275600"/>
    <n v="1368200"/>
    <n v="1414800"/>
  </r>
  <r>
    <n v="72"/>
    <n v="77100"/>
    <n v="44266"/>
    <x v="58"/>
    <s v="OH"/>
    <s v="Akron"/>
    <x v="19"/>
    <n v="2293"/>
    <n v="1417700"/>
    <n v="1378300"/>
    <n v="1353700"/>
    <n v="1305100"/>
    <n v="1267300"/>
    <n v="1256900"/>
    <n v="1211500"/>
    <n v="1186300"/>
    <n v="1271600"/>
    <n v="1306300"/>
    <n v="1402900"/>
    <n v="1468600"/>
  </r>
  <r>
    <n v="73"/>
    <n v="76938"/>
    <n v="44004"/>
    <x v="59"/>
    <s v="OH"/>
    <s v="Ashtabula"/>
    <x v="26"/>
    <n v="2323"/>
    <n v="1021200"/>
    <n v="985900"/>
    <n v="944400"/>
    <n v="935000"/>
    <n v="870300"/>
    <n v="859500"/>
    <n v="879600"/>
    <n v="881200"/>
    <n v="832100"/>
    <n v="834600"/>
    <n v="850800"/>
    <n v="856700"/>
  </r>
  <r>
    <n v="74"/>
    <n v="77126"/>
    <n v="44312"/>
    <x v="60"/>
    <s v="OH"/>
    <s v="Akron"/>
    <x v="20"/>
    <n v="2352"/>
    <n v="1246200"/>
    <n v="1162300"/>
    <n v="1096100"/>
    <n v="1025600"/>
    <n v="965800"/>
    <n v="913800"/>
    <n v="902000"/>
    <n v="937100"/>
    <n v="919900"/>
    <n v="943900"/>
    <n v="1064300"/>
    <n v="1197200"/>
  </r>
  <r>
    <n v="75"/>
    <n v="76978"/>
    <n v="44070"/>
    <x v="61"/>
    <s v="OH"/>
    <s v="Cleveland-Elyria"/>
    <x v="0"/>
    <n v="2359"/>
    <n v="1828100"/>
    <n v="1674300"/>
    <n v="1608100"/>
    <n v="1615800"/>
    <n v="1547200"/>
    <n v="1554300"/>
    <n v="1563600"/>
    <n v="1590400"/>
    <n v="1643100"/>
    <n v="1746700"/>
    <n v="1865900"/>
    <n v="1999200"/>
  </r>
  <r>
    <n v="76"/>
    <n v="77223"/>
    <n v="44601"/>
    <x v="62"/>
    <s v="OH"/>
    <s v="Canton-Massillon"/>
    <x v="13"/>
    <n v="2365"/>
    <n v="1035700"/>
    <n v="951000"/>
    <n v="850800"/>
    <n v="838400"/>
    <n v="793500"/>
    <n v="749000"/>
    <n v="710900"/>
    <n v="776400"/>
    <n v="837300"/>
    <n v="840900"/>
    <n v="940800"/>
    <n v="1036900"/>
  </r>
  <r>
    <n v="77"/>
    <n v="76772"/>
    <n v="43613"/>
    <x v="25"/>
    <s v="OH"/>
    <s v="Toledo"/>
    <x v="15"/>
    <n v="2372"/>
    <n v="1250600"/>
    <n v="1171600"/>
    <n v="1033400"/>
    <n v="962900"/>
    <n v="858200"/>
    <n v="868100"/>
    <n v="865100"/>
    <n v="880700"/>
    <n v="898300"/>
    <n v="946000"/>
    <n v="1002200"/>
    <n v="1055900"/>
  </r>
  <r>
    <n v="78"/>
    <n v="76955"/>
    <n v="44039"/>
    <x v="63"/>
    <s v="OH"/>
    <s v="Cleveland-Elyria"/>
    <x v="1"/>
    <n v="2374"/>
    <n v="2065700"/>
    <n v="1881300"/>
    <n v="1806700"/>
    <n v="1793700"/>
    <n v="1675600"/>
    <n v="1710500"/>
    <n v="1771900"/>
    <n v="1805900"/>
    <n v="1891600"/>
    <n v="1940900"/>
    <n v="2034300"/>
    <n v="2237700"/>
  </r>
  <r>
    <n v="79"/>
    <n v="77412"/>
    <n v="45036"/>
    <x v="64"/>
    <s v="OH"/>
    <s v="Cincinnati"/>
    <x v="11"/>
    <n v="2376"/>
    <n v="2198000"/>
    <n v="2137600"/>
    <n v="2046000"/>
    <n v="1995100"/>
    <n v="1979700"/>
    <n v="1975800"/>
    <n v="2002900"/>
    <n v="2075300"/>
    <n v="2173000"/>
    <n v="2312600"/>
    <n v="2466500"/>
    <n v="2597300"/>
  </r>
  <r>
    <n v="80"/>
    <n v="77441"/>
    <n v="45103"/>
    <x v="65"/>
    <s v="OH"/>
    <s v="Cincinnati"/>
    <x v="10"/>
    <n v="2478"/>
    <n v="1852700"/>
    <n v="1760900"/>
    <n v="1688500"/>
    <n v="1712900"/>
    <n v="1628900"/>
    <n v="1647000"/>
    <n v="1659200"/>
    <n v="1678900"/>
    <n v="1758000"/>
    <n v="1825900"/>
    <n v="1980700"/>
    <n v="2081700"/>
  </r>
  <r>
    <n v="81"/>
    <n v="77470"/>
    <n v="45150"/>
    <x v="66"/>
    <s v="OH"/>
    <s v="Cincinnati"/>
    <x v="10"/>
    <n v="2514"/>
    <n v="1858200"/>
    <n v="1748300"/>
    <n v="1666000"/>
    <n v="1674100"/>
    <n v="1622800"/>
    <n v="1673000"/>
    <n v="1673500"/>
    <n v="1698000"/>
    <n v="1754700"/>
    <n v="1826500"/>
    <n v="2025100"/>
    <n v="2116800"/>
  </r>
  <r>
    <n v="82"/>
    <n v="76582"/>
    <n v="43214"/>
    <x v="14"/>
    <s v="OH"/>
    <s v="Columbus"/>
    <x v="2"/>
    <n v="2529"/>
    <n v="2436900"/>
    <n v="2389200"/>
    <n v="2397000"/>
    <n v="2390600"/>
    <n v="2298100"/>
    <n v="2328500"/>
    <n v="2450900"/>
    <n v="2638600"/>
    <n v="2802800"/>
    <n v="2986900"/>
    <n v="3371200"/>
    <n v="3558600"/>
  </r>
  <r>
    <n v="83"/>
    <n v="77506"/>
    <n v="45215"/>
    <x v="67"/>
    <s v="OH"/>
    <s v="Cincinnati"/>
    <x v="14"/>
    <n v="2567"/>
    <n v="1462400"/>
    <n v="1400600"/>
    <n v="1312300"/>
    <n v="1230300"/>
    <n v="1207600"/>
    <n v="1187300"/>
    <n v="1187000"/>
    <n v="1187100"/>
    <n v="1300100"/>
    <n v="1383300"/>
    <n v="1496700"/>
    <n v="1614600"/>
  </r>
  <r>
    <n v="84"/>
    <n v="77033"/>
    <n v="44133"/>
    <x v="68"/>
    <s v="OH"/>
    <s v="Cleveland-Elyria"/>
    <x v="0"/>
    <n v="2568"/>
    <n v="2425200"/>
    <n v="2299100"/>
    <n v="2203900"/>
    <n v="2200000"/>
    <n v="2105800"/>
    <n v="2102500"/>
    <n v="2144100"/>
    <n v="2207800"/>
    <n v="2254200"/>
    <n v="2378700"/>
    <n v="2518200"/>
    <n v="2687700"/>
  </r>
  <r>
    <n v="85"/>
    <n v="77326"/>
    <n v="44805"/>
    <x v="69"/>
    <s v="OH"/>
    <s v="Ashland"/>
    <x v="27"/>
    <n v="2663"/>
    <n v="1383800"/>
    <n v="1353000"/>
    <n v="1348200"/>
    <n v="1312600"/>
    <n v="1254100"/>
    <n v="1246000"/>
    <n v="1258500"/>
    <n v="1293300"/>
    <n v="1326900"/>
    <n v="1369600"/>
    <n v="1448900"/>
    <n v="1525700"/>
  </r>
  <r>
    <n v="86"/>
    <n v="76753"/>
    <n v="43560"/>
    <x v="70"/>
    <s v="OH"/>
    <s v="Toledo"/>
    <x v="15"/>
    <n v="2737"/>
    <n v="2180800"/>
    <n v="2037000"/>
    <n v="1911900"/>
    <n v="1929500"/>
    <n v="1833200"/>
    <n v="1886700"/>
    <n v="1961400"/>
    <n v="2045800"/>
    <n v="2107700"/>
    <n v="2194000"/>
    <n v="2274200"/>
    <n v="2404200"/>
  </r>
  <r>
    <n v="87"/>
    <n v="77109"/>
    <n v="44281"/>
    <x v="71"/>
    <s v="OH"/>
    <s v="Cleveland-Elyria"/>
    <x v="4"/>
    <n v="2755"/>
    <n v="1822300"/>
    <n v="1784500"/>
    <n v="1771700"/>
    <n v="1716300"/>
    <n v="1681800"/>
    <n v="1682600"/>
    <n v="1726400"/>
    <n v="1775700"/>
    <n v="1875300"/>
    <n v="1932500"/>
    <n v="2052500"/>
    <n v="2199200"/>
  </r>
  <r>
    <n v="88"/>
    <n v="76671"/>
    <n v="43420"/>
    <x v="72"/>
    <s v="OH"/>
    <s v="Fremont"/>
    <x v="28"/>
    <n v="2789"/>
    <n v="901900"/>
    <n v="936600"/>
    <n v="1105100"/>
    <n v="1104100"/>
    <n v="1069200"/>
    <n v="1040800"/>
    <n v="1060900"/>
    <n v="1069200"/>
    <n v="1078800"/>
    <n v="1111200"/>
    <n v="1162200"/>
    <n v="1233600"/>
  </r>
  <r>
    <n v="89"/>
    <n v="76588"/>
    <n v="43220"/>
    <x v="53"/>
    <s v="OH"/>
    <s v="Columbus"/>
    <x v="2"/>
    <n v="2858"/>
    <n v="3641000"/>
    <n v="3457200"/>
    <n v="3448500"/>
    <n v="3401500"/>
    <n v="3384400"/>
    <n v="3424600"/>
    <n v="3525200"/>
    <n v="3828400"/>
    <n v="4073300"/>
    <n v="4440200"/>
    <n v="4721800"/>
    <n v="4928800"/>
  </r>
  <r>
    <n v="90"/>
    <n v="77006"/>
    <n v="44106"/>
    <x v="31"/>
    <s v="OH"/>
    <s v="Cleveland-Elyria"/>
    <x v="0"/>
    <n v="2885"/>
    <n v="1561600"/>
    <n v="1439500"/>
    <n v="1177700"/>
    <n v="1049000"/>
    <n v="963300"/>
    <n v="911900"/>
    <n v="800900"/>
    <n v="841800"/>
    <n v="887200"/>
    <n v="1023900"/>
    <n v="1267500"/>
    <n v="1303800"/>
  </r>
  <r>
    <n v="91"/>
    <n v="77219"/>
    <n v="44515"/>
    <x v="73"/>
    <s v="OH"/>
    <s v="Youngstown-Warren-Boardman"/>
    <x v="24"/>
    <n v="2891"/>
    <n v="1068900"/>
    <n v="1040000"/>
    <n v="977700"/>
    <n v="963300"/>
    <n v="943100"/>
    <n v="887700"/>
    <n v="909200"/>
    <n v="963300"/>
    <n v="978100"/>
    <n v="1001100"/>
    <n v="1076100"/>
    <n v="1138200"/>
  </r>
  <r>
    <n v="92"/>
    <n v="76482"/>
    <n v="43040"/>
    <x v="74"/>
    <s v="OH"/>
    <s v="Columbus"/>
    <x v="29"/>
    <n v="2911"/>
    <n v="1991300"/>
    <n v="1938700"/>
    <n v="1899800"/>
    <n v="1906200"/>
    <n v="1799900"/>
    <n v="1800100"/>
    <n v="1847600"/>
    <n v="1922500"/>
    <n v="2011600"/>
    <n v="2102900"/>
    <n v="2214200"/>
    <n v="2362300"/>
  </r>
  <r>
    <n v="93"/>
    <n v="77399"/>
    <n v="45005"/>
    <x v="75"/>
    <s v="OH"/>
    <s v="Cincinnati"/>
    <x v="11"/>
    <n v="2926"/>
    <n v="1536600"/>
    <n v="1467400"/>
    <n v="1439800"/>
    <n v="1405100"/>
    <n v="1340700"/>
    <n v="1278500"/>
    <n v="1315700"/>
    <n v="1387700"/>
    <n v="1405400"/>
    <n v="1476700"/>
    <n v="1542400"/>
    <n v="1638600"/>
  </r>
  <r>
    <n v="94"/>
    <n v="77683"/>
    <n v="45459"/>
    <x v="55"/>
    <s v="OH"/>
    <s v="Dayton"/>
    <x v="12"/>
    <n v="2980"/>
    <n v="2491800"/>
    <n v="2370600"/>
    <n v="2240100"/>
    <n v="2195400"/>
    <n v="2104300"/>
    <n v="2161800"/>
    <n v="2215500"/>
    <n v="2276200"/>
    <n v="2302500"/>
    <n v="2425900"/>
    <n v="2618300"/>
    <n v="2737100"/>
  </r>
  <r>
    <n v="95"/>
    <n v="77127"/>
    <n v="44313"/>
    <x v="60"/>
    <s v="OH"/>
    <s v="Akron"/>
    <x v="20"/>
    <n v="2984"/>
    <n v="1804000"/>
    <n v="1714800"/>
    <n v="1607400"/>
    <n v="1566200"/>
    <n v="1482200"/>
    <n v="1507600"/>
    <n v="1538700"/>
    <n v="1570600"/>
    <n v="1599100"/>
    <n v="1655200"/>
    <n v="1763200"/>
    <n v="1865000"/>
  </r>
  <r>
    <n v="96"/>
    <n v="77029"/>
    <n v="44129"/>
    <x v="40"/>
    <s v="OH"/>
    <s v="Cleveland-Elyria"/>
    <x v="0"/>
    <n v="2989"/>
    <n v="1398500"/>
    <n v="1278900"/>
    <n v="1209800"/>
    <n v="1211600"/>
    <n v="1079500"/>
    <n v="965400"/>
    <n v="951900"/>
    <n v="969900"/>
    <n v="981900"/>
    <n v="1087400"/>
    <n v="1240800"/>
    <n v="1348300"/>
  </r>
  <r>
    <n v="97"/>
    <n v="77767"/>
    <n v="45701"/>
    <x v="76"/>
    <s v="OH"/>
    <s v="Athens"/>
    <x v="30"/>
    <n v="3005"/>
    <n v="1757100"/>
    <n v="1746400"/>
    <n v="1750700"/>
    <n v="1731900"/>
    <n v="1739100"/>
    <n v="1740600"/>
    <n v="1718900"/>
    <n v="1792300"/>
    <n v="1863200"/>
    <n v="1924800"/>
    <n v="2057500"/>
    <n v="2083300"/>
  </r>
  <r>
    <n v="98"/>
    <n v="76735"/>
    <n v="43537"/>
    <x v="77"/>
    <s v="OH"/>
    <s v="Toledo"/>
    <x v="15"/>
    <n v="3033"/>
    <n v="1966700"/>
    <n v="1842600"/>
    <n v="1751900"/>
    <n v="1717500"/>
    <n v="1673700"/>
    <n v="1683500"/>
    <n v="1695800"/>
    <n v="1772600"/>
    <n v="1866200"/>
    <n v="1914400"/>
    <n v="1992100"/>
    <n v="2097800"/>
  </r>
  <r>
    <n v="99"/>
    <n v="77668"/>
    <n v="45429"/>
    <x v="78"/>
    <s v="OH"/>
    <s v="Dayton"/>
    <x v="12"/>
    <n v="3042"/>
    <n v="1745500"/>
    <n v="1664400"/>
    <n v="1606000"/>
    <n v="1600700"/>
    <n v="1480400"/>
    <n v="1449700"/>
    <n v="1502500"/>
    <n v="1546700"/>
    <n v="1574900"/>
    <n v="1674400"/>
    <n v="1771500"/>
    <n v="1876600"/>
  </r>
  <r>
    <n v="100"/>
    <n v="77661"/>
    <n v="45420"/>
    <x v="79"/>
    <s v="OH"/>
    <s v="Dayton"/>
    <x v="12"/>
    <n v="3071"/>
    <n v="1084100"/>
    <n v="1035400"/>
    <n v="963500"/>
    <n v="932700"/>
    <n v="871200"/>
    <n v="824800"/>
    <n v="811500"/>
    <n v="786000"/>
    <n v="812900"/>
    <n v="851700"/>
    <n v="916500"/>
    <n v="985200"/>
  </r>
  <r>
    <n v="101"/>
    <n v="76771"/>
    <n v="43612"/>
    <x v="25"/>
    <s v="OH"/>
    <s v="Toledo"/>
    <x v="15"/>
    <n v="3081"/>
    <n v="1011400"/>
    <n v="918400"/>
    <n v="800400"/>
    <n v="718600"/>
    <n v="637200"/>
    <n v="576000"/>
    <n v="555800"/>
    <n v="568900"/>
    <n v="591400"/>
    <n v="590400"/>
    <n v="646500"/>
    <n v="688000"/>
  </r>
  <r>
    <n v="102"/>
    <n v="76965"/>
    <n v="44052"/>
    <x v="80"/>
    <s v="OH"/>
    <s v="Cleveland-Elyria"/>
    <x v="1"/>
    <n v="3113"/>
    <n v="1014700"/>
    <n v="933000"/>
    <n v="827500"/>
    <n v="770400"/>
    <n v="648600"/>
    <n v="596300"/>
    <n v="536900"/>
    <n v="565700"/>
    <n v="612500"/>
    <n v="642200"/>
    <n v="696600"/>
    <n v="746800"/>
  </r>
  <r>
    <n v="103"/>
    <n v="77521"/>
    <n v="45230"/>
    <x v="24"/>
    <s v="OH"/>
    <s v="Cincinnati"/>
    <x v="14"/>
    <n v="3125"/>
    <n v="1827100"/>
    <n v="1801300"/>
    <n v="1710700"/>
    <n v="1689800"/>
    <n v="1642400"/>
    <n v="1669300"/>
    <n v="1678000"/>
    <n v="1703500"/>
    <n v="1788600"/>
    <n v="1885400"/>
    <n v="1965400"/>
    <n v="2083900"/>
  </r>
  <r>
    <n v="104"/>
    <n v="76580"/>
    <n v="43212"/>
    <x v="81"/>
    <s v="OH"/>
    <s v="Columbus"/>
    <x v="2"/>
    <n v="3172"/>
    <n v="2925500"/>
    <n v="2910900"/>
    <n v="2952800"/>
    <n v="2923100"/>
    <n v="2909600"/>
    <n v="3109100"/>
    <n v="3328700"/>
    <n v="3567100"/>
    <n v="4050500"/>
    <n v="4504600"/>
    <n v="4848400"/>
    <n v="4970900"/>
  </r>
  <r>
    <n v="105"/>
    <n v="76489"/>
    <n v="43050"/>
    <x v="82"/>
    <s v="OH"/>
    <s v="Mount Vernon"/>
    <x v="31"/>
    <n v="3174"/>
    <n v="991000"/>
    <n v="992100"/>
    <n v="953100"/>
    <n v="931500"/>
    <n v="893300"/>
    <n v="837000"/>
    <n v="862800"/>
    <n v="925900"/>
    <n v="1197400"/>
    <n v="1311800"/>
    <n v="1429400"/>
    <n v="1458500"/>
  </r>
  <r>
    <n v="106"/>
    <n v="76577"/>
    <n v="43209"/>
    <x v="83"/>
    <s v="OH"/>
    <s v="Columbus"/>
    <x v="2"/>
    <n v="3177"/>
    <n v="2200400"/>
    <n v="2106800"/>
    <n v="2075200"/>
    <n v="2056900"/>
    <n v="1994100"/>
    <n v="2031700"/>
    <n v="2078500"/>
    <n v="2226100"/>
    <n v="2393700"/>
    <n v="2700100"/>
    <n v="3021100"/>
    <n v="3276900"/>
  </r>
  <r>
    <n v="107"/>
    <n v="77623"/>
    <n v="45365"/>
    <x v="84"/>
    <s v="OH"/>
    <s v="Sidney"/>
    <x v="32"/>
    <n v="3204"/>
    <n v="1358100"/>
    <n v="1341300"/>
    <n v="1253200"/>
    <n v="1242800"/>
    <n v="1191000"/>
    <n v="1207700"/>
    <n v="1258400"/>
    <n v="1275200"/>
    <n v="1301900"/>
    <n v="1333900"/>
    <n v="1404300"/>
    <n v="1469600"/>
  </r>
  <r>
    <n v="108"/>
    <n v="77025"/>
    <n v="44125"/>
    <x v="85"/>
    <s v="OH"/>
    <s v="Cleveland-Elyria"/>
    <x v="0"/>
    <n v="3209"/>
    <n v="1275600"/>
    <n v="1100000"/>
    <n v="929700"/>
    <n v="863300"/>
    <n v="767500"/>
    <n v="657100"/>
    <n v="638500"/>
    <n v="654900"/>
    <n v="657400"/>
    <n v="680200"/>
    <n v="765500"/>
    <n v="795800"/>
  </r>
  <r>
    <n v="109"/>
    <n v="77530"/>
    <n v="45239"/>
    <x v="86"/>
    <s v="OH"/>
    <s v="Cincinnati"/>
    <x v="14"/>
    <n v="3227"/>
    <n v="1406400"/>
    <n v="1301200"/>
    <n v="1138300"/>
    <n v="1074800"/>
    <n v="1052200"/>
    <n v="1024900"/>
    <n v="1021900"/>
    <n v="1020500"/>
    <n v="1040700"/>
    <n v="1106500"/>
    <n v="1231700"/>
    <n v="1349800"/>
  </r>
  <r>
    <n v="110"/>
    <n v="76512"/>
    <n v="43082"/>
    <x v="2"/>
    <s v="OH"/>
    <s v="Columbus"/>
    <x v="2"/>
    <n v="3288"/>
    <n v="3426000"/>
    <n v="3334700"/>
    <n v="3257300"/>
    <n v="3250400"/>
    <n v="3190600"/>
    <n v="3197200"/>
    <n v="3275600"/>
    <n v="3424800"/>
    <n v="3590900"/>
    <n v="3785600"/>
    <n v="4023000"/>
    <n v="4323700"/>
  </r>
  <r>
    <n v="111"/>
    <n v="76712"/>
    <n v="43512"/>
    <x v="87"/>
    <s v="OH"/>
    <s v="Defiance"/>
    <x v="33"/>
    <n v="3318"/>
    <n v="0"/>
    <n v="0"/>
    <n v="0"/>
    <n v="568700"/>
    <n v="1013800"/>
    <n v="1051300"/>
    <n v="1089400"/>
    <n v="1065600"/>
    <n v="1097800"/>
    <n v="1160100"/>
    <n v="1170400"/>
    <n v="1251700"/>
  </r>
  <r>
    <n v="112"/>
    <n v="76587"/>
    <n v="43219"/>
    <x v="14"/>
    <s v="OH"/>
    <s v="Columbus"/>
    <x v="2"/>
    <n v="3329"/>
    <n v="0"/>
    <n v="0"/>
    <n v="0"/>
    <n v="0"/>
    <n v="0"/>
    <n v="0"/>
    <n v="0"/>
    <n v="606600"/>
    <n v="680300"/>
    <n v="635600"/>
    <n v="690800"/>
    <n v="833800"/>
  </r>
  <r>
    <n v="113"/>
    <n v="77527"/>
    <n v="45236"/>
    <x v="88"/>
    <s v="OH"/>
    <s v="Cincinnati"/>
    <x v="14"/>
    <n v="3385"/>
    <n v="1631800"/>
    <n v="1575400"/>
    <n v="1521800"/>
    <n v="1478200"/>
    <n v="1435800"/>
    <n v="1456600"/>
    <n v="1472000"/>
    <n v="1497800"/>
    <n v="1529500"/>
    <n v="1597600"/>
    <n v="1755000"/>
    <n v="1853100"/>
  </r>
  <r>
    <n v="114"/>
    <n v="77382"/>
    <n v="44883"/>
    <x v="89"/>
    <s v="OH"/>
    <s v="Tiffin"/>
    <x v="34"/>
    <n v="3415"/>
    <n v="1199500"/>
    <n v="1132000"/>
    <n v="1075800"/>
    <n v="1097000"/>
    <n v="1004000"/>
    <n v="978900"/>
    <n v="1027500"/>
    <n v="1037800"/>
    <n v="1100000"/>
    <n v="1119400"/>
    <n v="1193400"/>
    <n v="1270300"/>
  </r>
  <r>
    <n v="115"/>
    <n v="77035"/>
    <n v="44135"/>
    <x v="31"/>
    <s v="OH"/>
    <s v="Cleveland-Elyria"/>
    <x v="0"/>
    <n v="3427"/>
    <n v="1097400"/>
    <n v="980500"/>
    <n v="868500"/>
    <n v="851100"/>
    <n v="758200"/>
    <n v="690500"/>
    <n v="732500"/>
    <n v="739200"/>
    <n v="709900"/>
    <n v="783900"/>
    <n v="834900"/>
    <n v="955700"/>
  </r>
  <r>
    <n v="116"/>
    <n v="77794"/>
    <n v="45750"/>
    <x v="90"/>
    <s v="OH"/>
    <s v="Marietta"/>
    <x v="35"/>
    <n v="3457"/>
    <n v="1164900"/>
    <n v="1178600"/>
    <n v="1134900"/>
    <n v="1156900"/>
    <n v="1118700"/>
    <n v="1120300"/>
    <n v="1199800"/>
    <n v="1209400"/>
    <n v="1299500"/>
    <n v="1330400"/>
    <n v="1353400"/>
    <n v="1460500"/>
  </r>
  <r>
    <n v="117"/>
    <n v="77416"/>
    <n v="45042"/>
    <x v="17"/>
    <s v="OH"/>
    <s v="Cincinnati"/>
    <x v="5"/>
    <n v="3515"/>
    <n v="1470600"/>
    <n v="1407700"/>
    <n v="1313600"/>
    <n v="1256100"/>
    <n v="1101400"/>
    <n v="1111200"/>
    <n v="1087200"/>
    <n v="1125700"/>
    <n v="1239000"/>
    <n v="1303600"/>
    <n v="1348300"/>
    <n v="1477000"/>
  </r>
  <r>
    <n v="118"/>
    <n v="77308"/>
    <n v="44708"/>
    <x v="91"/>
    <s v="OH"/>
    <s v="Canton-Massillon"/>
    <x v="13"/>
    <n v="3575"/>
    <n v="1341900"/>
    <n v="1237000"/>
    <n v="1150700"/>
    <n v="1076000"/>
    <n v="975400"/>
    <n v="976600"/>
    <n v="1008400"/>
    <n v="1053600"/>
    <n v="1068800"/>
    <n v="1131600"/>
    <n v="1227200"/>
    <n v="1316700"/>
  </r>
  <r>
    <n v="119"/>
    <n v="77291"/>
    <n v="44685"/>
    <x v="92"/>
    <s v="OH"/>
    <s v="Canton-Massillon"/>
    <x v="13"/>
    <n v="3601"/>
    <n v="1964900"/>
    <n v="1864700"/>
    <n v="1790100"/>
    <n v="1778600"/>
    <n v="1750700"/>
    <n v="1769600"/>
    <n v="1814900"/>
    <n v="1916000"/>
    <n v="1947200"/>
    <n v="2020300"/>
    <n v="2155100"/>
    <n v="2321800"/>
  </r>
  <r>
    <n v="120"/>
    <n v="77043"/>
    <n v="44143"/>
    <x v="93"/>
    <s v="OH"/>
    <s v="Cleveland-Elyria"/>
    <x v="0"/>
    <n v="3631"/>
    <n v="2339100"/>
    <n v="2137100"/>
    <n v="2062500"/>
    <n v="1954300"/>
    <n v="1863700"/>
    <n v="1888100"/>
    <n v="1869400"/>
    <n v="1902600"/>
    <n v="1922600"/>
    <n v="2019900"/>
    <n v="2138700"/>
    <n v="2286000"/>
  </r>
  <r>
    <n v="121"/>
    <n v="77036"/>
    <n v="44136"/>
    <x v="94"/>
    <s v="OH"/>
    <s v="Cleveland-Elyria"/>
    <x v="0"/>
    <n v="3768"/>
    <n v="2348900"/>
    <n v="2220700"/>
    <n v="2093400"/>
    <n v="2126300"/>
    <n v="2047000"/>
    <n v="2048900"/>
    <n v="2122800"/>
    <n v="2161500"/>
    <n v="2191300"/>
    <n v="2293000"/>
    <n v="2448600"/>
    <n v="2602000"/>
  </r>
  <r>
    <n v="122"/>
    <n v="76533"/>
    <n v="43119"/>
    <x v="14"/>
    <s v="OH"/>
    <s v="Columbus"/>
    <x v="2"/>
    <n v="3800"/>
    <n v="1665300"/>
    <n v="1601800"/>
    <n v="1568400"/>
    <n v="1577600"/>
    <n v="1474300"/>
    <n v="1406700"/>
    <n v="1467800"/>
    <n v="1527200"/>
    <n v="1635600"/>
    <n v="1738100"/>
    <n v="1912000"/>
    <n v="2057400"/>
  </r>
  <r>
    <n v="123"/>
    <n v="76479"/>
    <n v="43035"/>
    <x v="14"/>
    <s v="OH"/>
    <s v="Columbus"/>
    <x v="2"/>
    <n v="3865"/>
    <n v="3230900"/>
    <n v="3160500"/>
    <n v="3104200"/>
    <n v="3114700"/>
    <n v="2997400"/>
    <n v="2978200"/>
    <n v="3083400"/>
    <n v="3241300"/>
    <n v="3422400"/>
    <n v="3624200"/>
    <n v="3910100"/>
    <n v="4220800"/>
  </r>
  <r>
    <n v="124"/>
    <n v="77190"/>
    <n v="44460"/>
    <x v="95"/>
    <s v="OH"/>
    <s v="Salem"/>
    <x v="36"/>
    <n v="3866"/>
    <n v="1155500"/>
    <n v="1102700"/>
    <n v="1066500"/>
    <n v="1016600"/>
    <n v="950900"/>
    <n v="994200"/>
    <n v="1003700"/>
    <n v="1055100"/>
    <n v="1104800"/>
    <n v="1132700"/>
    <n v="1175900"/>
    <n v="1265800"/>
  </r>
  <r>
    <n v="125"/>
    <n v="77531"/>
    <n v="45240"/>
    <x v="96"/>
    <s v="OH"/>
    <s v="Cincinnati"/>
    <x v="14"/>
    <n v="3887"/>
    <n v="1540100"/>
    <n v="1429000"/>
    <n v="1278400"/>
    <n v="1221700"/>
    <n v="1196400"/>
    <n v="1151200"/>
    <n v="1147500"/>
    <n v="1157700"/>
    <n v="1259500"/>
    <n v="1323000"/>
    <n v="1459400"/>
    <n v="1586300"/>
  </r>
  <r>
    <n v="126"/>
    <n v="77535"/>
    <n v="45244"/>
    <x v="97"/>
    <s v="OH"/>
    <s v="Cincinnati"/>
    <x v="14"/>
    <n v="3913"/>
    <n v="2692500"/>
    <n v="2558300"/>
    <n v="2455600"/>
    <n v="2406800"/>
    <n v="2363900"/>
    <n v="2434700"/>
    <n v="2437100"/>
    <n v="2481800"/>
    <n v="2610000"/>
    <n v="2820200"/>
    <n v="2955000"/>
    <n v="3146800"/>
  </r>
  <r>
    <n v="127"/>
    <n v="76452"/>
    <n v="43004"/>
    <x v="98"/>
    <s v="OH"/>
    <s v="Columbus"/>
    <x v="2"/>
    <n v="3965"/>
    <n v="2187900"/>
    <n v="2083400"/>
    <n v="2018000"/>
    <n v="1965600"/>
    <n v="1871800"/>
    <n v="1806100"/>
    <n v="1895500"/>
    <n v="1999500"/>
    <n v="2097700"/>
    <n v="2223400"/>
    <n v="2452300"/>
    <n v="2673400"/>
  </r>
  <r>
    <n v="128"/>
    <n v="76490"/>
    <n v="43054"/>
    <x v="99"/>
    <s v="OH"/>
    <s v="Columbus"/>
    <x v="2"/>
    <n v="3991"/>
    <n v="4223300"/>
    <n v="3893400"/>
    <n v="3697400"/>
    <n v="3574800"/>
    <n v="3417600"/>
    <n v="3492200"/>
    <n v="3744800"/>
    <n v="3880200"/>
    <n v="4147100"/>
    <n v="4336100"/>
    <n v="4591700"/>
    <n v="4717600"/>
  </r>
  <r>
    <n v="129"/>
    <n v="77196"/>
    <n v="44483"/>
    <x v="100"/>
    <s v="OH"/>
    <s v="Youngstown-Warren-Boardman"/>
    <x v="37"/>
    <n v="4009"/>
    <n v="911500"/>
    <n v="868200"/>
    <n v="819100"/>
    <n v="779200"/>
    <n v="711400"/>
    <n v="684100"/>
    <n v="627500"/>
    <n v="662000"/>
    <n v="691200"/>
    <n v="677400"/>
    <n v="721500"/>
    <n v="794300"/>
  </r>
  <r>
    <n v="130"/>
    <n v="76515"/>
    <n v="43085"/>
    <x v="101"/>
    <s v="OH"/>
    <s v="Columbus"/>
    <x v="2"/>
    <n v="4037"/>
    <n v="2623500"/>
    <n v="2589800"/>
    <n v="2577900"/>
    <n v="2569000"/>
    <n v="2515000"/>
    <n v="2551400"/>
    <n v="2662000"/>
    <n v="2826200"/>
    <n v="3046800"/>
    <n v="3317500"/>
    <n v="3569000"/>
    <n v="3727900"/>
  </r>
  <r>
    <n v="131"/>
    <n v="77616"/>
    <n v="45356"/>
    <x v="102"/>
    <s v="OH"/>
    <s v="Dayton"/>
    <x v="23"/>
    <n v="4057"/>
    <n v="1082100"/>
    <n v="1042500"/>
    <n v="989200"/>
    <n v="953100"/>
    <n v="935500"/>
    <n v="928500"/>
    <n v="932200"/>
    <n v="942600"/>
    <n v="930700"/>
    <n v="919400"/>
    <n v="982400"/>
    <n v="1025500"/>
  </r>
  <r>
    <n v="132"/>
    <n v="77503"/>
    <n v="45212"/>
    <x v="103"/>
    <s v="OH"/>
    <s v="Cincinnati"/>
    <x v="14"/>
    <n v="4082"/>
    <n v="1402900"/>
    <n v="1329200"/>
    <n v="1252200"/>
    <n v="1216800"/>
    <n v="1164700"/>
    <n v="1163000"/>
    <n v="1180600"/>
    <n v="1199300"/>
    <n v="1263000"/>
    <n v="1372100"/>
    <n v="1498600"/>
    <n v="1600700"/>
  </r>
  <r>
    <n v="133"/>
    <n v="76571"/>
    <n v="43202"/>
    <x v="14"/>
    <s v="OH"/>
    <s v="Columbus"/>
    <x v="2"/>
    <n v="4107"/>
    <n v="1920800"/>
    <n v="1941400"/>
    <n v="1949800"/>
    <n v="1965700"/>
    <n v="1890500"/>
    <n v="1872500"/>
    <n v="2002400"/>
    <n v="2120900"/>
    <n v="2330300"/>
    <n v="2560000"/>
    <n v="2865400"/>
    <n v="3088700"/>
  </r>
  <r>
    <n v="134"/>
    <n v="76765"/>
    <n v="43606"/>
    <x v="25"/>
    <s v="OH"/>
    <s v="Toledo"/>
    <x v="15"/>
    <n v="4148"/>
    <n v="1484200"/>
    <n v="1396400"/>
    <n v="1279200"/>
    <n v="1201600"/>
    <n v="1096700"/>
    <n v="1075800"/>
    <n v="1083200"/>
    <n v="1129200"/>
    <n v="1174700"/>
    <n v="1218500"/>
    <n v="1337900"/>
    <n v="1359000"/>
  </r>
  <r>
    <n v="135"/>
    <n v="77389"/>
    <n v="44903"/>
    <x v="104"/>
    <s v="OH"/>
    <s v="Mansfield"/>
    <x v="38"/>
    <n v="4155"/>
    <n v="1208600"/>
    <n v="1120900"/>
    <n v="1070900"/>
    <n v="1010500"/>
    <n v="1000200"/>
    <n v="995900"/>
    <n v="1001900"/>
    <n v="1034000"/>
    <n v="1071100"/>
    <n v="1104100"/>
    <n v="1095800"/>
    <n v="1291900"/>
  </r>
  <r>
    <n v="136"/>
    <n v="77460"/>
    <n v="45133"/>
    <x v="105"/>
    <s v="OH"/>
    <m/>
    <x v="39"/>
    <n v="4230"/>
    <n v="1244700"/>
    <n v="1171600"/>
    <n v="1082200"/>
    <n v="1030100"/>
    <n v="1010800"/>
    <n v="1008000"/>
    <n v="1032100"/>
    <n v="1071500"/>
    <n v="1114700"/>
    <n v="1137200"/>
    <n v="1197700"/>
    <n v="1269000"/>
  </r>
  <r>
    <n v="137"/>
    <n v="77413"/>
    <n v="45039"/>
    <x v="106"/>
    <s v="OH"/>
    <s v="Cincinnati"/>
    <x v="11"/>
    <n v="4245"/>
    <n v="2229200"/>
    <n v="2140600"/>
    <n v="2062900"/>
    <n v="2018500"/>
    <n v="1947000"/>
    <n v="1983500"/>
    <n v="2050600"/>
    <n v="2122700"/>
    <n v="2193800"/>
    <n v="2292700"/>
    <n v="2503200"/>
    <n v="2635000"/>
  </r>
  <r>
    <n v="138"/>
    <n v="77532"/>
    <n v="45241"/>
    <x v="107"/>
    <s v="OH"/>
    <s v="Cincinnati"/>
    <x v="14"/>
    <n v="4277"/>
    <n v="2516200"/>
    <n v="2409700"/>
    <n v="2268200"/>
    <n v="2210200"/>
    <n v="2122600"/>
    <n v="2169300"/>
    <n v="2169500"/>
    <n v="2253400"/>
    <n v="2316900"/>
    <n v="2491100"/>
    <n v="2670200"/>
    <n v="2923800"/>
  </r>
  <r>
    <n v="139"/>
    <n v="77132"/>
    <n v="44319"/>
    <x v="108"/>
    <s v="OH"/>
    <s v="Akron"/>
    <x v="20"/>
    <n v="4331"/>
    <n v="1604100"/>
    <n v="1493900"/>
    <n v="1404500"/>
    <n v="1404500"/>
    <n v="1313700"/>
    <n v="1263800"/>
    <n v="1342900"/>
    <n v="1393200"/>
    <n v="1374700"/>
    <n v="1450200"/>
    <n v="1533700"/>
    <n v="1673600"/>
  </r>
  <r>
    <n v="140"/>
    <n v="77016"/>
    <n v="44116"/>
    <x v="109"/>
    <s v="OH"/>
    <s v="Cleveland-Elyria"/>
    <x v="0"/>
    <n v="4335"/>
    <n v="2500800"/>
    <n v="2356000"/>
    <n v="2286300"/>
    <n v="2375800"/>
    <n v="2333200"/>
    <n v="2365100"/>
    <n v="2540000"/>
    <n v="2634500"/>
    <n v="2700900"/>
    <n v="2849300"/>
    <n v="3076100"/>
    <n v="3270400"/>
  </r>
  <r>
    <n v="141"/>
    <n v="76942"/>
    <n v="44012"/>
    <x v="110"/>
    <s v="OH"/>
    <s v="Cleveland-Elyria"/>
    <x v="1"/>
    <n v="4336"/>
    <n v="2625800"/>
    <n v="2532000"/>
    <n v="2439900"/>
    <n v="2474000"/>
    <n v="2363600"/>
    <n v="2320400"/>
    <n v="2442700"/>
    <n v="2600600"/>
    <n v="2724200"/>
    <n v="2888300"/>
    <n v="3024200"/>
    <n v="3224500"/>
  </r>
  <r>
    <n v="142"/>
    <n v="76594"/>
    <n v="43227"/>
    <x v="14"/>
    <s v="OH"/>
    <s v="Columbus"/>
    <x v="2"/>
    <n v="4401"/>
    <n v="1102900"/>
    <n v="990100"/>
    <n v="875300"/>
    <n v="852300"/>
    <n v="755500"/>
    <n v="678200"/>
    <n v="570900"/>
    <n v="631900"/>
    <n v="710900"/>
    <n v="777900"/>
    <n v="890200"/>
    <n v="1111700"/>
  </r>
  <r>
    <n v="143"/>
    <n v="77218"/>
    <n v="44514"/>
    <x v="47"/>
    <s v="OH"/>
    <s v="Youngstown-Warren-Boardman"/>
    <x v="24"/>
    <n v="4407"/>
    <n v="1403500"/>
    <n v="1393000"/>
    <n v="1299500"/>
    <n v="1273300"/>
    <n v="1267800"/>
    <n v="1182100"/>
    <n v="1271100"/>
    <n v="1287200"/>
    <n v="1356000"/>
    <n v="1426600"/>
    <n v="1489300"/>
    <n v="1598800"/>
  </r>
  <r>
    <n v="144"/>
    <n v="77044"/>
    <n v="44144"/>
    <x v="31"/>
    <s v="OH"/>
    <s v="Cleveland-Elyria"/>
    <x v="0"/>
    <n v="4420"/>
    <n v="1235900"/>
    <n v="1139600"/>
    <n v="1061200"/>
    <n v="1032300"/>
    <n v="896500"/>
    <n v="803600"/>
    <n v="806400"/>
    <n v="819200"/>
    <n v="837800"/>
    <n v="875600"/>
    <n v="1001600"/>
    <n v="1111000"/>
  </r>
  <r>
    <n v="145"/>
    <n v="77539"/>
    <n v="45248"/>
    <x v="111"/>
    <s v="OH"/>
    <s v="Cincinnati"/>
    <x v="14"/>
    <n v="4423"/>
    <n v="1838800"/>
    <n v="1707700"/>
    <n v="1623700"/>
    <n v="1558300"/>
    <n v="1530300"/>
    <n v="1540000"/>
    <n v="1536900"/>
    <n v="1550200"/>
    <n v="1611100"/>
    <n v="1629800"/>
    <n v="1663500"/>
    <n v="1795100"/>
  </r>
  <r>
    <n v="146"/>
    <n v="77493"/>
    <n v="45202"/>
    <x v="24"/>
    <s v="OH"/>
    <s v="Cincinnati"/>
    <x v="14"/>
    <n v="4449"/>
    <n v="2547200"/>
    <n v="2473000"/>
    <n v="2401200"/>
    <n v="2384400"/>
    <n v="2288200"/>
    <n v="2327800"/>
    <n v="2361800"/>
    <n v="2525100"/>
    <n v="2925500"/>
    <n v="3152400"/>
    <n v="3439300"/>
    <n v="3859600"/>
  </r>
  <r>
    <n v="147"/>
    <n v="77124"/>
    <n v="44310"/>
    <x v="60"/>
    <s v="OH"/>
    <s v="Akron"/>
    <x v="20"/>
    <n v="4456"/>
    <n v="928200"/>
    <n v="836000"/>
    <n v="748700"/>
    <n v="680700"/>
    <n v="586000"/>
    <n v="475300"/>
    <n v="526700"/>
    <n v="517700"/>
    <n v="579300"/>
    <n v="510100"/>
    <n v="592100"/>
    <n v="727400"/>
  </r>
  <r>
    <n v="148"/>
    <n v="76529"/>
    <n v="43113"/>
    <x v="112"/>
    <s v="OH"/>
    <s v="Columbus"/>
    <x v="40"/>
    <n v="4476"/>
    <n v="1466900"/>
    <n v="1450400"/>
    <n v="1396400"/>
    <n v="1394100"/>
    <n v="1356500"/>
    <n v="1346700"/>
    <n v="1395400"/>
    <n v="1438600"/>
    <n v="1489800"/>
    <n v="1594200"/>
    <n v="1707600"/>
    <n v="1802700"/>
  </r>
  <r>
    <n v="149"/>
    <n v="77822"/>
    <n v="45805"/>
    <x v="113"/>
    <s v="OH"/>
    <s v="Lima"/>
    <x v="41"/>
    <n v="4518"/>
    <n v="1172200"/>
    <n v="1117200"/>
    <n v="1068400"/>
    <n v="1056400"/>
    <n v="1002200"/>
    <n v="980100"/>
    <n v="1004300"/>
    <n v="1016600"/>
    <n v="1033100"/>
    <n v="1066900"/>
    <n v="1103800"/>
    <n v="1138200"/>
  </r>
  <r>
    <n v="150"/>
    <n v="77197"/>
    <n v="44484"/>
    <x v="100"/>
    <s v="OH"/>
    <s v="Youngstown-Warren-Boardman"/>
    <x v="37"/>
    <n v="4521"/>
    <n v="1132800"/>
    <n v="1113800"/>
    <n v="1063500"/>
    <n v="1021400"/>
    <n v="963900"/>
    <n v="960400"/>
    <n v="975000"/>
    <n v="1000200"/>
    <n v="1008900"/>
    <n v="1066500"/>
    <n v="1147200"/>
    <n v="1233000"/>
  </r>
  <r>
    <n v="151"/>
    <n v="77037"/>
    <n v="44137"/>
    <x v="114"/>
    <s v="OH"/>
    <s v="Cleveland-Elyria"/>
    <x v="0"/>
    <n v="4529"/>
    <n v="1267600"/>
    <n v="1092500"/>
    <n v="891100"/>
    <n v="790500"/>
    <n v="612300"/>
    <n v="516200"/>
    <n v="504700"/>
    <n v="541000"/>
    <n v="569700"/>
    <n v="612800"/>
    <n v="655000"/>
    <n v="688300"/>
  </r>
  <r>
    <n v="152"/>
    <n v="76890"/>
    <n v="43920"/>
    <x v="115"/>
    <s v="OH"/>
    <s v="Salem"/>
    <x v="36"/>
    <n v="4550"/>
    <n v="672000"/>
    <n v="649100"/>
    <n v="642000"/>
    <n v="625100"/>
    <n v="581800"/>
    <n v="597100"/>
    <n v="589100"/>
    <n v="600800"/>
    <n v="603500"/>
    <n v="576700"/>
    <n v="630400"/>
    <n v="728600"/>
  </r>
  <r>
    <n v="153"/>
    <n v="77538"/>
    <n v="45247"/>
    <x v="86"/>
    <s v="OH"/>
    <s v="Cincinnati"/>
    <x v="14"/>
    <n v="4570"/>
    <n v="2435400"/>
    <n v="2251300"/>
    <n v="2111100"/>
    <n v="2054000"/>
    <n v="2019600"/>
    <n v="2028400"/>
    <n v="2036900"/>
    <n v="2026500"/>
    <n v="2146800"/>
    <n v="2206700"/>
    <n v="2331500"/>
    <n v="2497800"/>
  </r>
  <r>
    <n v="154"/>
    <n v="77528"/>
    <n v="45237"/>
    <x v="24"/>
    <s v="OH"/>
    <s v="Cincinnati"/>
    <x v="14"/>
    <n v="4628"/>
    <n v="1238700"/>
    <n v="1104300"/>
    <n v="927300"/>
    <n v="894300"/>
    <n v="883400"/>
    <n v="869900"/>
    <n v="839200"/>
    <n v="843800"/>
    <n v="874500"/>
    <n v="880800"/>
    <n v="1007900"/>
    <n v="1120900"/>
  </r>
  <r>
    <n v="155"/>
    <n v="77038"/>
    <n v="44138"/>
    <x v="116"/>
    <s v="OH"/>
    <s v="Cleveland-Elyria"/>
    <x v="0"/>
    <n v="4662"/>
    <n v="2010800"/>
    <n v="1869300"/>
    <n v="1812700"/>
    <n v="1812900"/>
    <n v="1740900"/>
    <n v="1703300"/>
    <n v="1740900"/>
    <n v="1804400"/>
    <n v="1835800"/>
    <n v="1905300"/>
    <n v="2018700"/>
    <n v="2162000"/>
  </r>
  <r>
    <n v="156"/>
    <n v="77677"/>
    <n v="45440"/>
    <x v="78"/>
    <s v="OH"/>
    <s v="Dayton"/>
    <x v="12"/>
    <n v="4699"/>
    <n v="1993900"/>
    <n v="1911000"/>
    <n v="1812400"/>
    <n v="1816800"/>
    <n v="1795600"/>
    <n v="1767900"/>
    <n v="1774400"/>
    <n v="1861700"/>
    <n v="1929600"/>
    <n v="1997000"/>
    <n v="2102600"/>
    <n v="2275200"/>
  </r>
  <r>
    <n v="157"/>
    <n v="77182"/>
    <n v="44446"/>
    <x v="117"/>
    <s v="OH"/>
    <s v="Youngstown-Warren-Boardman"/>
    <x v="37"/>
    <n v="4718"/>
    <n v="892600"/>
    <n v="848800"/>
    <n v="803600"/>
    <n v="768100"/>
    <n v="707900"/>
    <n v="645500"/>
    <n v="649400"/>
    <n v="657900"/>
    <n v="656900"/>
    <n v="648800"/>
    <n v="700800"/>
    <n v="779200"/>
  </r>
  <r>
    <n v="158"/>
    <n v="76947"/>
    <n v="44024"/>
    <x v="118"/>
    <s v="OH"/>
    <s v="Cleveland-Elyria"/>
    <x v="42"/>
    <n v="4732"/>
    <n v="2532000"/>
    <n v="2329500"/>
    <n v="2263200"/>
    <n v="2325400"/>
    <n v="2238400"/>
    <n v="2205900"/>
    <n v="2256400"/>
    <n v="2348300"/>
    <n v="2351100"/>
    <n v="2457800"/>
    <n v="2595600"/>
    <n v="2745100"/>
  </r>
  <r>
    <n v="159"/>
    <n v="77151"/>
    <n v="44406"/>
    <x v="119"/>
    <s v="OH"/>
    <s v="Youngstown-Warren-Boardman"/>
    <x v="24"/>
    <n v="4739"/>
    <n v="1892800"/>
    <n v="1903400"/>
    <n v="1850000"/>
    <n v="1804200"/>
    <n v="1749000"/>
    <n v="1770500"/>
    <n v="1859400"/>
    <n v="1917100"/>
    <n v="1938200"/>
    <n v="2060500"/>
    <n v="2221200"/>
    <n v="2336600"/>
  </r>
  <r>
    <n v="160"/>
    <n v="77491"/>
    <n v="45177"/>
    <x v="120"/>
    <s v="OH"/>
    <s v="Wilmington"/>
    <x v="43"/>
    <n v="4761"/>
    <n v="1910200"/>
    <n v="1860800"/>
    <n v="1762400"/>
    <n v="1496300"/>
    <n v="1390600"/>
    <n v="1374800"/>
    <n v="1428900"/>
    <n v="1415700"/>
    <n v="1486300"/>
    <n v="1602500"/>
    <n v="1666000"/>
    <n v="1776700"/>
  </r>
  <r>
    <n v="161"/>
    <n v="77431"/>
    <n v="45066"/>
    <x v="121"/>
    <s v="OH"/>
    <s v="Cincinnati"/>
    <x v="11"/>
    <n v="4767"/>
    <n v="2586500"/>
    <n v="2519100"/>
    <n v="2438200"/>
    <n v="2409200"/>
    <n v="2305300"/>
    <n v="2394700"/>
    <n v="2493600"/>
    <n v="2608300"/>
    <n v="2672700"/>
    <n v="2753600"/>
    <n v="2930700"/>
    <n v="3076900"/>
  </r>
  <r>
    <n v="162"/>
    <n v="76780"/>
    <n v="43623"/>
    <x v="25"/>
    <s v="OH"/>
    <s v="Toledo"/>
    <x v="15"/>
    <n v="4770"/>
    <n v="1496300"/>
    <n v="1383200"/>
    <n v="1260900"/>
    <n v="1176600"/>
    <n v="1110000"/>
    <n v="1101300"/>
    <n v="1150300"/>
    <n v="1195500"/>
    <n v="1272800"/>
    <n v="1352500"/>
    <n v="1391000"/>
    <n v="1401700"/>
  </r>
  <r>
    <n v="163"/>
    <n v="77515"/>
    <n v="45224"/>
    <x v="24"/>
    <s v="OH"/>
    <s v="Cincinnati"/>
    <x v="14"/>
    <n v="4788"/>
    <n v="1368800"/>
    <n v="1267000"/>
    <n v="1090600"/>
    <n v="1061400"/>
    <n v="1038200"/>
    <n v="1020500"/>
    <n v="1019200"/>
    <n v="1013800"/>
    <n v="1029500"/>
    <n v="1104600"/>
    <n v="1239700"/>
    <n v="1326300"/>
  </r>
  <r>
    <n v="164"/>
    <n v="77533"/>
    <n v="45242"/>
    <x v="122"/>
    <s v="OH"/>
    <s v="Cincinnati"/>
    <x v="14"/>
    <n v="4791"/>
    <n v="3050700"/>
    <n v="2904900"/>
    <n v="2860500"/>
    <n v="2826100"/>
    <n v="2797300"/>
    <n v="2895800"/>
    <n v="2957500"/>
    <n v="3000000"/>
    <n v="3297400"/>
    <n v="3710700"/>
    <n v="3951600"/>
    <n v="4360300"/>
  </r>
  <r>
    <n v="165"/>
    <n v="77440"/>
    <n v="45102"/>
    <x v="123"/>
    <s v="OH"/>
    <s v="Cincinnati"/>
    <x v="10"/>
    <n v="4792"/>
    <n v="1827100"/>
    <n v="1704600"/>
    <n v="1620200"/>
    <n v="1645500"/>
    <n v="1579700"/>
    <n v="1551600"/>
    <n v="1601800"/>
    <n v="1627300"/>
    <n v="1686900"/>
    <n v="1753600"/>
    <n v="1889400"/>
    <n v="1974800"/>
  </r>
  <r>
    <n v="166"/>
    <n v="77120"/>
    <n v="44306"/>
    <x v="60"/>
    <s v="OH"/>
    <s v="Akron"/>
    <x v="20"/>
    <n v="4807"/>
    <n v="785000"/>
    <n v="685400"/>
    <n v="529300"/>
    <n v="440600"/>
    <n v="436900"/>
    <n v="342100"/>
    <n v="371200"/>
    <n v="371300"/>
    <n v="384800"/>
    <n v="392100"/>
    <n v="417200"/>
    <n v="489300"/>
  </r>
  <r>
    <n v="167"/>
    <n v="76562"/>
    <n v="43160"/>
    <x v="124"/>
    <s v="OH"/>
    <s v="Washington Court House"/>
    <x v="44"/>
    <n v="4816"/>
    <n v="1257400"/>
    <n v="1218200"/>
    <n v="1176400"/>
    <n v="1108600"/>
    <n v="1026600"/>
    <n v="975100"/>
    <n v="997100"/>
    <n v="1055100"/>
    <n v="1072300"/>
    <n v="1135800"/>
    <n v="1214000"/>
    <n v="1288800"/>
  </r>
  <r>
    <n v="168"/>
    <n v="77083"/>
    <n v="44236"/>
    <x v="125"/>
    <s v="OH"/>
    <s v="Akron"/>
    <x v="20"/>
    <n v="4853"/>
    <n v="3553100"/>
    <n v="3401900"/>
    <n v="3299100"/>
    <n v="3132000"/>
    <n v="3184800"/>
    <n v="3199300"/>
    <n v="3311800"/>
    <n v="3391700"/>
    <n v="3502700"/>
    <n v="3692300"/>
    <n v="3940600"/>
    <n v="4070100"/>
  </r>
  <r>
    <n v="169"/>
    <n v="77039"/>
    <n v="44139"/>
    <x v="126"/>
    <s v="OH"/>
    <s v="Cleveland-Elyria"/>
    <x v="0"/>
    <n v="4863"/>
    <n v="3248600"/>
    <n v="3055300"/>
    <n v="2909800"/>
    <n v="2810700"/>
    <n v="2746700"/>
    <n v="2806500"/>
    <n v="2868200"/>
    <n v="3008000"/>
    <n v="3030200"/>
    <n v="3111300"/>
    <n v="3304500"/>
    <n v="3460100"/>
  </r>
  <r>
    <n v="170"/>
    <n v="77119"/>
    <n v="44305"/>
    <x v="60"/>
    <s v="OH"/>
    <s v="Akron"/>
    <x v="20"/>
    <n v="4871"/>
    <n v="936300"/>
    <n v="851800"/>
    <n v="750000"/>
    <n v="691300"/>
    <n v="574700"/>
    <n v="514700"/>
    <n v="554000"/>
    <n v="602700"/>
    <n v="627300"/>
    <n v="590000"/>
    <n v="659500"/>
    <n v="729300"/>
  </r>
  <r>
    <n v="171"/>
    <n v="77546"/>
    <n v="45255"/>
    <x v="24"/>
    <s v="OH"/>
    <s v="Cincinnati"/>
    <x v="14"/>
    <n v="4893"/>
    <n v="2228900"/>
    <n v="2188400"/>
    <n v="2040700"/>
    <n v="2025200"/>
    <n v="1977000"/>
    <n v="2004900"/>
    <n v="2027300"/>
    <n v="2048200"/>
    <n v="2153800"/>
    <n v="2353900"/>
    <n v="2611300"/>
    <n v="2722600"/>
  </r>
  <r>
    <n v="172"/>
    <n v="77499"/>
    <n v="45208"/>
    <x v="24"/>
    <s v="OH"/>
    <s v="Cincinnati"/>
    <x v="14"/>
    <n v="4919"/>
    <n v="3849400"/>
    <n v="3751000"/>
    <n v="3699600"/>
    <n v="3754300"/>
    <n v="3635000"/>
    <n v="3748100"/>
    <n v="3847100"/>
    <n v="3913000"/>
    <n v="4268400"/>
    <n v="4707000"/>
    <n v="5179300"/>
    <n v="5275500"/>
  </r>
  <r>
    <n v="173"/>
    <n v="77655"/>
    <n v="45414"/>
    <x v="79"/>
    <s v="OH"/>
    <s v="Dayton"/>
    <x v="12"/>
    <n v="4933"/>
    <n v="1147700"/>
    <n v="1057900"/>
    <n v="1005200"/>
    <n v="992600"/>
    <n v="889800"/>
    <n v="852800"/>
    <n v="814800"/>
    <n v="838300"/>
    <n v="894800"/>
    <n v="905200"/>
    <n v="951200"/>
    <n v="977100"/>
  </r>
  <r>
    <n v="174"/>
    <n v="77584"/>
    <n v="45322"/>
    <x v="127"/>
    <s v="OH"/>
    <s v="Dayton"/>
    <x v="12"/>
    <n v="4949"/>
    <n v="1448000"/>
    <n v="1391500"/>
    <n v="1328600"/>
    <n v="1299000"/>
    <n v="1177100"/>
    <n v="1132400"/>
    <n v="1148700"/>
    <n v="1142800"/>
    <n v="1155600"/>
    <n v="1229000"/>
    <n v="1311500"/>
    <n v="1413700"/>
  </r>
  <r>
    <n v="175"/>
    <n v="76809"/>
    <n v="43725"/>
    <x v="128"/>
    <s v="OH"/>
    <s v="Cambridge"/>
    <x v="45"/>
    <n v="4987"/>
    <n v="1040800"/>
    <n v="1012100"/>
    <n v="1003800"/>
    <n v="962500"/>
    <n v="956200"/>
    <n v="961100"/>
    <n v="1000400"/>
    <n v="1067600"/>
    <n v="1085600"/>
    <n v="1089200"/>
    <n v="1135300"/>
    <n v="1211000"/>
  </r>
  <r>
    <n v="176"/>
    <n v="77628"/>
    <n v="45371"/>
    <x v="129"/>
    <s v="OH"/>
    <s v="Dayton"/>
    <x v="23"/>
    <n v="5057"/>
    <n v="1957800"/>
    <n v="1897100"/>
    <n v="1811500"/>
    <n v="1733400"/>
    <n v="1694500"/>
    <n v="1721900"/>
    <n v="1789600"/>
    <n v="1808100"/>
    <n v="1882900"/>
    <n v="1979600"/>
    <n v="2108700"/>
    <n v="2215000"/>
  </r>
  <r>
    <n v="177"/>
    <n v="76990"/>
    <n v="44087"/>
    <x v="130"/>
    <s v="OH"/>
    <s v="Akron"/>
    <x v="20"/>
    <n v="5090"/>
    <n v="2454200"/>
    <n v="2384400"/>
    <n v="2357000"/>
    <n v="2324900"/>
    <n v="2263900"/>
    <n v="2320100"/>
    <n v="2411700"/>
    <n v="2501400"/>
    <n v="2587100"/>
    <n v="2636300"/>
    <n v="2774100"/>
    <n v="2886600"/>
  </r>
  <r>
    <n v="178"/>
    <n v="77819"/>
    <n v="45801"/>
    <x v="113"/>
    <s v="OH"/>
    <s v="Lima"/>
    <x v="41"/>
    <n v="5098"/>
    <n v="841500"/>
    <n v="810500"/>
    <n v="778400"/>
    <n v="775400"/>
    <n v="740800"/>
    <n v="716400"/>
    <n v="733700"/>
    <n v="742200"/>
    <n v="752700"/>
    <n v="770800"/>
    <n v="781300"/>
    <n v="785300"/>
  </r>
  <r>
    <n v="179"/>
    <n v="77425"/>
    <n v="45056"/>
    <x v="131"/>
    <s v="OH"/>
    <s v="Cincinnati"/>
    <x v="5"/>
    <n v="5109"/>
    <n v="2172200"/>
    <n v="2059300"/>
    <n v="1896600"/>
    <n v="1819400"/>
    <n v="1705700"/>
    <n v="1796200"/>
    <n v="1846300"/>
    <n v="1814900"/>
    <n v="1900200"/>
    <n v="1934900"/>
    <n v="2067400"/>
    <n v="2284800"/>
  </r>
  <r>
    <n v="180"/>
    <n v="76692"/>
    <n v="43452"/>
    <x v="132"/>
    <s v="OH"/>
    <s v="Port Clinton"/>
    <x v="46"/>
    <n v="5118"/>
    <n v="1619900"/>
    <n v="1529400"/>
    <n v="1467600"/>
    <n v="1469500"/>
    <n v="1425600"/>
    <n v="1447000"/>
    <n v="1483100"/>
    <n v="1484000"/>
    <n v="1507400"/>
    <n v="1559300"/>
    <n v="1626600"/>
    <n v="1637200"/>
  </r>
  <r>
    <n v="181"/>
    <n v="77518"/>
    <n v="45227"/>
    <x v="24"/>
    <s v="OH"/>
    <s v="Cincinnati"/>
    <x v="14"/>
    <n v="5140"/>
    <n v="1232800"/>
    <n v="1228400"/>
    <n v="1098000"/>
    <n v="1065300"/>
    <n v="1075000"/>
    <n v="1061800"/>
    <n v="1092700"/>
    <n v="1100700"/>
    <n v="1214400"/>
    <n v="1320100"/>
    <n v="1484100"/>
    <n v="1746000"/>
  </r>
  <r>
    <n v="182"/>
    <n v="76775"/>
    <n v="43616"/>
    <x v="133"/>
    <s v="OH"/>
    <s v="Toledo"/>
    <x v="15"/>
    <n v="5151"/>
    <n v="1648400"/>
    <n v="1556800"/>
    <n v="1372600"/>
    <n v="1328900"/>
    <n v="1293900"/>
    <n v="1311000"/>
    <n v="1360200"/>
    <n v="1379400"/>
    <n v="1381700"/>
    <n v="1464600"/>
    <n v="1507100"/>
    <n v="1556500"/>
  </r>
  <r>
    <n v="183"/>
    <n v="77133"/>
    <n v="44320"/>
    <x v="60"/>
    <s v="OH"/>
    <s v="Akron"/>
    <x v="20"/>
    <n v="5156"/>
    <n v="937700"/>
    <n v="817300"/>
    <n v="671100"/>
    <n v="581700"/>
    <n v="467800"/>
    <n v="346800"/>
    <n v="393200"/>
    <n v="445400"/>
    <n v="447500"/>
    <n v="397400"/>
    <n v="454700"/>
    <n v="540600"/>
  </r>
  <r>
    <n v="184"/>
    <n v="77680"/>
    <n v="45449"/>
    <x v="134"/>
    <s v="OH"/>
    <s v="Dayton"/>
    <x v="12"/>
    <n v="5205"/>
    <n v="1395400"/>
    <n v="1410600"/>
    <n v="1285900"/>
    <n v="1269700"/>
    <n v="1178400"/>
    <n v="1105600"/>
    <n v="1097800"/>
    <n v="1163000"/>
    <n v="1206900"/>
    <n v="1285900"/>
    <n v="1365100"/>
    <n v="1452000"/>
  </r>
  <r>
    <n v="185"/>
    <n v="76976"/>
    <n v="44067"/>
    <x v="135"/>
    <s v="OH"/>
    <s v="Akron"/>
    <x v="20"/>
    <n v="5206"/>
    <n v="2262400"/>
    <n v="2207700"/>
    <n v="2054700"/>
    <n v="2018700"/>
    <n v="1987900"/>
    <n v="1964400"/>
    <n v="1999000"/>
    <n v="2034000"/>
    <n v="2113800"/>
    <n v="2199500"/>
    <n v="2264400"/>
    <n v="2471500"/>
  </r>
  <r>
    <n v="186"/>
    <n v="76579"/>
    <n v="43211"/>
    <x v="14"/>
    <s v="OH"/>
    <s v="Columbus"/>
    <x v="2"/>
    <n v="5217"/>
    <n v="0"/>
    <n v="0"/>
    <n v="0"/>
    <n v="0"/>
    <n v="0"/>
    <n v="0"/>
    <n v="0"/>
    <n v="346700"/>
    <n v="398600"/>
    <n v="406100"/>
    <n v="383000"/>
    <n v="499000"/>
  </r>
  <r>
    <n v="187"/>
    <n v="76966"/>
    <n v="44053"/>
    <x v="80"/>
    <s v="OH"/>
    <s v="Cleveland-Elyria"/>
    <x v="1"/>
    <n v="5222"/>
    <n v="1633200"/>
    <n v="1483600"/>
    <n v="1381700"/>
    <n v="1360900"/>
    <n v="1299600"/>
    <n v="1265600"/>
    <n v="1219900"/>
    <n v="1231300"/>
    <n v="1304300"/>
    <n v="1400900"/>
    <n v="1467700"/>
    <n v="1530600"/>
  </r>
  <r>
    <n v="188"/>
    <n v="76936"/>
    <n v="44001"/>
    <x v="136"/>
    <s v="OH"/>
    <s v="Cleveland-Elyria"/>
    <x v="1"/>
    <n v="5226"/>
    <n v="1815500"/>
    <n v="1737300"/>
    <n v="1645700"/>
    <n v="1607300"/>
    <n v="1513400"/>
    <n v="1479600"/>
    <n v="1550200"/>
    <n v="1605200"/>
    <n v="1627900"/>
    <n v="1719400"/>
    <n v="1730500"/>
    <n v="1827800"/>
  </r>
  <r>
    <n v="189"/>
    <n v="76941"/>
    <n v="44011"/>
    <x v="137"/>
    <s v="OH"/>
    <s v="Cleveland-Elyria"/>
    <x v="1"/>
    <n v="5243"/>
    <n v="2931200"/>
    <n v="2764400"/>
    <n v="2741500"/>
    <n v="2724900"/>
    <n v="2638700"/>
    <n v="2725700"/>
    <n v="2814700"/>
    <n v="3035900"/>
    <n v="3058700"/>
    <n v="3269000"/>
    <n v="3290000"/>
    <n v="3494300"/>
  </r>
  <r>
    <n v="190"/>
    <n v="77031"/>
    <n v="44131"/>
    <x v="138"/>
    <s v="OH"/>
    <s v="Cleveland-Elyria"/>
    <x v="0"/>
    <n v="5255"/>
    <n v="2132800"/>
    <n v="1988400"/>
    <n v="1961300"/>
    <n v="1901500"/>
    <n v="1793600"/>
    <n v="1803800"/>
    <n v="1887000"/>
    <n v="1927100"/>
    <n v="1958400"/>
    <n v="1997400"/>
    <n v="2132600"/>
    <n v="2253900"/>
  </r>
  <r>
    <n v="191"/>
    <n v="77064"/>
    <n v="44202"/>
    <x v="139"/>
    <s v="OH"/>
    <s v="Akron"/>
    <x v="19"/>
    <n v="5268"/>
    <n v="2593000"/>
    <n v="2459000"/>
    <n v="2437600"/>
    <n v="2466500"/>
    <n v="2364400"/>
    <n v="2390600"/>
    <n v="2496200"/>
    <n v="2629900"/>
    <n v="2726200"/>
    <n v="2744700"/>
    <n v="2969300"/>
    <n v="3117500"/>
  </r>
  <r>
    <n v="192"/>
    <n v="77215"/>
    <n v="44511"/>
    <x v="140"/>
    <s v="OH"/>
    <s v="Youngstown-Warren-Boardman"/>
    <x v="24"/>
    <n v="5291"/>
    <n v="905900"/>
    <n v="866000"/>
    <n v="798600"/>
    <n v="783300"/>
    <n v="782900"/>
    <n v="697900"/>
    <n v="702900"/>
    <n v="702300"/>
    <n v="730400"/>
    <n v="738500"/>
    <n v="796300"/>
    <n v="850400"/>
  </r>
  <r>
    <n v="193"/>
    <n v="77696"/>
    <n v="45505"/>
    <x v="56"/>
    <s v="OH"/>
    <s v="Springfield"/>
    <x v="25"/>
    <n v="5309"/>
    <n v="819200"/>
    <n v="798600"/>
    <n v="778500"/>
    <n v="740100"/>
    <n v="700100"/>
    <n v="687800"/>
    <n v="691900"/>
    <n v="689700"/>
    <n v="638700"/>
    <n v="578000"/>
    <n v="605900"/>
    <n v="654700"/>
  </r>
  <r>
    <n v="194"/>
    <n v="77542"/>
    <n v="45251"/>
    <x v="141"/>
    <s v="OH"/>
    <s v="Cincinnati"/>
    <x v="14"/>
    <n v="5348"/>
    <n v="1472900"/>
    <n v="1348300"/>
    <n v="1222000"/>
    <n v="1190900"/>
    <n v="1162700"/>
    <n v="1119500"/>
    <n v="1114000"/>
    <n v="1124900"/>
    <n v="1211500"/>
    <n v="1287000"/>
    <n v="1400000"/>
    <n v="1475900"/>
  </r>
  <r>
    <n v="195"/>
    <n v="77536"/>
    <n v="45245"/>
    <x v="24"/>
    <s v="OH"/>
    <s v="Cincinnati"/>
    <x v="14"/>
    <n v="5400"/>
    <n v="1976200"/>
    <n v="1823900"/>
    <n v="1762700"/>
    <n v="1775200"/>
    <n v="1726700"/>
    <n v="1695100"/>
    <n v="1655300"/>
    <n v="1731200"/>
    <n v="1799800"/>
    <n v="1867400"/>
    <n v="2041600"/>
    <n v="2131000"/>
  </r>
  <r>
    <n v="196"/>
    <n v="77837"/>
    <n v="45822"/>
    <x v="142"/>
    <s v="OH"/>
    <s v="Celina"/>
    <x v="47"/>
    <n v="5403"/>
    <n v="1200900"/>
    <n v="1303000"/>
    <n v="1285500"/>
    <n v="1224300"/>
    <n v="1210600"/>
    <n v="1373000"/>
    <n v="1646800"/>
    <n v="1640100"/>
    <n v="1476300"/>
    <n v="1484500"/>
    <n v="1592500"/>
    <n v="1674400"/>
  </r>
  <r>
    <n v="197"/>
    <n v="76861"/>
    <n v="43812"/>
    <x v="143"/>
    <s v="OH"/>
    <s v="Coshocton"/>
    <x v="48"/>
    <n v="5419"/>
    <n v="897100"/>
    <n v="893600"/>
    <n v="887300"/>
    <n v="879100"/>
    <n v="870400"/>
    <n v="841000"/>
    <n v="872300"/>
    <n v="876700"/>
    <n v="932100"/>
    <n v="934100"/>
    <n v="967000"/>
    <n v="1014900"/>
  </r>
  <r>
    <n v="198"/>
    <n v="77309"/>
    <n v="44709"/>
    <x v="91"/>
    <s v="OH"/>
    <s v="Canton-Massillon"/>
    <x v="13"/>
    <n v="5424"/>
    <n v="1324500"/>
    <n v="1262900"/>
    <n v="1141500"/>
    <n v="1106800"/>
    <n v="1000200"/>
    <n v="1020500"/>
    <n v="1010000"/>
    <n v="1051800"/>
    <n v="1106900"/>
    <n v="1177200"/>
    <n v="1215400"/>
    <n v="1304200"/>
  </r>
  <r>
    <n v="199"/>
    <n v="77256"/>
    <n v="44641"/>
    <x v="144"/>
    <s v="OH"/>
    <s v="Canton-Massillon"/>
    <x v="13"/>
    <n v="5444"/>
    <n v="1502800"/>
    <n v="1436300"/>
    <n v="1365700"/>
    <n v="1328000"/>
    <n v="1275200"/>
    <n v="1271700"/>
    <n v="1314000"/>
    <n v="1367900"/>
    <n v="1437100"/>
    <n v="1487300"/>
    <n v="1513200"/>
    <n v="1612400"/>
  </r>
  <r>
    <n v="200"/>
    <n v="76598"/>
    <n v="43231"/>
    <x v="14"/>
    <s v="OH"/>
    <s v="Columbus"/>
    <x v="2"/>
    <n v="5457"/>
    <n v="1658900"/>
    <n v="1605900"/>
    <n v="1530900"/>
    <n v="1504600"/>
    <n v="1402000"/>
    <n v="1317200"/>
    <n v="1420100"/>
    <n v="1475800"/>
    <n v="1570000"/>
    <n v="1667500"/>
    <n v="1831800"/>
    <n v="2021000"/>
  </r>
  <r>
    <n v="201"/>
    <n v="77023"/>
    <n v="44123"/>
    <x v="145"/>
    <s v="OH"/>
    <s v="Cleveland-Elyria"/>
    <x v="0"/>
    <n v="5471"/>
    <n v="1311300"/>
    <n v="1104300"/>
    <n v="871700"/>
    <n v="855300"/>
    <n v="742900"/>
    <n v="591200"/>
    <n v="608400"/>
    <n v="624400"/>
    <n v="634100"/>
    <n v="726200"/>
    <n v="835200"/>
    <n v="867200"/>
  </r>
  <r>
    <n v="202"/>
    <n v="77047"/>
    <n v="44147"/>
    <x v="146"/>
    <s v="OH"/>
    <s v="Cleveland-Elyria"/>
    <x v="0"/>
    <n v="5502"/>
    <n v="2707000"/>
    <n v="2526300"/>
    <n v="2404100"/>
    <n v="2407300"/>
    <n v="2366700"/>
    <n v="2357100"/>
    <n v="2413000"/>
    <n v="2499800"/>
    <n v="2558600"/>
    <n v="2635100"/>
    <n v="2813300"/>
    <n v="3006400"/>
  </r>
  <r>
    <n v="203"/>
    <n v="76621"/>
    <n v="43311"/>
    <x v="147"/>
    <s v="OH"/>
    <s v="Bellefontaine"/>
    <x v="49"/>
    <n v="5536"/>
    <n v="1191400"/>
    <n v="1223300"/>
    <n v="1180500"/>
    <n v="1156900"/>
    <n v="1115000"/>
    <n v="1111100"/>
    <n v="1171000"/>
    <n v="1219100"/>
    <n v="1219200"/>
    <n v="1259900"/>
    <n v="1350000"/>
    <n v="1417500"/>
  </r>
  <r>
    <n v="204"/>
    <n v="77408"/>
    <n v="45030"/>
    <x v="148"/>
    <s v="OH"/>
    <s v="Cincinnati"/>
    <x v="14"/>
    <n v="5567"/>
    <n v="1910800"/>
    <n v="1815700"/>
    <n v="1728900"/>
    <n v="1680800"/>
    <n v="1658000"/>
    <n v="1657400"/>
    <n v="1654000"/>
    <n v="1683600"/>
    <n v="1769200"/>
    <n v="1845900"/>
    <n v="1978100"/>
    <n v="2024600"/>
  </r>
  <r>
    <n v="205"/>
    <n v="76770"/>
    <n v="43611"/>
    <x v="25"/>
    <s v="OH"/>
    <s v="Toledo"/>
    <x v="15"/>
    <n v="5575"/>
    <n v="1158700"/>
    <n v="1061500"/>
    <n v="930300"/>
    <n v="848600"/>
    <n v="763800"/>
    <n v="744400"/>
    <n v="781800"/>
    <n v="796300"/>
    <n v="839300"/>
    <n v="843200"/>
    <n v="911800"/>
    <n v="970700"/>
  </r>
  <r>
    <n v="206"/>
    <n v="77075"/>
    <n v="44223"/>
    <x v="57"/>
    <s v="OH"/>
    <s v="Akron"/>
    <x v="20"/>
    <n v="5644"/>
    <n v="1665500"/>
    <n v="1607500"/>
    <n v="1582200"/>
    <n v="1537100"/>
    <n v="1474300"/>
    <n v="1433200"/>
    <n v="1486300"/>
    <n v="1504200"/>
    <n v="1531400"/>
    <n v="1600800"/>
    <n v="1688100"/>
    <n v="1786400"/>
  </r>
  <r>
    <n v="207"/>
    <n v="76543"/>
    <n v="43138"/>
    <x v="149"/>
    <s v="OH"/>
    <s v="Columbus"/>
    <x v="50"/>
    <n v="5659"/>
    <n v="1266900"/>
    <n v="1215900"/>
    <n v="1200700"/>
    <n v="1150200"/>
    <n v="1125700"/>
    <n v="1061000"/>
    <n v="1129500"/>
    <n v="1130700"/>
    <n v="1198400"/>
    <n v="1239700"/>
    <n v="1308900"/>
    <n v="1480800"/>
  </r>
  <r>
    <n v="208"/>
    <n v="77128"/>
    <n v="44314"/>
    <x v="60"/>
    <s v="OH"/>
    <s v="Akron"/>
    <x v="20"/>
    <n v="5660"/>
    <n v="0"/>
    <n v="0"/>
    <n v="0"/>
    <n v="266800"/>
    <n v="474600"/>
    <n v="432100"/>
    <n v="435300"/>
    <n v="476600"/>
    <n v="442300"/>
    <n v="399100"/>
    <n v="461400"/>
    <n v="554200"/>
  </r>
  <r>
    <n v="209"/>
    <n v="77048"/>
    <n v="44149"/>
    <x v="94"/>
    <s v="OH"/>
    <s v="Cleveland-Elyria"/>
    <x v="0"/>
    <n v="5678"/>
    <n v="2302300"/>
    <n v="2185800"/>
    <n v="2081100"/>
    <n v="2083000"/>
    <n v="2031800"/>
    <n v="2031700"/>
    <n v="2096800"/>
    <n v="2139900"/>
    <n v="2163900"/>
    <n v="2213800"/>
    <n v="2380000"/>
    <n v="2567500"/>
  </r>
  <r>
    <n v="210"/>
    <n v="77510"/>
    <n v="45219"/>
    <x v="24"/>
    <s v="OH"/>
    <s v="Cincinnati"/>
    <x v="14"/>
    <n v="5688"/>
    <n v="1218900"/>
    <n v="1090000"/>
    <n v="986100"/>
    <n v="916500"/>
    <n v="916000"/>
    <n v="952800"/>
    <n v="956400"/>
    <n v="989500"/>
    <n v="1110400"/>
    <n v="1198900"/>
    <n v="1355100"/>
    <n v="1439900"/>
  </r>
  <r>
    <n v="211"/>
    <n v="76544"/>
    <n v="43140"/>
    <x v="150"/>
    <s v="OH"/>
    <s v="Columbus"/>
    <x v="51"/>
    <n v="5702"/>
    <n v="1538800"/>
    <n v="1494200"/>
    <n v="1498300"/>
    <n v="1495800"/>
    <n v="1413000"/>
    <n v="1413000"/>
    <n v="1446000"/>
    <n v="1478400"/>
    <n v="1591300"/>
    <n v="1660800"/>
    <n v="1841600"/>
    <n v="1879600"/>
  </r>
  <r>
    <n v="212"/>
    <n v="77042"/>
    <n v="44142"/>
    <x v="151"/>
    <s v="OH"/>
    <s v="Cleveland-Elyria"/>
    <x v="0"/>
    <n v="5728"/>
    <n v="1497100"/>
    <n v="1382600"/>
    <n v="1317200"/>
    <n v="1306700"/>
    <n v="1206500"/>
    <n v="1144800"/>
    <n v="1129500"/>
    <n v="1085200"/>
    <n v="1145500"/>
    <n v="1283600"/>
    <n v="1382000"/>
    <n v="1481500"/>
  </r>
  <r>
    <n v="213"/>
    <n v="76943"/>
    <n v="44017"/>
    <x v="152"/>
    <s v="OH"/>
    <s v="Cleveland-Elyria"/>
    <x v="0"/>
    <n v="5733"/>
    <n v="1578700"/>
    <n v="1474200"/>
    <n v="1411900"/>
    <n v="1418400"/>
    <n v="1365700"/>
    <n v="1338400"/>
    <n v="1374000"/>
    <n v="1402000"/>
    <n v="1426900"/>
    <n v="1496600"/>
    <n v="1568000"/>
    <n v="1653100"/>
  </r>
  <r>
    <n v="214"/>
    <n v="77026"/>
    <n v="44126"/>
    <x v="153"/>
    <s v="OH"/>
    <s v="Cleveland-Elyria"/>
    <x v="0"/>
    <n v="5747"/>
    <n v="1716200"/>
    <n v="1588500"/>
    <n v="1576600"/>
    <n v="1604600"/>
    <n v="1502100"/>
    <n v="1531500"/>
    <n v="1571800"/>
    <n v="1616000"/>
    <n v="1647200"/>
    <n v="1716300"/>
    <n v="1893600"/>
    <n v="2064600"/>
  </r>
  <r>
    <n v="215"/>
    <n v="76915"/>
    <n v="43952"/>
    <x v="154"/>
    <s v="OH"/>
    <s v="Weirton-Steubenville"/>
    <x v="52"/>
    <n v="5759"/>
    <n v="708900"/>
    <n v="667100"/>
    <n v="653300"/>
    <n v="651400"/>
    <n v="636200"/>
    <n v="607400"/>
    <n v="592400"/>
    <n v="662300"/>
    <n v="599900"/>
    <n v="626300"/>
    <n v="707600"/>
    <n v="822000"/>
  </r>
  <r>
    <n v="216"/>
    <n v="76970"/>
    <n v="44057"/>
    <x v="155"/>
    <s v="OH"/>
    <s v="Cleveland-Elyria"/>
    <x v="3"/>
    <n v="5762"/>
    <n v="1700800"/>
    <n v="1659000"/>
    <n v="1549800"/>
    <n v="1498300"/>
    <n v="1405500"/>
    <n v="1419200"/>
    <n v="1410600"/>
    <n v="1465000"/>
    <n v="1417500"/>
    <n v="1449000"/>
    <n v="1525000"/>
    <n v="1631700"/>
  </r>
  <r>
    <n v="217"/>
    <n v="77392"/>
    <n v="44906"/>
    <x v="104"/>
    <s v="OH"/>
    <s v="Mansfield"/>
    <x v="38"/>
    <n v="5770"/>
    <n v="1057000"/>
    <n v="968900"/>
    <n v="917300"/>
    <n v="855300"/>
    <n v="835700"/>
    <n v="817600"/>
    <n v="800300"/>
    <n v="805100"/>
    <n v="821900"/>
    <n v="823000"/>
    <n v="854600"/>
    <n v="947100"/>
  </r>
  <r>
    <n v="218"/>
    <n v="77343"/>
    <n v="44830"/>
    <x v="156"/>
    <s v="OH"/>
    <s v="Tiffin"/>
    <x v="34"/>
    <n v="5788"/>
    <n v="964500"/>
    <n v="900700"/>
    <n v="875500"/>
    <n v="876900"/>
    <n v="802400"/>
    <n v="770000"/>
    <n v="759600"/>
    <n v="755600"/>
    <n v="773400"/>
    <n v="833400"/>
    <n v="866800"/>
    <n v="893900"/>
  </r>
  <r>
    <n v="219"/>
    <n v="77139"/>
    <n v="44333"/>
    <x v="157"/>
    <s v="OH"/>
    <s v="Akron"/>
    <x v="20"/>
    <n v="5863"/>
    <n v="2832800"/>
    <n v="2690800"/>
    <n v="2617600"/>
    <n v="2541000"/>
    <n v="2396400"/>
    <n v="2425800"/>
    <n v="2451000"/>
    <n v="2553200"/>
    <n v="2594200"/>
    <n v="2746600"/>
    <n v="2960200"/>
    <n v="3106600"/>
  </r>
  <r>
    <n v="220"/>
    <n v="77261"/>
    <n v="44647"/>
    <x v="21"/>
    <s v="OH"/>
    <s v="Canton-Massillon"/>
    <x v="13"/>
    <n v="5869"/>
    <n v="1072600"/>
    <n v="1003700"/>
    <n v="957500"/>
    <n v="880800"/>
    <n v="847900"/>
    <n v="876000"/>
    <n v="841500"/>
    <n v="857600"/>
    <n v="912700"/>
    <n v="936600"/>
    <n v="1008600"/>
    <n v="1144000"/>
  </r>
  <r>
    <n v="221"/>
    <n v="77107"/>
    <n v="44278"/>
    <x v="158"/>
    <s v="OH"/>
    <s v="Akron"/>
    <x v="20"/>
    <n v="5888"/>
    <n v="1841400"/>
    <n v="1749200"/>
    <n v="1673800"/>
    <n v="1623600"/>
    <n v="1574500"/>
    <n v="1557600"/>
    <n v="1588800"/>
    <n v="1658200"/>
    <n v="1707900"/>
    <n v="1765200"/>
    <n v="1881400"/>
    <n v="1976300"/>
  </r>
  <r>
    <n v="222"/>
    <n v="76994"/>
    <n v="44092"/>
    <x v="159"/>
    <s v="OH"/>
    <s v="Cleveland-Elyria"/>
    <x v="3"/>
    <n v="5909"/>
    <n v="1666000"/>
    <n v="1552700"/>
    <n v="1448200"/>
    <n v="1418900"/>
    <n v="1340500"/>
    <n v="1271900"/>
    <n v="1267900"/>
    <n v="1292300"/>
    <n v="1260600"/>
    <n v="1341200"/>
    <n v="1395900"/>
    <n v="1439400"/>
  </r>
  <r>
    <n v="223"/>
    <n v="76968"/>
    <n v="44055"/>
    <x v="80"/>
    <s v="OH"/>
    <s v="Cleveland-Elyria"/>
    <x v="1"/>
    <n v="5920"/>
    <n v="930300"/>
    <n v="804600"/>
    <n v="655400"/>
    <n v="604200"/>
    <n v="465500"/>
    <n v="466500"/>
    <n v="510900"/>
    <n v="492500"/>
    <n v="496100"/>
    <n v="593000"/>
    <n v="638500"/>
    <n v="663000"/>
  </r>
  <r>
    <n v="224"/>
    <n v="77665"/>
    <n v="45426"/>
    <x v="160"/>
    <s v="OH"/>
    <s v="Dayton"/>
    <x v="12"/>
    <n v="5975"/>
    <n v="1226400"/>
    <n v="1092900"/>
    <n v="944600"/>
    <n v="863600"/>
    <n v="792600"/>
    <n v="743400"/>
    <n v="726400"/>
    <n v="715800"/>
    <n v="739800"/>
    <n v="785800"/>
    <n v="858400"/>
    <n v="911600"/>
  </r>
  <r>
    <n v="225"/>
    <n v="77086"/>
    <n v="44241"/>
    <x v="161"/>
    <s v="OH"/>
    <s v="Akron"/>
    <x v="19"/>
    <n v="5984"/>
    <n v="1659300"/>
    <n v="1622700"/>
    <n v="1572300"/>
    <n v="1542600"/>
    <n v="1520500"/>
    <n v="1535500"/>
    <n v="1585800"/>
    <n v="1598100"/>
    <n v="1650800"/>
    <n v="1730700"/>
    <n v="1841200"/>
    <n v="1957000"/>
  </r>
  <r>
    <n v="226"/>
    <n v="77153"/>
    <n v="44410"/>
    <x v="162"/>
    <s v="OH"/>
    <s v="Youngstown-Warren-Boardman"/>
    <x v="37"/>
    <n v="5992"/>
    <n v="1350700"/>
    <n v="1315500"/>
    <n v="1287100"/>
    <n v="1276800"/>
    <n v="1245400"/>
    <n v="1311500"/>
    <n v="1369200"/>
    <n v="1322100"/>
    <n v="1363400"/>
    <n v="1420200"/>
    <n v="1520000"/>
    <n v="1624200"/>
  </r>
  <r>
    <n v="227"/>
    <n v="77899"/>
    <n v="45895"/>
    <x v="163"/>
    <s v="OH"/>
    <s v="Wapakoneta"/>
    <x v="53"/>
    <n v="6086"/>
    <n v="1298000"/>
    <n v="1157800"/>
    <n v="1145700"/>
    <n v="1113800"/>
    <n v="1091700"/>
    <n v="1050500"/>
    <n v="1096200"/>
    <n v="1148900"/>
    <n v="1212800"/>
    <n v="1288800"/>
    <n v="1386200"/>
    <n v="1463500"/>
  </r>
  <r>
    <n v="228"/>
    <n v="76992"/>
    <n v="44089"/>
    <x v="164"/>
    <s v="OH"/>
    <s v="Cleveland-Elyria"/>
    <x v="1"/>
    <n v="6109"/>
    <n v="1688100"/>
    <n v="1633800"/>
    <n v="1547000"/>
    <n v="1489200"/>
    <n v="1413100"/>
    <n v="1462300"/>
    <n v="1492900"/>
    <n v="1461700"/>
    <n v="1465500"/>
    <n v="1480500"/>
    <n v="1574400"/>
    <n v="1644200"/>
  </r>
  <r>
    <n v="229"/>
    <n v="77032"/>
    <n v="44132"/>
    <x v="145"/>
    <s v="OH"/>
    <s v="Cleveland-Elyria"/>
    <x v="0"/>
    <n v="6136"/>
    <n v="1339800"/>
    <n v="1141900"/>
    <n v="900400"/>
    <n v="900600"/>
    <n v="865600"/>
    <n v="680100"/>
    <n v="715500"/>
    <n v="780500"/>
    <n v="792600"/>
    <n v="800000"/>
    <n v="942700"/>
    <n v="939300"/>
  </r>
  <r>
    <n v="230"/>
    <n v="77660"/>
    <n v="45419"/>
    <x v="165"/>
    <s v="OH"/>
    <s v="Dayton"/>
    <x v="12"/>
    <n v="6184"/>
    <n v="1835100"/>
    <n v="1736100"/>
    <n v="1691700"/>
    <n v="1673700"/>
    <n v="1586700"/>
    <n v="1579100"/>
    <n v="1584500"/>
    <n v="1624400"/>
    <n v="1738500"/>
    <n v="1845300"/>
    <n v="1918300"/>
    <n v="2037500"/>
  </r>
  <r>
    <n v="231"/>
    <n v="77511"/>
    <n v="45220"/>
    <x v="24"/>
    <s v="OH"/>
    <s v="Cincinnati"/>
    <x v="14"/>
    <n v="6186"/>
    <n v="2295100"/>
    <n v="2342900"/>
    <n v="2142000"/>
    <n v="2098400"/>
    <n v="2107000"/>
    <n v="2223100"/>
    <n v="2242200"/>
    <n v="2276700"/>
    <n v="2381500"/>
    <n v="2539200"/>
    <n v="2686600"/>
    <n v="2968100"/>
  </r>
  <r>
    <n v="232"/>
    <n v="77652"/>
    <n v="45410"/>
    <x v="79"/>
    <s v="OH"/>
    <s v="Dayton"/>
    <x v="12"/>
    <n v="6215"/>
    <n v="0"/>
    <n v="0"/>
    <n v="0"/>
    <n v="345600"/>
    <n v="560800"/>
    <n v="558800"/>
    <n v="574800"/>
    <n v="527300"/>
    <n v="466000"/>
    <n v="533900"/>
    <n v="625900"/>
    <n v="725800"/>
  </r>
  <r>
    <n v="233"/>
    <n v="77306"/>
    <n v="44706"/>
    <x v="91"/>
    <s v="OH"/>
    <s v="Canton-Massillon"/>
    <x v="13"/>
    <n v="6231"/>
    <n v="1113400"/>
    <n v="1011800"/>
    <n v="946300"/>
    <n v="910100"/>
    <n v="848000"/>
    <n v="799200"/>
    <n v="818500"/>
    <n v="877800"/>
    <n v="892500"/>
    <n v="939400"/>
    <n v="1008800"/>
    <n v="1129000"/>
  </r>
  <r>
    <n v="234"/>
    <n v="77393"/>
    <n v="44907"/>
    <x v="104"/>
    <s v="OH"/>
    <s v="Mansfield"/>
    <x v="38"/>
    <n v="6289"/>
    <n v="1130600"/>
    <n v="1031900"/>
    <n v="980300"/>
    <n v="908100"/>
    <n v="896900"/>
    <n v="881200"/>
    <n v="872700"/>
    <n v="882400"/>
    <n v="904500"/>
    <n v="931100"/>
    <n v="998800"/>
    <n v="1013500"/>
  </r>
  <r>
    <n v="235"/>
    <n v="76945"/>
    <n v="44022"/>
    <x v="166"/>
    <s v="OH"/>
    <s v="Cleveland-Elyria"/>
    <x v="42"/>
    <n v="6290"/>
    <n v="4204700"/>
    <n v="3865600"/>
    <n v="3758400"/>
    <n v="3678600"/>
    <n v="3468600"/>
    <n v="3512100"/>
    <n v="3613200"/>
    <n v="3710000"/>
    <n v="3767900"/>
    <n v="3904300"/>
    <n v="4089700"/>
    <n v="4289900"/>
  </r>
  <r>
    <n v="236"/>
    <n v="76946"/>
    <n v="44023"/>
    <x v="166"/>
    <s v="OH"/>
    <s v="Cleveland-Elyria"/>
    <x v="42"/>
    <n v="6298"/>
    <n v="3333400"/>
    <n v="3066100"/>
    <n v="2972100"/>
    <n v="3042500"/>
    <n v="2924600"/>
    <n v="2890700"/>
    <n v="2975400"/>
    <n v="3114600"/>
    <n v="3183900"/>
    <n v="3316300"/>
    <n v="3494400"/>
    <n v="3618500"/>
  </r>
  <r>
    <n v="237"/>
    <n v="77695"/>
    <n v="45504"/>
    <x v="56"/>
    <s v="OH"/>
    <s v="Springfield"/>
    <x v="25"/>
    <n v="6330"/>
    <n v="1361500"/>
    <n v="1289900"/>
    <n v="1254100"/>
    <n v="1204000"/>
    <n v="1156900"/>
    <n v="1148900"/>
    <n v="1176000"/>
    <n v="1189800"/>
    <n v="1223800"/>
    <n v="1268300"/>
    <n v="1345000"/>
    <n v="1467900"/>
  </r>
  <r>
    <n v="238"/>
    <n v="76726"/>
    <n v="43528"/>
    <x v="167"/>
    <s v="OH"/>
    <s v="Toledo"/>
    <x v="15"/>
    <n v="6406"/>
    <n v="2167900"/>
    <n v="2055300"/>
    <n v="1897500"/>
    <n v="1912900"/>
    <n v="1834700"/>
    <n v="1836300"/>
    <n v="1915500"/>
    <n v="1987500"/>
    <n v="2058700"/>
    <n v="2137800"/>
    <n v="2204100"/>
    <n v="2306100"/>
  </r>
  <r>
    <n v="239"/>
    <n v="77632"/>
    <n v="45377"/>
    <x v="168"/>
    <s v="OH"/>
    <s v="Dayton"/>
    <x v="12"/>
    <n v="6427"/>
    <n v="1608100"/>
    <n v="1523300"/>
    <n v="1437600"/>
    <n v="1433400"/>
    <n v="1342900"/>
    <n v="1356600"/>
    <n v="1379200"/>
    <n v="1407400"/>
    <n v="1375700"/>
    <n v="1430400"/>
    <n v="1485600"/>
    <n v="1601100"/>
  </r>
  <r>
    <n v="240"/>
    <n v="77605"/>
    <n v="45344"/>
    <x v="169"/>
    <s v="OH"/>
    <s v="Springfield"/>
    <x v="25"/>
    <n v="6429"/>
    <n v="1205300"/>
    <n v="1154500"/>
    <n v="1123800"/>
    <n v="1072300"/>
    <n v="1027100"/>
    <n v="1006600"/>
    <n v="1023100"/>
    <n v="1039600"/>
    <n v="1026300"/>
    <n v="1028400"/>
    <n v="1145300"/>
    <n v="1256700"/>
  </r>
  <r>
    <n v="241"/>
    <n v="77500"/>
    <n v="45209"/>
    <x v="24"/>
    <s v="OH"/>
    <s v="Cincinnati"/>
    <x v="14"/>
    <n v="6441"/>
    <n v="2189200"/>
    <n v="2133500"/>
    <n v="2080300"/>
    <n v="2000600"/>
    <n v="1990800"/>
    <n v="2063300"/>
    <n v="2108600"/>
    <n v="2132200"/>
    <n v="2372900"/>
    <n v="2645600"/>
    <n v="2866200"/>
    <n v="3073700"/>
  </r>
  <r>
    <n v="242"/>
    <n v="77693"/>
    <n v="45502"/>
    <x v="170"/>
    <s v="OH"/>
    <s v="Springfield"/>
    <x v="25"/>
    <n v="6461"/>
    <n v="1765800"/>
    <n v="1688400"/>
    <n v="1651800"/>
    <n v="1592600"/>
    <n v="1553400"/>
    <n v="1537700"/>
    <n v="1586500"/>
    <n v="1630400"/>
    <n v="1731800"/>
    <n v="1818500"/>
    <n v="1908100"/>
    <n v="2017000"/>
  </r>
  <r>
    <n v="243"/>
    <n v="77161"/>
    <n v="44420"/>
    <x v="171"/>
    <s v="OH"/>
    <s v="Youngstown-Warren-Boardman"/>
    <x v="37"/>
    <n v="6526"/>
    <n v="935200"/>
    <n v="887400"/>
    <n v="823000"/>
    <n v="790700"/>
    <n v="747800"/>
    <n v="724000"/>
    <n v="714800"/>
    <n v="705200"/>
    <n v="730700"/>
    <n v="755000"/>
    <n v="811800"/>
    <n v="883800"/>
  </r>
  <r>
    <n v="244"/>
    <n v="76709"/>
    <n v="43506"/>
    <x v="172"/>
    <s v="OH"/>
    <m/>
    <x v="54"/>
    <n v="6538"/>
    <n v="1258800"/>
    <n v="1197000"/>
    <n v="1114200"/>
    <n v="1102800"/>
    <n v="1070000"/>
    <n v="1073300"/>
    <n v="1121800"/>
    <n v="1123800"/>
    <n v="1151200"/>
    <n v="1206000"/>
    <n v="1271500"/>
    <n v="1334800"/>
  </r>
  <r>
    <n v="245"/>
    <n v="77896"/>
    <n v="45891"/>
    <x v="173"/>
    <s v="OH"/>
    <s v="Van Wert"/>
    <x v="55"/>
    <n v="6592"/>
    <n v="1060500"/>
    <n v="1009600"/>
    <n v="963400"/>
    <n v="999100"/>
    <n v="950000"/>
    <n v="916100"/>
    <n v="939700"/>
    <n v="896400"/>
    <n v="928800"/>
    <n v="1027500"/>
    <n v="1044000"/>
    <n v="1182200"/>
  </r>
  <r>
    <n v="246"/>
    <n v="77582"/>
    <n v="45320"/>
    <x v="174"/>
    <s v="OH"/>
    <m/>
    <x v="56"/>
    <n v="6618"/>
    <n v="0"/>
    <n v="0"/>
    <n v="0"/>
    <n v="871800"/>
    <n v="1630100"/>
    <n v="1434600"/>
    <n v="1164400"/>
    <n v="1170200"/>
    <n v="1196500"/>
    <n v="1192300"/>
    <n v="1242600"/>
    <n v="1428500"/>
  </r>
  <r>
    <n v="247"/>
    <n v="77537"/>
    <n v="45246"/>
    <x v="175"/>
    <s v="OH"/>
    <s v="Cincinnati"/>
    <x v="14"/>
    <n v="6623"/>
    <n v="1490000"/>
    <n v="1418800"/>
    <n v="1311300"/>
    <n v="1295900"/>
    <n v="1282900"/>
    <n v="1253300"/>
    <n v="1249200"/>
    <n v="1260100"/>
    <n v="1338100"/>
    <n v="1384800"/>
    <n v="1457000"/>
    <n v="1555100"/>
  </r>
  <r>
    <n v="248"/>
    <n v="77821"/>
    <n v="45804"/>
    <x v="113"/>
    <s v="OH"/>
    <s v="Lima"/>
    <x v="41"/>
    <n v="6661"/>
    <n v="432900"/>
    <n v="404800"/>
    <n v="384000"/>
    <n v="372300"/>
    <n v="347800"/>
    <n v="335400"/>
    <n v="319800"/>
    <n v="321500"/>
    <n v="316300"/>
    <n v="305700"/>
    <n v="296200"/>
    <n v="300400"/>
  </r>
  <r>
    <n v="249"/>
    <n v="77497"/>
    <n v="45206"/>
    <x v="24"/>
    <s v="OH"/>
    <s v="Cincinnati"/>
    <x v="14"/>
    <n v="6681"/>
    <n v="1261500"/>
    <n v="1215800"/>
    <n v="1102600"/>
    <n v="1001300"/>
    <n v="1024100"/>
    <n v="1028900"/>
    <n v="1028100"/>
    <n v="1037300"/>
    <n v="1201500"/>
    <n v="1400100"/>
    <n v="1560300"/>
    <n v="1736500"/>
  </r>
  <r>
    <n v="250"/>
    <n v="77165"/>
    <n v="44425"/>
    <x v="176"/>
    <s v="OH"/>
    <s v="Youngstown-Warren-Boardman"/>
    <x v="37"/>
    <n v="6687"/>
    <n v="975200"/>
    <n v="933900"/>
    <n v="894100"/>
    <n v="885800"/>
    <n v="858700"/>
    <n v="873200"/>
    <n v="859800"/>
    <n v="881300"/>
    <n v="889300"/>
    <n v="905900"/>
    <n v="941300"/>
    <n v="1048000"/>
  </r>
  <r>
    <n v="251"/>
    <n v="76950"/>
    <n v="44030"/>
    <x v="177"/>
    <s v="OH"/>
    <s v="Ashtabula"/>
    <x v="26"/>
    <n v="6745"/>
    <n v="974700"/>
    <n v="947400"/>
    <n v="909400"/>
    <n v="903200"/>
    <n v="835700"/>
    <n v="816800"/>
    <n v="838900"/>
    <n v="854600"/>
    <n v="822100"/>
    <n v="844400"/>
    <n v="868100"/>
    <n v="914000"/>
  </r>
  <r>
    <n v="252"/>
    <n v="77520"/>
    <n v="45229"/>
    <x v="24"/>
    <s v="OH"/>
    <s v="Cincinnati"/>
    <x v="14"/>
    <n v="6758"/>
    <n v="1682400"/>
    <n v="1523800"/>
    <n v="1419500"/>
    <n v="1412300"/>
    <n v="1346200"/>
    <n v="1354800"/>
    <n v="1383800"/>
    <n v="1387500"/>
    <n v="1444800"/>
    <n v="1544800"/>
    <n v="1757900"/>
    <n v="1840100"/>
  </r>
  <r>
    <n v="253"/>
    <n v="76957"/>
    <n v="44041"/>
    <x v="178"/>
    <s v="OH"/>
    <s v="Ashtabula"/>
    <x v="26"/>
    <n v="6763"/>
    <n v="1255900"/>
    <n v="1231300"/>
    <n v="1178300"/>
    <n v="1187600"/>
    <n v="1121200"/>
    <n v="1122100"/>
    <n v="1151600"/>
    <n v="1176600"/>
    <n v="1131500"/>
    <n v="1179100"/>
    <n v="1219500"/>
    <n v="1280800"/>
  </r>
  <r>
    <n v="254"/>
    <n v="77040"/>
    <n v="44140"/>
    <x v="179"/>
    <s v="OH"/>
    <s v="Cleveland-Elyria"/>
    <x v="0"/>
    <n v="6788"/>
    <n v="2340800"/>
    <n v="2216500"/>
    <n v="2169400"/>
    <n v="2255000"/>
    <n v="2125100"/>
    <n v="2192400"/>
    <n v="2302300"/>
    <n v="2371100"/>
    <n v="2404500"/>
    <n v="2567300"/>
    <n v="2854300"/>
    <n v="3007300"/>
  </r>
  <r>
    <n v="255"/>
    <n v="76913"/>
    <n v="43950"/>
    <x v="180"/>
    <s v="OH"/>
    <s v="Wheeling"/>
    <x v="57"/>
    <n v="6836"/>
    <n v="1289800"/>
    <n v="1306300"/>
    <n v="1344100"/>
    <n v="1340000"/>
    <n v="1406000"/>
    <n v="1403700"/>
    <n v="1541900"/>
    <n v="1575400"/>
    <n v="1627600"/>
    <n v="1655100"/>
    <n v="1755700"/>
    <n v="1819200"/>
  </r>
  <r>
    <n v="256"/>
    <n v="77134"/>
    <n v="44321"/>
    <x v="181"/>
    <s v="OH"/>
    <s v="Akron"/>
    <x v="20"/>
    <n v="6858"/>
    <n v="2302500"/>
    <n v="2368700"/>
    <n v="2245500"/>
    <n v="2183300"/>
    <n v="2178300"/>
    <n v="2159800"/>
    <n v="2120500"/>
    <n v="2322400"/>
    <n v="2279700"/>
    <n v="2467500"/>
    <n v="2638200"/>
    <n v="2723600"/>
  </r>
  <r>
    <n v="257"/>
    <n v="77514"/>
    <n v="45223"/>
    <x v="24"/>
    <s v="OH"/>
    <s v="Cincinnati"/>
    <x v="14"/>
    <n v="6879"/>
    <n v="1000800"/>
    <n v="917200"/>
    <n v="799400"/>
    <n v="777600"/>
    <n v="758800"/>
    <n v="740800"/>
    <n v="746000"/>
    <n v="761600"/>
    <n v="873300"/>
    <n v="1064500"/>
    <n v="1265000"/>
    <n v="1533600"/>
  </r>
  <r>
    <n v="258"/>
    <n v="77115"/>
    <n v="44301"/>
    <x v="60"/>
    <s v="OH"/>
    <s v="Akron"/>
    <x v="20"/>
    <n v="6882"/>
    <n v="978500"/>
    <n v="894200"/>
    <n v="760500"/>
    <n v="702800"/>
    <n v="609500"/>
    <n v="698800"/>
    <n v="649800"/>
    <n v="635600"/>
    <n v="606300"/>
    <n v="612600"/>
    <n v="633200"/>
    <n v="773100"/>
  </r>
  <r>
    <n v="259"/>
    <n v="77390"/>
    <n v="44904"/>
    <x v="182"/>
    <s v="OH"/>
    <s v="Mansfield"/>
    <x v="38"/>
    <n v="6899"/>
    <n v="1591200"/>
    <n v="1467900"/>
    <n v="1389900"/>
    <n v="1328800"/>
    <n v="1299800"/>
    <n v="1295500"/>
    <n v="1293800"/>
    <n v="1342300"/>
    <n v="1420900"/>
    <n v="1495400"/>
    <n v="1551300"/>
    <n v="1703500"/>
  </r>
  <r>
    <n v="260"/>
    <n v="77348"/>
    <n v="44839"/>
    <x v="183"/>
    <s v="OH"/>
    <s v="Sandusky"/>
    <x v="17"/>
    <n v="6912"/>
    <n v="1858900"/>
    <n v="1775200"/>
    <n v="1709700"/>
    <n v="1651600"/>
    <n v="1606100"/>
    <n v="1629600"/>
    <n v="1665700"/>
    <n v="1718900"/>
    <n v="1722500"/>
    <n v="1769500"/>
    <n v="1859300"/>
    <n v="1960600"/>
  </r>
  <r>
    <n v="261"/>
    <n v="77534"/>
    <n v="45243"/>
    <x v="184"/>
    <s v="OH"/>
    <s v="Cincinnati"/>
    <x v="14"/>
    <n v="7049"/>
    <n v="3584100"/>
    <n v="3568900"/>
    <n v="3328200"/>
    <n v="3292000"/>
    <n v="3284200"/>
    <n v="3443600"/>
    <n v="3509100"/>
    <n v="3554100"/>
    <n v="3923000"/>
    <n v="4348400"/>
    <n v="4760300"/>
    <n v="5011400"/>
  </r>
  <r>
    <n v="262"/>
    <n v="76535"/>
    <n v="43125"/>
    <x v="185"/>
    <s v="OH"/>
    <s v="Columbus"/>
    <x v="2"/>
    <n v="7057"/>
    <n v="1723200"/>
    <n v="1631500"/>
    <n v="1557000"/>
    <n v="1524300"/>
    <n v="1440300"/>
    <n v="1441000"/>
    <n v="1445900"/>
    <n v="1463600"/>
    <n v="1610000"/>
    <n v="1670700"/>
    <n v="1847600"/>
    <n v="2043200"/>
  </r>
  <r>
    <n v="263"/>
    <n v="77540"/>
    <n v="45249"/>
    <x v="186"/>
    <s v="OH"/>
    <s v="Cincinnati"/>
    <x v="14"/>
    <n v="7138"/>
    <n v="3826300"/>
    <n v="3564900"/>
    <n v="3392600"/>
    <n v="3328000"/>
    <n v="3353700"/>
    <n v="3527400"/>
    <n v="3568900"/>
    <n v="3620200"/>
    <n v="3928500"/>
    <n v="4137900"/>
    <n v="4399000"/>
    <n v="4551500"/>
  </r>
  <r>
    <n v="264"/>
    <n v="77524"/>
    <n v="45233"/>
    <x v="24"/>
    <s v="OH"/>
    <s v="Cincinnati"/>
    <x v="14"/>
    <n v="7159"/>
    <n v="2440200"/>
    <n v="2319700"/>
    <n v="2149500"/>
    <n v="2079300"/>
    <n v="2117800"/>
    <n v="2096700"/>
    <n v="2058700"/>
    <n v="2043800"/>
    <n v="2118600"/>
    <n v="2233400"/>
    <n v="2414500"/>
    <n v="2518800"/>
  </r>
  <r>
    <n v="265"/>
    <n v="77377"/>
    <n v="44875"/>
    <x v="187"/>
    <s v="OH"/>
    <s v="Mansfield"/>
    <x v="38"/>
    <n v="7180"/>
    <n v="1151700"/>
    <n v="1060600"/>
    <n v="1005300"/>
    <n v="944700"/>
    <n v="930300"/>
    <n v="921200"/>
    <n v="924600"/>
    <n v="947500"/>
    <n v="986500"/>
    <n v="1014900"/>
    <n v="997500"/>
    <n v="1114600"/>
  </r>
  <r>
    <n v="266"/>
    <n v="77019"/>
    <n v="44119"/>
    <x v="31"/>
    <s v="OH"/>
    <s v="Cleveland-Elyria"/>
    <x v="0"/>
    <n v="7203"/>
    <n v="1204200"/>
    <n v="1078500"/>
    <n v="857900"/>
    <n v="816800"/>
    <n v="682700"/>
    <n v="576500"/>
    <n v="568900"/>
    <n v="643300"/>
    <n v="648300"/>
    <n v="703400"/>
    <n v="803400"/>
    <n v="819900"/>
  </r>
  <r>
    <n v="267"/>
    <n v="77041"/>
    <n v="44141"/>
    <x v="188"/>
    <s v="OH"/>
    <s v="Cleveland-Elyria"/>
    <x v="0"/>
    <n v="7207"/>
    <n v="2921600"/>
    <n v="2783300"/>
    <n v="2704900"/>
    <n v="2632100"/>
    <n v="2599000"/>
    <n v="2620400"/>
    <n v="2683400"/>
    <n v="2770800"/>
    <n v="2862000"/>
    <n v="2975000"/>
    <n v="3183000"/>
    <n v="3342700"/>
  </r>
  <r>
    <n v="268"/>
    <n v="77314"/>
    <n v="44718"/>
    <x v="91"/>
    <s v="OH"/>
    <s v="Canton-Massillon"/>
    <x v="13"/>
    <n v="7221"/>
    <n v="2444100"/>
    <n v="2240400"/>
    <n v="2141700"/>
    <n v="2085000"/>
    <n v="2066800"/>
    <n v="2021100"/>
    <n v="2119600"/>
    <n v="2188400"/>
    <n v="2263900"/>
    <n v="2427000"/>
    <n v="2487200"/>
    <n v="2654500"/>
  </r>
  <r>
    <n v="269"/>
    <n v="77504"/>
    <n v="45213"/>
    <x v="24"/>
    <s v="OH"/>
    <s v="Cincinnati"/>
    <x v="14"/>
    <n v="7278"/>
    <n v="1593500"/>
    <n v="1577700"/>
    <n v="1485400"/>
    <n v="1439000"/>
    <n v="1413700"/>
    <n v="1436900"/>
    <n v="1455800"/>
    <n v="1476700"/>
    <n v="1568300"/>
    <n v="1711400"/>
    <n v="1920900"/>
    <n v="2118500"/>
  </r>
  <r>
    <n v="270"/>
    <n v="77396"/>
    <n v="45002"/>
    <x v="189"/>
    <s v="OH"/>
    <s v="Cincinnati"/>
    <x v="14"/>
    <n v="7369"/>
    <n v="2484900"/>
    <n v="2332500"/>
    <n v="2155900"/>
    <n v="2093500"/>
    <n v="2056800"/>
    <n v="2099200"/>
    <n v="2130800"/>
    <n v="2112000"/>
    <n v="2250800"/>
    <n v="2266200"/>
    <n v="2432100"/>
    <n v="2590100"/>
  </r>
  <r>
    <n v="271"/>
    <n v="76497"/>
    <n v="43064"/>
    <x v="190"/>
    <s v="OH"/>
    <s v="Columbus"/>
    <x v="29"/>
    <n v="7394"/>
    <n v="2356700"/>
    <n v="2267100"/>
    <n v="2243300"/>
    <n v="2274500"/>
    <n v="2154600"/>
    <n v="2195600"/>
    <n v="2232500"/>
    <n v="2319000"/>
    <n v="2557300"/>
    <n v="2912300"/>
    <n v="3074600"/>
    <n v="3331600"/>
  </r>
  <r>
    <n v="272"/>
    <n v="77890"/>
    <n v="45885"/>
    <x v="191"/>
    <s v="OH"/>
    <s v="Wapakoneta"/>
    <x v="53"/>
    <n v="7444"/>
    <n v="973900"/>
    <n v="1026400"/>
    <n v="1021400"/>
    <n v="1001400"/>
    <n v="986000"/>
    <n v="962200"/>
    <n v="1018900"/>
    <n v="1059100"/>
    <n v="1103600"/>
    <n v="1163500"/>
    <n v="1239000"/>
    <n v="1320800"/>
  </r>
  <r>
    <n v="273"/>
    <n v="77017"/>
    <n v="44117"/>
    <x v="145"/>
    <s v="OH"/>
    <s v="Cleveland-Elyria"/>
    <x v="0"/>
    <n v="7465"/>
    <n v="1400200"/>
    <n v="1251000"/>
    <n v="1087900"/>
    <n v="1078000"/>
    <n v="943600"/>
    <n v="838800"/>
    <n v="795800"/>
    <n v="800000"/>
    <n v="856800"/>
    <n v="914600"/>
    <n v="1008200"/>
    <n v="1047600"/>
  </r>
  <r>
    <n v="274"/>
    <n v="77316"/>
    <n v="44721"/>
    <x v="91"/>
    <s v="OH"/>
    <s v="Canton-Massillon"/>
    <x v="13"/>
    <n v="7469"/>
    <n v="1707100"/>
    <n v="1631300"/>
    <n v="1532300"/>
    <n v="1536800"/>
    <n v="1509900"/>
    <n v="1545400"/>
    <n v="1619800"/>
    <n v="1690900"/>
    <n v="1748700"/>
    <n v="1802900"/>
    <n v="1901100"/>
    <n v="2000900"/>
  </r>
  <r>
    <n v="275"/>
    <n v="77656"/>
    <n v="45415"/>
    <x v="192"/>
    <s v="OH"/>
    <s v="Dayton"/>
    <x v="12"/>
    <n v="7477"/>
    <n v="1577400"/>
    <n v="1486200"/>
    <n v="1368100"/>
    <n v="1319000"/>
    <n v="1190100"/>
    <n v="1143400"/>
    <n v="1177700"/>
    <n v="1126900"/>
    <n v="1194700"/>
    <n v="1289500"/>
    <n v="1375300"/>
    <n v="1475800"/>
  </r>
  <r>
    <n v="276"/>
    <n v="76752"/>
    <n v="43558"/>
    <x v="193"/>
    <s v="OH"/>
    <s v="Toledo"/>
    <x v="58"/>
    <n v="7490"/>
    <n v="1642600"/>
    <n v="1558200"/>
    <n v="1493700"/>
    <n v="1453700"/>
    <n v="1409200"/>
    <n v="1401100"/>
    <n v="1441300"/>
    <n v="1512800"/>
    <n v="1518100"/>
    <n v="1620200"/>
    <n v="1722100"/>
    <n v="1846800"/>
  </r>
  <r>
    <n v="277"/>
    <n v="77277"/>
    <n v="44667"/>
    <x v="194"/>
    <s v="OH"/>
    <s v="Wooster"/>
    <x v="16"/>
    <n v="7513"/>
    <n v="1383000"/>
    <n v="1327900"/>
    <n v="1307000"/>
    <n v="1244000"/>
    <n v="1229600"/>
    <n v="1255400"/>
    <n v="1304200"/>
    <n v="1338400"/>
    <n v="1382800"/>
    <n v="1456400"/>
    <n v="1508000"/>
    <n v="1559000"/>
  </r>
  <r>
    <n v="278"/>
    <n v="77432"/>
    <n v="45067"/>
    <x v="195"/>
    <s v="OH"/>
    <s v="Cincinnati"/>
    <x v="5"/>
    <n v="7514"/>
    <n v="1589000"/>
    <n v="1483500"/>
    <n v="1416800"/>
    <n v="1400700"/>
    <n v="1339600"/>
    <n v="1352500"/>
    <n v="1378600"/>
    <n v="1412300"/>
    <n v="1465900"/>
    <n v="1556700"/>
    <n v="1641200"/>
    <n v="1764200"/>
  </r>
  <r>
    <n v="279"/>
    <n v="76916"/>
    <n v="43953"/>
    <x v="196"/>
    <s v="OH"/>
    <s v="Weirton-Steubenville"/>
    <x v="52"/>
    <n v="7515"/>
    <n v="0"/>
    <n v="0"/>
    <n v="0"/>
    <n v="0"/>
    <n v="0"/>
    <n v="0"/>
    <n v="0"/>
    <n v="0"/>
    <n v="1161000"/>
    <n v="1080200"/>
    <n v="1128500"/>
    <n v="1176600"/>
  </r>
  <r>
    <n v="280"/>
    <n v="77096"/>
    <n v="44260"/>
    <x v="197"/>
    <s v="OH"/>
    <s v="Akron"/>
    <x v="19"/>
    <n v="7518"/>
    <n v="1677300"/>
    <n v="1617200"/>
    <n v="1563900"/>
    <n v="1520600"/>
    <n v="1486600"/>
    <n v="1468500"/>
    <n v="1482600"/>
    <n v="1492400"/>
    <n v="1506900"/>
    <n v="1584200"/>
    <n v="1661900"/>
    <n v="1750800"/>
  </r>
  <r>
    <n v="281"/>
    <n v="77761"/>
    <n v="45694"/>
    <x v="198"/>
    <s v="OH"/>
    <s v="Portsmouth"/>
    <x v="59"/>
    <n v="7534"/>
    <n v="0"/>
    <n v="0"/>
    <n v="0"/>
    <n v="571500"/>
    <n v="1005600"/>
    <n v="1036700"/>
    <n v="1154000"/>
    <n v="1132000"/>
    <n v="1106600"/>
    <n v="1150400"/>
    <n v="1221500"/>
    <n v="1295800"/>
  </r>
  <r>
    <n v="282"/>
    <n v="76756"/>
    <n v="43567"/>
    <x v="199"/>
    <s v="OH"/>
    <s v="Toledo"/>
    <x v="58"/>
    <n v="7579"/>
    <n v="1364200"/>
    <n v="1303200"/>
    <n v="1256800"/>
    <n v="1244200"/>
    <n v="1218100"/>
    <n v="1233300"/>
    <n v="1281900"/>
    <n v="1361500"/>
    <n v="1408100"/>
    <n v="1492600"/>
    <n v="1557700"/>
    <n v="1610500"/>
  </r>
  <r>
    <n v="283"/>
    <n v="77232"/>
    <n v="44614"/>
    <x v="200"/>
    <s v="OH"/>
    <s v="Canton-Massillon"/>
    <x v="13"/>
    <n v="7597"/>
    <n v="1677900"/>
    <n v="1613300"/>
    <n v="1503900"/>
    <n v="1464100"/>
    <n v="1367900"/>
    <n v="1398400"/>
    <n v="1455800"/>
    <n v="1508300"/>
    <n v="1544200"/>
    <n v="1598200"/>
    <n v="1728400"/>
    <n v="1848200"/>
  </r>
  <r>
    <n v="284"/>
    <n v="77329"/>
    <n v="44811"/>
    <x v="201"/>
    <s v="OH"/>
    <s v="Fremont"/>
    <x v="28"/>
    <n v="7617"/>
    <n v="956300"/>
    <n v="970000"/>
    <n v="1149500"/>
    <n v="1140300"/>
    <n v="1091600"/>
    <n v="1058000"/>
    <n v="1090000"/>
    <n v="1074800"/>
    <n v="1036100"/>
    <n v="1058800"/>
    <n v="1116500"/>
    <n v="1196100"/>
  </r>
  <r>
    <n v="285"/>
    <n v="76967"/>
    <n v="44054"/>
    <x v="202"/>
    <s v="OH"/>
    <s v="Cleveland-Elyria"/>
    <x v="1"/>
    <n v="7666"/>
    <n v="1411700"/>
    <n v="1331900"/>
    <n v="1217900"/>
    <n v="1221100"/>
    <n v="1144900"/>
    <n v="1072900"/>
    <n v="1155600"/>
    <n v="1131000"/>
    <n v="1164700"/>
    <n v="1256000"/>
    <n v="1371600"/>
    <n v="1459400"/>
  </r>
  <r>
    <n v="286"/>
    <n v="76476"/>
    <n v="43031"/>
    <x v="203"/>
    <s v="OH"/>
    <s v="Columbus"/>
    <x v="60"/>
    <n v="7686"/>
    <n v="2084900"/>
    <n v="1982700"/>
    <n v="1904000"/>
    <n v="1920800"/>
    <n v="1883600"/>
    <n v="1882600"/>
    <n v="2288300"/>
    <n v="3371300"/>
    <n v="3382600"/>
    <n v="2623800"/>
    <n v="2561400"/>
    <n v="2849500"/>
  </r>
  <r>
    <n v="287"/>
    <n v="77572"/>
    <n v="45309"/>
    <x v="204"/>
    <s v="OH"/>
    <s v="Dayton"/>
    <x v="12"/>
    <n v="7712"/>
    <n v="1564000"/>
    <n v="1487400"/>
    <n v="1388200"/>
    <n v="1398500"/>
    <n v="1267300"/>
    <n v="1254000"/>
    <n v="1218800"/>
    <n v="1227700"/>
    <n v="1356600"/>
    <n v="1394600"/>
    <n v="1566600"/>
    <n v="1666200"/>
  </r>
  <r>
    <n v="288"/>
    <n v="77391"/>
    <n v="44905"/>
    <x v="104"/>
    <s v="OH"/>
    <s v="Mansfield"/>
    <x v="38"/>
    <n v="7759"/>
    <n v="967300"/>
    <n v="889400"/>
    <n v="845200"/>
    <n v="788800"/>
    <n v="783900"/>
    <n v="763600"/>
    <n v="752000"/>
    <n v="764200"/>
    <n v="778600"/>
    <n v="788600"/>
    <n v="811500"/>
    <n v="942800"/>
  </r>
  <r>
    <n v="289"/>
    <n v="77824"/>
    <n v="45807"/>
    <x v="205"/>
    <s v="OH"/>
    <s v="Lima"/>
    <x v="41"/>
    <n v="7771"/>
    <n v="1467800"/>
    <n v="1420600"/>
    <n v="1383800"/>
    <n v="1374500"/>
    <n v="1330900"/>
    <n v="1331000"/>
    <n v="1382800"/>
    <n v="1423900"/>
    <n v="1472200"/>
    <n v="1552700"/>
    <n v="1625000"/>
    <n v="1677700"/>
  </r>
  <r>
    <n v="290"/>
    <n v="77676"/>
    <n v="45439"/>
    <x v="206"/>
    <s v="OH"/>
    <s v="Dayton"/>
    <x v="12"/>
    <n v="7798"/>
    <n v="1116900"/>
    <n v="1101300"/>
    <n v="1042300"/>
    <n v="1007100"/>
    <n v="881000"/>
    <n v="821900"/>
    <n v="857800"/>
    <n v="856300"/>
    <n v="861500"/>
    <n v="900700"/>
    <n v="1005900"/>
    <n v="1071800"/>
  </r>
  <r>
    <n v="291"/>
    <n v="77772"/>
    <n v="45714"/>
    <x v="207"/>
    <s v="OH"/>
    <s v="Marietta"/>
    <x v="35"/>
    <n v="7822"/>
    <n v="1079000"/>
    <n v="1094200"/>
    <n v="1050100"/>
    <n v="1071300"/>
    <n v="1047400"/>
    <n v="1058300"/>
    <n v="1140000"/>
    <n v="1159000"/>
    <n v="1237600"/>
    <n v="1258300"/>
    <n v="1287500"/>
    <n v="1421600"/>
  </r>
  <r>
    <n v="292"/>
    <n v="77404"/>
    <n v="45015"/>
    <x v="6"/>
    <s v="OH"/>
    <s v="Cincinnati"/>
    <x v="5"/>
    <n v="7830"/>
    <n v="1135000"/>
    <n v="1119800"/>
    <n v="1029300"/>
    <n v="980700"/>
    <n v="841800"/>
    <n v="765300"/>
    <n v="797300"/>
    <n v="819800"/>
    <n v="843300"/>
    <n v="922600"/>
    <n v="1015600"/>
    <n v="1072000"/>
  </r>
  <r>
    <n v="293"/>
    <n v="76682"/>
    <n v="43440"/>
    <x v="208"/>
    <s v="OH"/>
    <s v="Port Clinton"/>
    <x v="46"/>
    <n v="7840"/>
    <n v="1937300"/>
    <n v="1831700"/>
    <n v="1774000"/>
    <n v="1809700"/>
    <n v="1776500"/>
    <n v="1843100"/>
    <n v="1959700"/>
    <n v="2010000"/>
    <n v="2050700"/>
    <n v="2139300"/>
    <n v="2236500"/>
    <n v="2292400"/>
  </r>
  <r>
    <n v="294"/>
    <n v="76969"/>
    <n v="44056"/>
    <x v="209"/>
    <s v="OH"/>
    <s v="Akron"/>
    <x v="20"/>
    <n v="7868"/>
    <n v="2235600"/>
    <n v="2082100"/>
    <n v="2038400"/>
    <n v="2026400"/>
    <n v="1962500"/>
    <n v="2005600"/>
    <n v="2053200"/>
    <n v="2102900"/>
    <n v="2178700"/>
    <n v="2259600"/>
    <n v="2370600"/>
    <n v="2547600"/>
  </r>
  <r>
    <n v="295"/>
    <n v="77471"/>
    <n v="45152"/>
    <x v="210"/>
    <s v="OH"/>
    <s v="Cincinnati"/>
    <x v="11"/>
    <n v="7959"/>
    <n v="2123600"/>
    <n v="2079500"/>
    <n v="1991500"/>
    <n v="1921400"/>
    <n v="1848200"/>
    <n v="1875600"/>
    <n v="1919000"/>
    <n v="1962600"/>
    <n v="2058400"/>
    <n v="2177200"/>
    <n v="2385700"/>
    <n v="2516700"/>
  </r>
  <r>
    <n v="296"/>
    <n v="77443"/>
    <n v="45106"/>
    <x v="211"/>
    <s v="OH"/>
    <s v="Cincinnati"/>
    <x v="10"/>
    <n v="7970"/>
    <n v="1389200"/>
    <n v="1299800"/>
    <n v="1139700"/>
    <n v="1157000"/>
    <n v="1116500"/>
    <n v="1073200"/>
    <n v="1031500"/>
    <n v="1216500"/>
    <n v="1258400"/>
    <n v="1322800"/>
    <n v="1454500"/>
    <n v="1550200"/>
  </r>
  <r>
    <n v="297"/>
    <n v="76469"/>
    <n v="43023"/>
    <x v="212"/>
    <s v="OH"/>
    <s v="Columbus"/>
    <x v="60"/>
    <n v="7975"/>
    <n v="2801300"/>
    <n v="2687900"/>
    <n v="2632800"/>
    <n v="2664600"/>
    <n v="2567900"/>
    <n v="2579700"/>
    <n v="3200200"/>
    <n v="4758200"/>
    <n v="4953400"/>
    <n v="3871600"/>
    <n v="3575300"/>
    <n v="3782900"/>
  </r>
  <r>
    <n v="298"/>
    <n v="77726"/>
    <n v="45648"/>
    <x v="213"/>
    <s v="OH"/>
    <s v="Portsmouth"/>
    <x v="59"/>
    <n v="7980"/>
    <n v="0"/>
    <n v="0"/>
    <n v="0"/>
    <n v="479000"/>
    <n v="837400"/>
    <n v="880500"/>
    <n v="977100"/>
    <n v="979300"/>
    <n v="967900"/>
    <n v="992200"/>
    <n v="1054300"/>
    <n v="1090700"/>
  </r>
  <r>
    <n v="299"/>
    <n v="77233"/>
    <n v="44615"/>
    <x v="214"/>
    <s v="OH"/>
    <s v="Canton-Massillon"/>
    <x v="61"/>
    <n v="7994"/>
    <n v="965400"/>
    <n v="925700"/>
    <n v="910200"/>
    <n v="939100"/>
    <n v="895100"/>
    <n v="883800"/>
    <n v="911100"/>
    <n v="978300"/>
    <n v="973200"/>
    <n v="985500"/>
    <n v="1065500"/>
    <n v="1166100"/>
  </r>
  <r>
    <n v="300"/>
    <n v="77823"/>
    <n v="45806"/>
    <x v="215"/>
    <s v="OH"/>
    <s v="Lima"/>
    <x v="41"/>
    <n v="8056"/>
    <n v="1299300"/>
    <n v="1259400"/>
    <n v="1211900"/>
    <n v="1210600"/>
    <n v="1155400"/>
    <n v="1151200"/>
    <n v="1172500"/>
    <n v="1203300"/>
    <n v="1265100"/>
    <n v="1347600"/>
    <n v="1403400"/>
    <n v="1457600"/>
  </r>
  <r>
    <n v="301"/>
    <n v="77192"/>
    <n v="44471"/>
    <x v="216"/>
    <s v="OH"/>
    <s v="Youngstown-Warren-Boardman"/>
    <x v="24"/>
    <n v="8074"/>
    <n v="815400"/>
    <n v="714800"/>
    <n v="648600"/>
    <n v="666700"/>
    <n v="689500"/>
    <n v="630800"/>
    <n v="563300"/>
    <n v="568600"/>
    <n v="587900"/>
    <n v="620300"/>
    <n v="653100"/>
    <n v="701600"/>
  </r>
  <r>
    <n v="302"/>
    <n v="76958"/>
    <n v="44044"/>
    <x v="217"/>
    <s v="OH"/>
    <s v="Cleveland-Elyria"/>
    <x v="1"/>
    <n v="8100"/>
    <n v="1811200"/>
    <n v="1696900"/>
    <n v="1617300"/>
    <n v="1602800"/>
    <n v="1500100"/>
    <n v="1577900"/>
    <n v="1609100"/>
    <n v="1571200"/>
    <n v="1652000"/>
    <n v="1749200"/>
    <n v="1850400"/>
    <n v="1936800"/>
  </r>
  <r>
    <n v="303"/>
    <n v="76993"/>
    <n v="44090"/>
    <x v="218"/>
    <s v="OH"/>
    <s v="Cleveland-Elyria"/>
    <x v="1"/>
    <n v="8107"/>
    <n v="1714400"/>
    <n v="1694400"/>
    <n v="1613800"/>
    <n v="1579500"/>
    <n v="1416700"/>
    <n v="1525800"/>
    <n v="1555600"/>
    <n v="1493400"/>
    <n v="1623100"/>
    <n v="1682700"/>
    <n v="1774200"/>
    <n v="1939300"/>
  </r>
  <r>
    <n v="304"/>
    <n v="77152"/>
    <n v="44408"/>
    <x v="219"/>
    <s v="OH"/>
    <s v="Salem"/>
    <x v="36"/>
    <n v="8139"/>
    <n v="1346900"/>
    <n v="1295100"/>
    <n v="1281400"/>
    <n v="1247700"/>
    <n v="1175900"/>
    <n v="1235600"/>
    <n v="1263500"/>
    <n v="1336200"/>
    <n v="1393300"/>
    <n v="1437900"/>
    <n v="1561200"/>
    <n v="1626700"/>
  </r>
  <r>
    <n v="305"/>
    <n v="77171"/>
    <n v="44432"/>
    <x v="220"/>
    <s v="OH"/>
    <s v="Salem"/>
    <x v="36"/>
    <n v="8149"/>
    <n v="910700"/>
    <n v="887700"/>
    <n v="879300"/>
    <n v="841100"/>
    <n v="785300"/>
    <n v="811900"/>
    <n v="804200"/>
    <n v="827100"/>
    <n v="842300"/>
    <n v="832000"/>
    <n v="893500"/>
    <n v="980300"/>
  </r>
  <r>
    <n v="306"/>
    <n v="76521"/>
    <n v="43103"/>
    <x v="221"/>
    <s v="OH"/>
    <s v="Columbus"/>
    <x v="40"/>
    <n v="8161"/>
    <n v="1757400"/>
    <n v="1725400"/>
    <n v="1640900"/>
    <n v="1629600"/>
    <n v="1587900"/>
    <n v="1584000"/>
    <n v="1653100"/>
    <n v="1716000"/>
    <n v="1770300"/>
    <n v="1894900"/>
    <n v="2026400"/>
    <n v="2134400"/>
  </r>
  <r>
    <n v="307"/>
    <n v="76973"/>
    <n v="44062"/>
    <x v="222"/>
    <s v="OH"/>
    <s v="Cleveland-Elyria"/>
    <x v="42"/>
    <n v="8232"/>
    <n v="1654100"/>
    <n v="1515300"/>
    <n v="1474800"/>
    <n v="1529600"/>
    <n v="1489000"/>
    <n v="1475400"/>
    <n v="1556400"/>
    <n v="1619700"/>
    <n v="1629900"/>
    <n v="1685800"/>
    <n v="1785200"/>
    <n v="1897500"/>
  </r>
  <r>
    <n v="308"/>
    <n v="76467"/>
    <n v="43021"/>
    <x v="223"/>
    <s v="OH"/>
    <s v="Columbus"/>
    <x v="22"/>
    <n v="8245"/>
    <n v="3828400"/>
    <n v="3839800"/>
    <n v="3794200"/>
    <n v="3676600"/>
    <n v="3530700"/>
    <n v="3504100"/>
    <n v="3624900"/>
    <n v="3780400"/>
    <n v="3959800"/>
    <n v="4237300"/>
    <n v="4565100"/>
    <n v="4807300"/>
  </r>
  <r>
    <n v="309"/>
    <n v="77568"/>
    <n v="45305"/>
    <x v="224"/>
    <s v="OH"/>
    <s v="Dayton"/>
    <x v="21"/>
    <n v="8289"/>
    <n v="2193900"/>
    <n v="2109400"/>
    <n v="2058400"/>
    <n v="2079900"/>
    <n v="1973900"/>
    <n v="1982600"/>
    <n v="2027300"/>
    <n v="2040500"/>
    <n v="2115800"/>
    <n v="2277400"/>
    <n v="2393900"/>
    <n v="2606400"/>
  </r>
  <r>
    <n v="310"/>
    <n v="77180"/>
    <n v="44444"/>
    <x v="225"/>
    <s v="OH"/>
    <s v="Youngstown-Warren-Boardman"/>
    <x v="37"/>
    <n v="8294"/>
    <n v="1053700"/>
    <n v="1014900"/>
    <n v="992300"/>
    <n v="981300"/>
    <n v="912600"/>
    <n v="833800"/>
    <n v="837700"/>
    <n v="880100"/>
    <n v="904300"/>
    <n v="878500"/>
    <n v="920900"/>
    <n v="1021000"/>
  </r>
  <r>
    <n v="311"/>
    <n v="77194"/>
    <n v="44481"/>
    <x v="226"/>
    <s v="OH"/>
    <s v="Youngstown-Warren-Boardman"/>
    <x v="37"/>
    <n v="8320"/>
    <n v="1229000"/>
    <n v="1198800"/>
    <n v="1162400"/>
    <n v="1175900"/>
    <n v="1154000"/>
    <n v="1171100"/>
    <n v="1239600"/>
    <n v="1290800"/>
    <n v="1275800"/>
    <n v="1320900"/>
    <n v="1412300"/>
    <n v="1475700"/>
  </r>
  <r>
    <n v="312"/>
    <n v="76948"/>
    <n v="44026"/>
    <x v="227"/>
    <s v="OH"/>
    <s v="Cleveland-Elyria"/>
    <x v="42"/>
    <n v="8329"/>
    <n v="2712500"/>
    <n v="2486600"/>
    <n v="2416400"/>
    <n v="2479700"/>
    <n v="2339300"/>
    <n v="2268800"/>
    <n v="2287100"/>
    <n v="2354600"/>
    <n v="2361300"/>
    <n v="2439700"/>
    <n v="2599200"/>
    <n v="2758300"/>
  </r>
  <r>
    <n v="313"/>
    <n v="77433"/>
    <n v="45068"/>
    <x v="228"/>
    <s v="OH"/>
    <s v="Cincinnati"/>
    <x v="11"/>
    <n v="8330"/>
    <n v="2148700"/>
    <n v="2089500"/>
    <n v="2044500"/>
    <n v="2022800"/>
    <n v="2001800"/>
    <n v="2056600"/>
    <n v="1996400"/>
    <n v="2040900"/>
    <n v="2282000"/>
    <n v="2331600"/>
    <n v="2497900"/>
    <n v="2732400"/>
  </r>
  <r>
    <n v="314"/>
    <n v="77844"/>
    <n v="45833"/>
    <x v="229"/>
    <s v="OH"/>
    <s v="Lima"/>
    <x v="41"/>
    <n v="8363"/>
    <n v="1025100"/>
    <n v="1006500"/>
    <n v="970200"/>
    <n v="982500"/>
    <n v="956700"/>
    <n v="980100"/>
    <n v="977000"/>
    <n v="1003500"/>
    <n v="1063800"/>
    <n v="1141000"/>
    <n v="1183200"/>
    <n v="1228800"/>
  </r>
  <r>
    <n v="315"/>
    <n v="77881"/>
    <n v="45875"/>
    <x v="230"/>
    <s v="OH"/>
    <m/>
    <x v="62"/>
    <n v="8428"/>
    <n v="1434500"/>
    <n v="1515200"/>
    <n v="1561400"/>
    <n v="1505000"/>
    <n v="1570700"/>
    <n v="1644800"/>
    <n v="1636900"/>
    <n v="1564900"/>
    <n v="1664800"/>
    <n v="1727000"/>
    <n v="1800700"/>
    <n v="1900800"/>
  </r>
  <r>
    <n v="316"/>
    <n v="77269"/>
    <n v="44657"/>
    <x v="231"/>
    <s v="OH"/>
    <s v="Canton-Massillon"/>
    <x v="13"/>
    <n v="8449"/>
    <n v="1064700"/>
    <n v="997100"/>
    <n v="930200"/>
    <n v="894600"/>
    <n v="839900"/>
    <n v="874200"/>
    <n v="914200"/>
    <n v="906500"/>
    <n v="975900"/>
    <n v="1052900"/>
    <n v="1129300"/>
    <n v="1211700"/>
  </r>
  <r>
    <n v="317"/>
    <n v="76666"/>
    <n v="43410"/>
    <x v="232"/>
    <s v="OH"/>
    <s v="Fremont"/>
    <x v="28"/>
    <n v="8453"/>
    <n v="891100"/>
    <n v="923900"/>
    <n v="1097600"/>
    <n v="1103200"/>
    <n v="1074600"/>
    <n v="1057800"/>
    <n v="1077700"/>
    <n v="1102100"/>
    <n v="1147200"/>
    <n v="1200700"/>
    <n v="1276000"/>
    <n v="1398900"/>
  </r>
  <r>
    <n v="318"/>
    <n v="77455"/>
    <n v="45122"/>
    <x v="233"/>
    <s v="OH"/>
    <s v="Cincinnati"/>
    <x v="10"/>
    <n v="8454"/>
    <n v="1476300"/>
    <n v="1384600"/>
    <n v="1307300"/>
    <n v="1298500"/>
    <n v="1263900"/>
    <n v="1280100"/>
    <n v="1317500"/>
    <n v="1368600"/>
    <n v="1394600"/>
    <n v="1437200"/>
    <n v="1622300"/>
    <n v="1704900"/>
  </r>
  <r>
    <n v="319"/>
    <n v="77419"/>
    <n v="45050"/>
    <x v="234"/>
    <s v="OH"/>
    <s v="Cincinnati"/>
    <x v="5"/>
    <n v="8460"/>
    <n v="1969500"/>
    <n v="1864700"/>
    <n v="1770500"/>
    <n v="1766400"/>
    <n v="1707600"/>
    <n v="1719400"/>
    <n v="1776700"/>
    <n v="1859400"/>
    <n v="1918100"/>
    <n v="2035700"/>
    <n v="2156400"/>
    <n v="2284700"/>
  </r>
  <r>
    <n v="320"/>
    <n v="76981"/>
    <n v="44074"/>
    <x v="235"/>
    <s v="OH"/>
    <s v="Cleveland-Elyria"/>
    <x v="1"/>
    <n v="8484"/>
    <n v="1703800"/>
    <n v="1652800"/>
    <n v="1575700"/>
    <n v="1522400"/>
    <n v="1426600"/>
    <n v="1436200"/>
    <n v="1470200"/>
    <n v="1449100"/>
    <n v="1493000"/>
    <n v="1587100"/>
    <n v="1686300"/>
    <n v="1802300"/>
  </r>
  <r>
    <n v="321"/>
    <n v="77313"/>
    <n v="44714"/>
    <x v="91"/>
    <s v="OH"/>
    <s v="Canton-Massillon"/>
    <x v="13"/>
    <n v="8537"/>
    <n v="1081000"/>
    <n v="1013200"/>
    <n v="913300"/>
    <n v="860200"/>
    <n v="797100"/>
    <n v="721400"/>
    <n v="728300"/>
    <n v="802800"/>
    <n v="843200"/>
    <n v="837500"/>
    <n v="908700"/>
    <n v="996600"/>
  </r>
  <r>
    <n v="322"/>
    <n v="77307"/>
    <n v="44707"/>
    <x v="91"/>
    <s v="OH"/>
    <s v="Canton-Massillon"/>
    <x v="13"/>
    <n v="8599"/>
    <n v="767900"/>
    <n v="662800"/>
    <n v="575100"/>
    <n v="512300"/>
    <n v="440600"/>
    <n v="392900"/>
    <n v="431700"/>
    <n v="433600"/>
    <n v="492000"/>
    <n v="523900"/>
    <n v="568100"/>
    <n v="651400"/>
  </r>
  <r>
    <n v="323"/>
    <n v="77248"/>
    <n v="44632"/>
    <x v="236"/>
    <s v="OH"/>
    <s v="Canton-Massillon"/>
    <x v="13"/>
    <n v="8655"/>
    <n v="1765500"/>
    <n v="1701600"/>
    <n v="1625400"/>
    <n v="1532500"/>
    <n v="1539100"/>
    <n v="1568000"/>
    <n v="1598200"/>
    <n v="1676100"/>
    <n v="1719700"/>
    <n v="1803800"/>
    <n v="1916000"/>
    <n v="2015000"/>
  </r>
  <r>
    <n v="324"/>
    <n v="77310"/>
    <n v="44710"/>
    <x v="91"/>
    <s v="OH"/>
    <s v="Canton-Massillon"/>
    <x v="13"/>
    <n v="8700"/>
    <n v="911700"/>
    <n v="826800"/>
    <n v="698500"/>
    <n v="685100"/>
    <n v="596200"/>
    <n v="566100"/>
    <n v="526200"/>
    <n v="562600"/>
    <n v="564200"/>
    <n v="574600"/>
    <n v="594900"/>
    <n v="715500"/>
  </r>
  <r>
    <n v="325"/>
    <n v="77651"/>
    <n v="45409"/>
    <x v="78"/>
    <s v="OH"/>
    <s v="Dayton"/>
    <x v="12"/>
    <n v="8709"/>
    <n v="1696500"/>
    <n v="1643600"/>
    <n v="1552300"/>
    <n v="1510900"/>
    <n v="1421200"/>
    <n v="1372600"/>
    <n v="1477000"/>
    <n v="1587300"/>
    <n v="1552500"/>
    <n v="1590500"/>
    <n v="1652900"/>
    <n v="1751700"/>
  </r>
  <r>
    <n v="326"/>
    <n v="77273"/>
    <n v="44662"/>
    <x v="237"/>
    <s v="OH"/>
    <s v="Canton-Massillon"/>
    <x v="13"/>
    <n v="8769"/>
    <n v="1306500"/>
    <n v="1259500"/>
    <n v="1117500"/>
    <n v="1109300"/>
    <n v="1066800"/>
    <n v="1016700"/>
    <n v="1107000"/>
    <n v="1132700"/>
    <n v="1245700"/>
    <n v="1281100"/>
    <n v="1357800"/>
    <n v="1479900"/>
  </r>
  <r>
    <n v="327"/>
    <n v="77444"/>
    <n v="45107"/>
    <x v="238"/>
    <s v="OH"/>
    <s v="Wilmington"/>
    <x v="43"/>
    <n v="8778"/>
    <n v="1791600"/>
    <n v="1760600"/>
    <n v="1669500"/>
    <n v="1411500"/>
    <n v="1283400"/>
    <n v="1305700"/>
    <n v="1379900"/>
    <n v="1334700"/>
    <n v="1359100"/>
    <n v="1445500"/>
    <n v="1498300"/>
    <n v="1615500"/>
  </r>
  <r>
    <n v="328"/>
    <n v="76507"/>
    <n v="43076"/>
    <x v="239"/>
    <s v="OH"/>
    <s v="Columbus"/>
    <x v="63"/>
    <n v="8783"/>
    <n v="1603300"/>
    <n v="1470600"/>
    <n v="1449000"/>
    <n v="1440000"/>
    <n v="1437700"/>
    <n v="1453700"/>
    <n v="1620500"/>
    <n v="1724900"/>
    <n v="1811500"/>
    <n v="1797700"/>
    <n v="1793400"/>
    <n v="2046700"/>
  </r>
  <r>
    <n v="329"/>
    <n v="77473"/>
    <n v="45154"/>
    <x v="240"/>
    <s v="OH"/>
    <s v="Cincinnati"/>
    <x v="64"/>
    <n v="8785"/>
    <n v="1428600"/>
    <n v="1376400"/>
    <n v="1285600"/>
    <n v="1300200"/>
    <n v="1171800"/>
    <n v="1175700"/>
    <n v="1222400"/>
    <n v="1345700"/>
    <n v="1746400"/>
    <n v="1477200"/>
    <n v="1548100"/>
    <n v="1579000"/>
  </r>
  <r>
    <n v="330"/>
    <n v="76689"/>
    <n v="43449"/>
    <x v="241"/>
    <s v="OH"/>
    <s v="Port Clinton"/>
    <x v="46"/>
    <n v="8801"/>
    <n v="1422200"/>
    <n v="1340100"/>
    <n v="1270100"/>
    <n v="1276900"/>
    <n v="1231300"/>
    <n v="1250700"/>
    <n v="1246900"/>
    <n v="1250700"/>
    <n v="1292400"/>
    <n v="1304800"/>
    <n v="1349100"/>
    <n v="1429800"/>
  </r>
  <r>
    <n v="331"/>
    <n v="76961"/>
    <n v="44047"/>
    <x v="242"/>
    <s v="OH"/>
    <s v="Ashtabula"/>
    <x v="26"/>
    <n v="8847"/>
    <n v="1295000"/>
    <n v="1258500"/>
    <n v="1203700"/>
    <n v="1226000"/>
    <n v="1204500"/>
    <n v="1242400"/>
    <n v="1271900"/>
    <n v="1276300"/>
    <n v="1258200"/>
    <n v="1299100"/>
    <n v="1355100"/>
    <n v="1419900"/>
  </r>
  <r>
    <n v="332"/>
    <n v="77476"/>
    <n v="45157"/>
    <x v="243"/>
    <s v="OH"/>
    <s v="Cincinnati"/>
    <x v="10"/>
    <n v="8888"/>
    <n v="1757900"/>
    <n v="1652800"/>
    <n v="1549500"/>
    <n v="1517100"/>
    <n v="1423800"/>
    <n v="1435100"/>
    <n v="1424600"/>
    <n v="1518200"/>
    <n v="1598300"/>
    <n v="1654900"/>
    <n v="1777900"/>
    <n v="1888200"/>
  </r>
  <r>
    <n v="333"/>
    <n v="77589"/>
    <n v="45327"/>
    <x v="244"/>
    <s v="OH"/>
    <s v="Dayton"/>
    <x v="12"/>
    <n v="8892"/>
    <n v="1562500"/>
    <n v="1532200"/>
    <n v="1392800"/>
    <n v="1346100"/>
    <n v="1252700"/>
    <n v="1274600"/>
    <n v="1325200"/>
    <n v="1335200"/>
    <n v="1370600"/>
    <n v="1452400"/>
    <n v="1570100"/>
    <n v="1633300"/>
  </r>
  <r>
    <n v="334"/>
    <n v="77454"/>
    <n v="45121"/>
    <x v="245"/>
    <s v="OH"/>
    <s v="Cincinnati"/>
    <x v="64"/>
    <n v="8926"/>
    <n v="1213600"/>
    <n v="1152600"/>
    <n v="1074900"/>
    <n v="1090100"/>
    <n v="974400"/>
    <n v="979100"/>
    <n v="1011700"/>
    <n v="1097500"/>
    <n v="1456700"/>
    <n v="1261200"/>
    <n v="1309800"/>
    <n v="1343500"/>
  </r>
  <r>
    <n v="335"/>
    <n v="77490"/>
    <n v="45176"/>
    <x v="246"/>
    <s v="OH"/>
    <s v="Cincinnati"/>
    <x v="10"/>
    <n v="8933"/>
    <n v="1388300"/>
    <n v="1334100"/>
    <n v="1309900"/>
    <n v="1305800"/>
    <n v="1210700"/>
    <n v="1102200"/>
    <n v="1194200"/>
    <n v="1322300"/>
    <n v="1360100"/>
    <n v="1479100"/>
    <n v="1561100"/>
    <n v="1610200"/>
  </r>
  <r>
    <n v="336"/>
    <n v="76900"/>
    <n v="43935"/>
    <x v="247"/>
    <s v="OH"/>
    <s v="Wheeling"/>
    <x v="57"/>
    <n v="8940"/>
    <n v="609800"/>
    <n v="601500"/>
    <n v="580800"/>
    <n v="555800"/>
    <n v="557200"/>
    <n v="559500"/>
    <n v="598000"/>
    <n v="597700"/>
    <n v="613300"/>
    <n v="624500"/>
    <n v="662000"/>
    <n v="712900"/>
  </r>
  <r>
    <n v="337"/>
    <n v="77071"/>
    <n v="44216"/>
    <x v="248"/>
    <s v="OH"/>
    <s v="Akron"/>
    <x v="20"/>
    <n v="9001"/>
    <n v="1689700"/>
    <n v="1596600"/>
    <n v="1481900"/>
    <n v="1490900"/>
    <n v="1412400"/>
    <n v="1384700"/>
    <n v="1448000"/>
    <n v="1503000"/>
    <n v="1517700"/>
    <n v="1581900"/>
    <n v="1706200"/>
    <n v="1879800"/>
  </r>
  <r>
    <n v="338"/>
    <n v="77117"/>
    <n v="44303"/>
    <x v="60"/>
    <s v="OH"/>
    <s v="Akron"/>
    <x v="20"/>
    <n v="9017"/>
    <n v="1740500"/>
    <n v="1657800"/>
    <n v="1540600"/>
    <n v="1519400"/>
    <n v="1450400"/>
    <n v="1475400"/>
    <n v="1508400"/>
    <n v="1518100"/>
    <n v="1525700"/>
    <n v="1636700"/>
    <n v="1730300"/>
    <n v="1906700"/>
  </r>
  <r>
    <n v="339"/>
    <n v="77797"/>
    <n v="45764"/>
    <x v="249"/>
    <s v="OH"/>
    <s v="Athens"/>
    <x v="30"/>
    <n v="9117"/>
    <n v="793400"/>
    <n v="782900"/>
    <n v="780000"/>
    <n v="770700"/>
    <n v="769200"/>
    <n v="746300"/>
    <n v="723800"/>
    <n v="730500"/>
    <n v="752100"/>
    <n v="770900"/>
    <n v="813900"/>
    <n v="847000"/>
  </r>
  <r>
    <n v="340"/>
    <n v="76466"/>
    <n v="43019"/>
    <x v="250"/>
    <s v="OH"/>
    <s v="Mount Vernon"/>
    <x v="31"/>
    <n v="9123"/>
    <n v="1101100"/>
    <n v="1104400"/>
    <n v="1134400"/>
    <n v="1113000"/>
    <n v="1018100"/>
    <n v="942700"/>
    <n v="956800"/>
    <n v="1025100"/>
    <n v="1276300"/>
    <n v="1389600"/>
    <n v="1544800"/>
    <n v="1614300"/>
  </r>
  <r>
    <n v="341"/>
    <n v="77456"/>
    <n v="45123"/>
    <x v="251"/>
    <s v="OH"/>
    <m/>
    <x v="39"/>
    <n v="9165"/>
    <n v="907300"/>
    <n v="859400"/>
    <n v="808200"/>
    <n v="769000"/>
    <n v="745200"/>
    <n v="741800"/>
    <n v="747700"/>
    <n v="763100"/>
    <n v="791300"/>
    <n v="764800"/>
    <n v="739000"/>
    <n v="771500"/>
  </r>
  <r>
    <n v="342"/>
    <n v="77101"/>
    <n v="44270"/>
    <x v="252"/>
    <s v="OH"/>
    <s v="Wooster"/>
    <x v="16"/>
    <n v="9229"/>
    <n v="1273100"/>
    <n v="1257100"/>
    <n v="1229500"/>
    <n v="1163400"/>
    <n v="1128600"/>
    <n v="1143800"/>
    <n v="1171800"/>
    <n v="1176400"/>
    <n v="1161400"/>
    <n v="1172700"/>
    <n v="1227500"/>
    <n v="1352800"/>
  </r>
  <r>
    <n v="343"/>
    <n v="76949"/>
    <n v="44028"/>
    <x v="217"/>
    <s v="OH"/>
    <s v="Cleveland-Elyria"/>
    <x v="1"/>
    <n v="9231"/>
    <n v="0"/>
    <n v="0"/>
    <n v="0"/>
    <n v="0"/>
    <n v="0"/>
    <n v="0"/>
    <n v="1761200"/>
    <n v="1951800"/>
    <n v="2029700"/>
    <n v="2092400"/>
    <n v="2204900"/>
    <n v="2462900"/>
  </r>
  <r>
    <n v="344"/>
    <n v="76473"/>
    <n v="43028"/>
    <x v="253"/>
    <s v="OH"/>
    <s v="Mount Vernon"/>
    <x v="31"/>
    <n v="9292"/>
    <n v="1185100"/>
    <n v="1180700"/>
    <n v="1133800"/>
    <n v="1116300"/>
    <n v="1081700"/>
    <n v="1024100"/>
    <n v="1056700"/>
    <n v="1134500"/>
    <n v="1469500"/>
    <n v="1612200"/>
    <n v="1762700"/>
    <n v="1822000"/>
  </r>
  <r>
    <n v="345"/>
    <n v="76549"/>
    <n v="43146"/>
    <x v="254"/>
    <s v="OH"/>
    <s v="Columbus"/>
    <x v="40"/>
    <n v="9315"/>
    <n v="2024500"/>
    <n v="2040100"/>
    <n v="1961300"/>
    <n v="1962600"/>
    <n v="1871500"/>
    <n v="1806500"/>
    <n v="1817200"/>
    <n v="1887600"/>
    <n v="1980500"/>
    <n v="2139500"/>
    <n v="2341200"/>
    <n v="2538300"/>
  </r>
  <r>
    <n v="346"/>
    <n v="77077"/>
    <n v="44230"/>
    <x v="255"/>
    <s v="OH"/>
    <s v="Wooster"/>
    <x v="16"/>
    <n v="9325"/>
    <n v="1703100"/>
    <n v="1657900"/>
    <n v="1632300"/>
    <n v="1552400"/>
    <n v="1511800"/>
    <n v="1524900"/>
    <n v="1557300"/>
    <n v="1579600"/>
    <n v="1594200"/>
    <n v="1675200"/>
    <n v="1748700"/>
    <n v="1820200"/>
  </r>
  <r>
    <n v="347"/>
    <n v="76739"/>
    <n v="43543"/>
    <x v="256"/>
    <s v="OH"/>
    <m/>
    <x v="54"/>
    <n v="9378"/>
    <n v="949100"/>
    <n v="896700"/>
    <n v="829400"/>
    <n v="816200"/>
    <n v="780400"/>
    <n v="777200"/>
    <n v="801500"/>
    <n v="805200"/>
    <n v="826600"/>
    <n v="845900"/>
    <n v="893800"/>
    <n v="941000"/>
  </r>
  <r>
    <n v="348"/>
    <n v="77078"/>
    <n v="44231"/>
    <x v="257"/>
    <s v="OH"/>
    <s v="Akron"/>
    <x v="19"/>
    <n v="9402"/>
    <n v="1691700"/>
    <n v="1586800"/>
    <n v="1565800"/>
    <n v="1538300"/>
    <n v="1511800"/>
    <n v="1513100"/>
    <n v="1566500"/>
    <n v="1575400"/>
    <n v="1635900"/>
    <n v="1687000"/>
    <n v="1798100"/>
    <n v="1863400"/>
  </r>
  <r>
    <n v="349"/>
    <n v="76522"/>
    <n v="43105"/>
    <x v="258"/>
    <s v="OH"/>
    <s v="Columbus"/>
    <x v="6"/>
    <n v="9434"/>
    <n v="1956200"/>
    <n v="1824100"/>
    <n v="1760200"/>
    <n v="1725300"/>
    <n v="1710400"/>
    <n v="1695800"/>
    <n v="1741900"/>
    <n v="1835700"/>
    <n v="1926700"/>
    <n v="1962100"/>
    <n v="2138800"/>
    <n v="2377200"/>
  </r>
  <r>
    <n v="350"/>
    <n v="76837"/>
    <n v="43764"/>
    <x v="259"/>
    <s v="OH"/>
    <s v="Columbus"/>
    <x v="63"/>
    <n v="9484"/>
    <n v="979300"/>
    <n v="904200"/>
    <n v="893800"/>
    <n v="871600"/>
    <n v="837400"/>
    <n v="840100"/>
    <n v="873500"/>
    <n v="862300"/>
    <n v="885400"/>
    <n v="965100"/>
    <n v="999200"/>
    <n v="1051400"/>
  </r>
  <r>
    <n v="351"/>
    <n v="76713"/>
    <n v="43515"/>
    <x v="260"/>
    <s v="OH"/>
    <s v="Toledo"/>
    <x v="58"/>
    <n v="9506"/>
    <n v="1447400"/>
    <n v="1375500"/>
    <n v="1326800"/>
    <n v="1292200"/>
    <n v="1229100"/>
    <n v="1228900"/>
    <n v="1257500"/>
    <n v="1312400"/>
    <n v="1326900"/>
    <n v="1407600"/>
    <n v="1462700"/>
    <n v="1523400"/>
  </r>
  <r>
    <n v="352"/>
    <n v="76755"/>
    <n v="43566"/>
    <x v="261"/>
    <s v="OH"/>
    <s v="Toledo"/>
    <x v="15"/>
    <n v="9558"/>
    <n v="2175800"/>
    <n v="1979000"/>
    <n v="1868600"/>
    <n v="1878900"/>
    <n v="1890300"/>
    <n v="1791500"/>
    <n v="1884300"/>
    <n v="1941600"/>
    <n v="2038200"/>
    <n v="2176000"/>
    <n v="2255300"/>
    <n v="2429900"/>
  </r>
  <r>
    <n v="353"/>
    <n v="76799"/>
    <n v="43713"/>
    <x v="262"/>
    <s v="OH"/>
    <s v="Wheeling"/>
    <x v="57"/>
    <n v="9559"/>
    <n v="762800"/>
    <n v="767100"/>
    <n v="754500"/>
    <n v="735100"/>
    <n v="754900"/>
    <n v="754700"/>
    <n v="829600"/>
    <n v="882300"/>
    <n v="919400"/>
    <n v="937000"/>
    <n v="973000"/>
    <n v="1021400"/>
  </r>
  <r>
    <n v="354"/>
    <n v="77330"/>
    <n v="44813"/>
    <x v="263"/>
    <s v="OH"/>
    <s v="Mansfield"/>
    <x v="38"/>
    <n v="9582"/>
    <n v="1262900"/>
    <n v="1175200"/>
    <n v="1150800"/>
    <n v="1119300"/>
    <n v="1114400"/>
    <n v="1121100"/>
    <n v="1131400"/>
    <n v="1206800"/>
    <n v="1298500"/>
    <n v="1406600"/>
    <n v="1518100"/>
    <n v="1713500"/>
  </r>
  <r>
    <n v="355"/>
    <n v="77669"/>
    <n v="45430"/>
    <x v="264"/>
    <s v="OH"/>
    <s v="Dayton"/>
    <x v="21"/>
    <n v="9587"/>
    <n v="1916700"/>
    <n v="1897700"/>
    <n v="1842100"/>
    <n v="1914400"/>
    <n v="1844200"/>
    <n v="1806200"/>
    <n v="1803500"/>
    <n v="1834600"/>
    <n v="1903200"/>
    <n v="1969400"/>
    <n v="2022900"/>
    <n v="2203900"/>
  </r>
  <r>
    <n v="356"/>
    <n v="77093"/>
    <n v="44255"/>
    <x v="265"/>
    <s v="OH"/>
    <s v="Akron"/>
    <x v="19"/>
    <n v="9589"/>
    <n v="1937000"/>
    <n v="1875100"/>
    <n v="1858200"/>
    <n v="1805400"/>
    <n v="1749500"/>
    <n v="1721900"/>
    <n v="1738200"/>
    <n v="1740100"/>
    <n v="1802000"/>
    <n v="1896600"/>
    <n v="1972300"/>
    <n v="2131400"/>
  </r>
  <r>
    <n v="357"/>
    <n v="77517"/>
    <n v="45226"/>
    <x v="24"/>
    <s v="OH"/>
    <s v="Cincinnati"/>
    <x v="14"/>
    <n v="9649"/>
    <n v="2906000"/>
    <n v="2843900"/>
    <n v="2726800"/>
    <n v="2655200"/>
    <n v="2642200"/>
    <n v="2731900"/>
    <n v="2778900"/>
    <n v="2811000"/>
    <n v="3087600"/>
    <n v="3365000"/>
    <n v="3584200"/>
    <n v="3694600"/>
  </r>
  <r>
    <n v="358"/>
    <n v="76603"/>
    <n v="43240"/>
    <x v="14"/>
    <s v="OH"/>
    <s v="Columbus"/>
    <x v="2"/>
    <n v="9661"/>
    <n v="2406000"/>
    <n v="2348200"/>
    <n v="2327600"/>
    <n v="2374600"/>
    <n v="2297800"/>
    <n v="2229500"/>
    <n v="2333200"/>
    <n v="2442600"/>
    <n v="2533100"/>
    <n v="2704200"/>
    <n v="2969300"/>
    <n v="3202700"/>
  </r>
  <r>
    <n v="359"/>
    <n v="77080"/>
    <n v="44233"/>
    <x v="266"/>
    <s v="OH"/>
    <s v="Cleveland-Elyria"/>
    <x v="4"/>
    <n v="9691"/>
    <n v="3030000"/>
    <n v="3044400"/>
    <n v="2960500"/>
    <n v="2808900"/>
    <n v="2771300"/>
    <n v="2784700"/>
    <n v="2879600"/>
    <n v="3069500"/>
    <n v="3136800"/>
    <n v="3113200"/>
    <n v="3369900"/>
    <n v="3638900"/>
  </r>
  <r>
    <n v="360"/>
    <n v="77156"/>
    <n v="44413"/>
    <x v="267"/>
    <s v="OH"/>
    <s v="Salem"/>
    <x v="36"/>
    <n v="9698"/>
    <n v="914000"/>
    <n v="884800"/>
    <n v="869300"/>
    <n v="828200"/>
    <n v="761900"/>
    <n v="791300"/>
    <n v="796400"/>
    <n v="854200"/>
    <n v="881800"/>
    <n v="879700"/>
    <n v="917500"/>
    <n v="916800"/>
  </r>
  <r>
    <n v="361"/>
    <n v="76922"/>
    <n v="43968"/>
    <x v="268"/>
    <s v="OH"/>
    <s v="Salem"/>
    <x v="36"/>
    <n v="9751"/>
    <n v="637000"/>
    <n v="619800"/>
    <n v="614300"/>
    <n v="598800"/>
    <n v="561800"/>
    <n v="583500"/>
    <n v="577300"/>
    <n v="582900"/>
    <n v="564400"/>
    <n v="614600"/>
    <n v="632300"/>
    <n v="640700"/>
  </r>
  <r>
    <n v="362"/>
    <n v="77637"/>
    <n v="45383"/>
    <x v="269"/>
    <s v="OH"/>
    <s v="Dayton"/>
    <x v="23"/>
    <n v="9779"/>
    <n v="1404400"/>
    <n v="1353100"/>
    <n v="1289800"/>
    <n v="1238700"/>
    <n v="1219100"/>
    <n v="1222000"/>
    <n v="1160100"/>
    <n v="1148200"/>
    <n v="1192500"/>
    <n v="1218000"/>
    <n v="1361800"/>
    <n v="1459700"/>
  </r>
  <r>
    <n v="363"/>
    <n v="77508"/>
    <n v="45217"/>
    <x v="270"/>
    <s v="OH"/>
    <s v="Cincinnati"/>
    <x v="14"/>
    <n v="9784"/>
    <n v="1235900"/>
    <n v="1166400"/>
    <n v="966900"/>
    <n v="927500"/>
    <n v="886800"/>
    <n v="884000"/>
    <n v="885300"/>
    <n v="890800"/>
    <n v="928000"/>
    <n v="1003000"/>
    <n v="1029300"/>
    <n v="1260900"/>
  </r>
  <r>
    <n v="364"/>
    <n v="77567"/>
    <n v="45304"/>
    <x v="271"/>
    <s v="OH"/>
    <s v="Greenville"/>
    <x v="65"/>
    <n v="9785"/>
    <n v="1460300"/>
    <n v="1355200"/>
    <n v="1314200"/>
    <n v="1277800"/>
    <n v="1428200"/>
    <n v="1780000"/>
    <n v="1784500"/>
    <n v="1757500"/>
    <n v="1856600"/>
    <n v="1500200"/>
    <n v="1540700"/>
    <n v="1551300"/>
  </r>
  <r>
    <n v="365"/>
    <n v="76778"/>
    <n v="43619"/>
    <x v="272"/>
    <s v="OH"/>
    <s v="Toledo"/>
    <x v="18"/>
    <n v="9806"/>
    <n v="0"/>
    <n v="0"/>
    <n v="0"/>
    <n v="0"/>
    <n v="0"/>
    <n v="0"/>
    <n v="0"/>
    <n v="555000"/>
    <n v="1139000"/>
    <n v="1180400"/>
    <n v="1160500"/>
    <n v="1179900"/>
  </r>
  <r>
    <n v="366"/>
    <n v="76759"/>
    <n v="43571"/>
    <x v="273"/>
    <s v="OH"/>
    <s v="Toledo"/>
    <x v="15"/>
    <n v="9816"/>
    <n v="2211400"/>
    <n v="2082000"/>
    <n v="1965700"/>
    <n v="1887300"/>
    <n v="1844100"/>
    <n v="1909300"/>
    <n v="1941900"/>
    <n v="2031600"/>
    <n v="2279500"/>
    <n v="2366400"/>
    <n v="2415500"/>
    <n v="2746100"/>
  </r>
  <r>
    <n v="367"/>
    <n v="77113"/>
    <n v="44287"/>
    <x v="274"/>
    <s v="OH"/>
    <s v="Wooster"/>
    <x v="16"/>
    <n v="9870"/>
    <n v="1340500"/>
    <n v="1279700"/>
    <n v="1254000"/>
    <n v="1214300"/>
    <n v="1166600"/>
    <n v="1173800"/>
    <n v="1213500"/>
    <n v="1252800"/>
    <n v="1298800"/>
    <n v="1370000"/>
    <n v="1441000"/>
    <n v="1538200"/>
  </r>
  <r>
    <n v="368"/>
    <n v="76776"/>
    <n v="43617"/>
    <x v="25"/>
    <s v="OH"/>
    <s v="Toledo"/>
    <x v="15"/>
    <n v="9873"/>
    <n v="2382400"/>
    <n v="2250300"/>
    <n v="2063500"/>
    <n v="2085800"/>
    <n v="2026400"/>
    <n v="2109200"/>
    <n v="2066000"/>
    <n v="2164800"/>
    <n v="2309600"/>
    <n v="2351700"/>
    <n v="2497700"/>
    <n v="2608600"/>
  </r>
  <r>
    <n v="369"/>
    <n v="76706"/>
    <n v="43502"/>
    <x v="275"/>
    <s v="OH"/>
    <s v="Toledo"/>
    <x v="58"/>
    <n v="9888"/>
    <n v="1419900"/>
    <n v="1371600"/>
    <n v="1309800"/>
    <n v="1278400"/>
    <n v="1232000"/>
    <n v="1248700"/>
    <n v="1299100"/>
    <n v="1399900"/>
    <n v="1444000"/>
    <n v="1532700"/>
    <n v="1624400"/>
    <n v="1710000"/>
  </r>
  <r>
    <n v="370"/>
    <n v="77523"/>
    <n v="45232"/>
    <x v="24"/>
    <s v="OH"/>
    <s v="Cincinnati"/>
    <x v="14"/>
    <n v="9930"/>
    <n v="952300"/>
    <n v="889300"/>
    <n v="788600"/>
    <n v="721900"/>
    <n v="671700"/>
    <n v="657500"/>
    <n v="661200"/>
    <n v="675000"/>
    <n v="710100"/>
    <n v="728700"/>
    <n v="765200"/>
    <n v="899500"/>
  </r>
  <r>
    <n v="371"/>
    <n v="76563"/>
    <n v="43162"/>
    <x v="276"/>
    <s v="OH"/>
    <s v="Columbus"/>
    <x v="51"/>
    <n v="9965"/>
    <n v="1483200"/>
    <n v="1439300"/>
    <n v="1424200"/>
    <n v="1414000"/>
    <n v="1337900"/>
    <n v="1322500"/>
    <n v="1332000"/>
    <n v="1357600"/>
    <n v="1457900"/>
    <n v="1531000"/>
    <n v="1713800"/>
    <n v="1736600"/>
  </r>
  <r>
    <n v="372"/>
    <n v="76459"/>
    <n v="43011"/>
    <x v="277"/>
    <s v="OH"/>
    <s v="Mount Vernon"/>
    <x v="31"/>
    <n v="9996"/>
    <n v="1581400"/>
    <n v="1594800"/>
    <n v="1518900"/>
    <n v="1521800"/>
    <n v="1423800"/>
    <n v="1371900"/>
    <n v="1432300"/>
    <n v="1583500"/>
    <n v="2047800"/>
    <n v="2224700"/>
    <n v="2410400"/>
    <n v="2584300"/>
  </r>
  <r>
    <n v="373"/>
    <n v="76696"/>
    <n v="43460"/>
    <x v="278"/>
    <s v="OH"/>
    <s v="Toledo"/>
    <x v="18"/>
    <n v="10065"/>
    <n v="1530100"/>
    <n v="1455800"/>
    <n v="1416000"/>
    <n v="1408600"/>
    <n v="1373400"/>
    <n v="1386700"/>
    <n v="1297400"/>
    <n v="1373100"/>
    <n v="1397400"/>
    <n v="1369900"/>
    <n v="1432500"/>
    <n v="1426400"/>
  </r>
  <r>
    <n v="374"/>
    <n v="77596"/>
    <n v="45335"/>
    <x v="279"/>
    <s v="OH"/>
    <s v="Dayton"/>
    <x v="21"/>
    <n v="10088"/>
    <n v="1430500"/>
    <n v="1446300"/>
    <n v="1419900"/>
    <n v="1363800"/>
    <n v="1314800"/>
    <n v="1307900"/>
    <n v="1292500"/>
    <n v="1412700"/>
    <n v="1443800"/>
    <n v="1456600"/>
    <n v="1535700"/>
    <n v="1656000"/>
  </r>
  <r>
    <n v="375"/>
    <n v="77103"/>
    <n v="44273"/>
    <x v="280"/>
    <s v="OH"/>
    <s v="Cleveland-Elyria"/>
    <x v="4"/>
    <n v="10093"/>
    <n v="1871600"/>
    <n v="1850200"/>
    <n v="1788500"/>
    <n v="1731100"/>
    <n v="1697400"/>
    <n v="1702200"/>
    <n v="1750700"/>
    <n v="1794500"/>
    <n v="1871500"/>
    <n v="1908500"/>
    <n v="2085100"/>
    <n v="2209700"/>
  </r>
  <r>
    <n v="376"/>
    <n v="76985"/>
    <n v="44081"/>
    <x v="281"/>
    <s v="OH"/>
    <s v="Cleveland-Elyria"/>
    <x v="3"/>
    <n v="10190"/>
    <n v="2047700"/>
    <n v="2005600"/>
    <n v="1900100"/>
    <n v="1868900"/>
    <n v="1696900"/>
    <n v="1743900"/>
    <n v="1807200"/>
    <n v="1803900"/>
    <n v="1845700"/>
    <n v="1965700"/>
    <n v="2035400"/>
    <n v="2116100"/>
  </r>
  <r>
    <n v="377"/>
    <n v="77487"/>
    <n v="45171"/>
    <x v="282"/>
    <s v="OH"/>
    <s v="Cincinnati"/>
    <x v="64"/>
    <n v="10252"/>
    <n v="1198800"/>
    <n v="1203500"/>
    <n v="1172100"/>
    <n v="1215400"/>
    <n v="1151600"/>
    <n v="1165400"/>
    <n v="1219500"/>
    <n v="1356300"/>
    <n v="1752200"/>
    <n v="1471600"/>
    <n v="1532900"/>
    <n v="1565300"/>
  </r>
  <r>
    <n v="378"/>
    <n v="76700"/>
    <n v="43465"/>
    <x v="283"/>
    <s v="OH"/>
    <s v="Toledo"/>
    <x v="18"/>
    <n v="10259"/>
    <n v="1346200"/>
    <n v="1281400"/>
    <n v="1258900"/>
    <n v="1256800"/>
    <n v="1215800"/>
    <n v="1213500"/>
    <n v="1103200"/>
    <n v="1209300"/>
    <n v="1232200"/>
    <n v="1237300"/>
    <n v="1298900"/>
    <n v="1372900"/>
  </r>
  <r>
    <n v="379"/>
    <n v="77606"/>
    <n v="45345"/>
    <x v="284"/>
    <s v="OH"/>
    <s v="Dayton"/>
    <x v="12"/>
    <n v="10264"/>
    <n v="1098100"/>
    <n v="1038900"/>
    <n v="952700"/>
    <n v="960000"/>
    <n v="931100"/>
    <n v="864900"/>
    <n v="915500"/>
    <n v="876300"/>
    <n v="855800"/>
    <n v="889900"/>
    <n v="947600"/>
    <n v="1000800"/>
  </r>
  <r>
    <n v="380"/>
    <n v="77640"/>
    <n v="45387"/>
    <x v="285"/>
    <s v="OH"/>
    <s v="Dayton"/>
    <x v="21"/>
    <n v="10300"/>
    <n v="2148300"/>
    <n v="1991500"/>
    <n v="1997900"/>
    <n v="1990000"/>
    <n v="1927200"/>
    <n v="1995400"/>
    <n v="2027500"/>
    <n v="2129000"/>
    <n v="2161800"/>
    <n v="2235100"/>
    <n v="2337300"/>
    <n v="2673000"/>
  </r>
  <r>
    <n v="381"/>
    <n v="77884"/>
    <n v="45879"/>
    <x v="286"/>
    <s v="OH"/>
    <m/>
    <x v="66"/>
    <n v="10301"/>
    <n v="0"/>
    <n v="0"/>
    <n v="0"/>
    <n v="129800"/>
    <n v="254400"/>
    <n v="248200"/>
    <n v="215600"/>
    <n v="244000"/>
    <n v="229700"/>
    <n v="235700"/>
    <n v="236300"/>
    <n v="318200"/>
  </r>
  <r>
    <n v="382"/>
    <n v="77063"/>
    <n v="44201"/>
    <x v="287"/>
    <s v="OH"/>
    <s v="Akron"/>
    <x v="19"/>
    <n v="10351"/>
    <n v="1627900"/>
    <n v="1602900"/>
    <n v="1589900"/>
    <n v="1549300"/>
    <n v="1507100"/>
    <n v="1495000"/>
    <n v="1513800"/>
    <n v="1557100"/>
    <n v="1613000"/>
    <n v="1778400"/>
    <n v="1836100"/>
    <n v="1941300"/>
  </r>
  <r>
    <n v="383"/>
    <n v="76636"/>
    <n v="43331"/>
    <x v="288"/>
    <s v="OH"/>
    <s v="Bellefontaine"/>
    <x v="49"/>
    <n v="10370"/>
    <n v="805600"/>
    <n v="841100"/>
    <n v="808600"/>
    <n v="787900"/>
    <n v="762600"/>
    <n v="768100"/>
    <n v="828900"/>
    <n v="876600"/>
    <n v="857500"/>
    <n v="892400"/>
    <n v="953600"/>
    <n v="1035600"/>
  </r>
  <r>
    <n v="384"/>
    <n v="76470"/>
    <n v="43025"/>
    <x v="289"/>
    <s v="OH"/>
    <s v="Columbus"/>
    <x v="60"/>
    <n v="10385"/>
    <n v="1674200"/>
    <n v="1640900"/>
    <n v="1578100"/>
    <n v="1569000"/>
    <n v="1517800"/>
    <n v="1523900"/>
    <n v="1804700"/>
    <n v="2640300"/>
    <n v="2743800"/>
    <n v="2082900"/>
    <n v="1931400"/>
    <n v="2061700"/>
  </r>
  <r>
    <n v="385"/>
    <n v="76964"/>
    <n v="44050"/>
    <x v="290"/>
    <s v="OH"/>
    <s v="Cleveland-Elyria"/>
    <x v="1"/>
    <n v="10391"/>
    <n v="1832400"/>
    <n v="1748300"/>
    <n v="1643600"/>
    <n v="1580800"/>
    <n v="1476500"/>
    <n v="1530300"/>
    <n v="1661900"/>
    <n v="1602700"/>
    <n v="1644400"/>
    <n v="1696000"/>
    <n v="1785900"/>
    <n v="1913600"/>
  </r>
  <r>
    <n v="386"/>
    <n v="77235"/>
    <n v="44618"/>
    <x v="291"/>
    <s v="OH"/>
    <s v="Wooster"/>
    <x v="16"/>
    <n v="10392"/>
    <n v="1593400"/>
    <n v="1531100"/>
    <n v="1475200"/>
    <n v="1440500"/>
    <n v="1402700"/>
    <n v="1453800"/>
    <n v="1517700"/>
    <n v="1563900"/>
    <n v="1671900"/>
    <n v="1752500"/>
    <n v="1842900"/>
    <n v="1936000"/>
  </r>
  <r>
    <n v="387"/>
    <n v="76866"/>
    <n v="43830"/>
    <x v="292"/>
    <s v="OH"/>
    <s v="Zanesville"/>
    <x v="8"/>
    <n v="10394"/>
    <n v="1639400"/>
    <n v="1565800"/>
    <n v="1506000"/>
    <n v="1505100"/>
    <n v="1462700"/>
    <n v="1465100"/>
    <n v="1475300"/>
    <n v="1555000"/>
    <n v="1664300"/>
    <n v="1706300"/>
    <n v="1755500"/>
    <n v="1892000"/>
  </r>
  <r>
    <n v="388"/>
    <n v="77317"/>
    <n v="44730"/>
    <x v="293"/>
    <s v="OH"/>
    <s v="Canton-Massillon"/>
    <x v="13"/>
    <n v="10425"/>
    <n v="1204100"/>
    <n v="1084200"/>
    <n v="940800"/>
    <n v="923200"/>
    <n v="902100"/>
    <n v="858600"/>
    <n v="934500"/>
    <n v="959200"/>
    <n v="1070900"/>
    <n v="1148900"/>
    <n v="1223500"/>
    <n v="1269700"/>
  </r>
  <r>
    <n v="389"/>
    <n v="77351"/>
    <n v="44842"/>
    <x v="294"/>
    <s v="OH"/>
    <s v="Ashland"/>
    <x v="27"/>
    <n v="10452"/>
    <n v="1102200"/>
    <n v="1055300"/>
    <n v="1055300"/>
    <n v="1039800"/>
    <n v="995500"/>
    <n v="996800"/>
    <n v="1009800"/>
    <n v="1047200"/>
    <n v="1080400"/>
    <n v="1146400"/>
    <n v="1211400"/>
    <n v="1323500"/>
  </r>
  <r>
    <n v="390"/>
    <n v="77768"/>
    <n v="45710"/>
    <x v="295"/>
    <s v="OH"/>
    <s v="Athens"/>
    <x v="30"/>
    <n v="10460"/>
    <n v="1416100"/>
    <n v="1373400"/>
    <n v="1342000"/>
    <n v="1350800"/>
    <n v="1318400"/>
    <n v="1330700"/>
    <n v="1339200"/>
    <n v="1380300"/>
    <n v="1407400"/>
    <n v="1441800"/>
    <n v="1529400"/>
    <n v="1570600"/>
  </r>
  <r>
    <n v="391"/>
    <n v="77112"/>
    <n v="44286"/>
    <x v="296"/>
    <s v="OH"/>
    <s v="Akron"/>
    <x v="20"/>
    <n v="10493"/>
    <n v="2924000"/>
    <n v="2891600"/>
    <n v="2896100"/>
    <n v="2791900"/>
    <n v="2653600"/>
    <n v="2616500"/>
    <n v="2578000"/>
    <n v="2796600"/>
    <n v="2834400"/>
    <n v="3029300"/>
    <n v="3318500"/>
    <n v="3376800"/>
  </r>
  <r>
    <n v="392"/>
    <n v="77840"/>
    <n v="45828"/>
    <x v="297"/>
    <s v="OH"/>
    <s v="Celina"/>
    <x v="47"/>
    <n v="10530"/>
    <n v="1153400"/>
    <n v="1257400"/>
    <n v="1227100"/>
    <n v="1159100"/>
    <n v="1167300"/>
    <n v="1422700"/>
    <n v="1718500"/>
    <n v="1680800"/>
    <n v="1534800"/>
    <n v="1604600"/>
    <n v="1712900"/>
    <n v="1809400"/>
  </r>
  <r>
    <n v="393"/>
    <n v="77833"/>
    <n v="45817"/>
    <x v="298"/>
    <s v="OH"/>
    <s v="Lima"/>
    <x v="41"/>
    <n v="10567"/>
    <n v="1451000"/>
    <n v="1421900"/>
    <n v="1376300"/>
    <n v="1384100"/>
    <n v="1336600"/>
    <n v="1327600"/>
    <n v="1374600"/>
    <n v="1430300"/>
    <n v="1515500"/>
    <n v="1599200"/>
    <n v="1698600"/>
    <n v="1796700"/>
  </r>
  <r>
    <n v="394"/>
    <n v="76546"/>
    <n v="43143"/>
    <x v="299"/>
    <s v="OH"/>
    <s v="Columbus"/>
    <x v="51"/>
    <n v="10614"/>
    <n v="1228100"/>
    <n v="1187600"/>
    <n v="1172400"/>
    <n v="1163000"/>
    <n v="1075900"/>
    <n v="1054500"/>
    <n v="1086300"/>
    <n v="1090600"/>
    <n v="1171900"/>
    <n v="1238500"/>
    <n v="1435600"/>
    <n v="1512900"/>
  </r>
  <r>
    <n v="395"/>
    <n v="76724"/>
    <n v="43526"/>
    <x v="300"/>
    <s v="OH"/>
    <s v="Defiance"/>
    <x v="33"/>
    <n v="10615"/>
    <n v="0"/>
    <n v="0"/>
    <n v="0"/>
    <n v="525900"/>
    <n v="920900"/>
    <n v="938100"/>
    <n v="967300"/>
    <n v="935300"/>
    <n v="986300"/>
    <n v="1046400"/>
    <n v="1065100"/>
    <n v="1134900"/>
  </r>
  <r>
    <n v="396"/>
    <n v="77574"/>
    <n v="45311"/>
    <x v="301"/>
    <s v="OH"/>
    <m/>
    <x v="56"/>
    <n v="10624"/>
    <n v="0"/>
    <n v="0"/>
    <n v="0"/>
    <n v="782600"/>
    <n v="1454900"/>
    <n v="1271200"/>
    <n v="1026100"/>
    <n v="1026900"/>
    <n v="1046200"/>
    <n v="1019800"/>
    <n v="1050800"/>
    <n v="1237100"/>
  </r>
  <r>
    <n v="397"/>
    <n v="76944"/>
    <n v="44021"/>
    <x v="302"/>
    <s v="OH"/>
    <s v="Cleveland-Elyria"/>
    <x v="42"/>
    <n v="10638"/>
    <n v="1867100"/>
    <n v="1706000"/>
    <n v="1646100"/>
    <n v="1674800"/>
    <n v="1615100"/>
    <n v="1561700"/>
    <n v="1566400"/>
    <n v="1623000"/>
    <n v="1637400"/>
    <n v="1692600"/>
    <n v="1788400"/>
    <n v="1884600"/>
  </r>
  <r>
    <n v="398"/>
    <n v="77585"/>
    <n v="45323"/>
    <x v="303"/>
    <s v="OH"/>
    <s v="Springfield"/>
    <x v="25"/>
    <n v="10708"/>
    <n v="1494700"/>
    <n v="1453100"/>
    <n v="1421000"/>
    <n v="1362000"/>
    <n v="1319600"/>
    <n v="1301000"/>
    <n v="1324400"/>
    <n v="1352400"/>
    <n v="1348400"/>
    <n v="1366000"/>
    <n v="1466400"/>
    <n v="1576400"/>
  </r>
  <r>
    <n v="399"/>
    <n v="77224"/>
    <n v="44606"/>
    <x v="304"/>
    <s v="OH"/>
    <s v="Wooster"/>
    <x v="16"/>
    <n v="10759"/>
    <n v="1422900"/>
    <n v="1314900"/>
    <n v="1332900"/>
    <n v="1324700"/>
    <n v="1361500"/>
    <n v="1426700"/>
    <n v="1496300"/>
    <n v="1554800"/>
    <n v="1664000"/>
    <n v="1807500"/>
    <n v="1894000"/>
    <n v="1985800"/>
  </r>
  <r>
    <n v="400"/>
    <n v="77102"/>
    <n v="44272"/>
    <x v="305"/>
    <s v="OH"/>
    <s v="Akron"/>
    <x v="19"/>
    <n v="10765"/>
    <n v="1619400"/>
    <n v="1588500"/>
    <n v="1564400"/>
    <n v="1531200"/>
    <n v="1508500"/>
    <n v="1516600"/>
    <n v="1527200"/>
    <n v="1543300"/>
    <n v="1612000"/>
    <n v="1755500"/>
    <n v="1858800"/>
    <n v="1942900"/>
  </r>
  <r>
    <n v="401"/>
    <n v="76807"/>
    <n v="43723"/>
    <x v="306"/>
    <s v="OH"/>
    <s v="Cambridge"/>
    <x v="45"/>
    <n v="10808"/>
    <n v="868300"/>
    <n v="833000"/>
    <n v="829500"/>
    <n v="804300"/>
    <n v="796900"/>
    <n v="784500"/>
    <n v="814500"/>
    <n v="865200"/>
    <n v="879700"/>
    <n v="884700"/>
    <n v="924300"/>
    <n v="971900"/>
  </r>
  <r>
    <n v="402"/>
    <n v="77841"/>
    <n v="45830"/>
    <x v="307"/>
    <s v="OH"/>
    <m/>
    <x v="62"/>
    <n v="10855"/>
    <n v="1231200"/>
    <n v="1271200"/>
    <n v="1315700"/>
    <n v="1253200"/>
    <n v="1305100"/>
    <n v="1346100"/>
    <n v="1408700"/>
    <n v="1346800"/>
    <n v="1419700"/>
    <n v="1469900"/>
    <n v="1489500"/>
    <n v="1623600"/>
  </r>
  <r>
    <n v="403"/>
    <n v="77635"/>
    <n v="45381"/>
    <x v="308"/>
    <s v="OH"/>
    <m/>
    <x v="56"/>
    <n v="10866"/>
    <n v="0"/>
    <n v="0"/>
    <n v="0"/>
    <n v="918300"/>
    <n v="1698600"/>
    <n v="1483700"/>
    <n v="1193500"/>
    <n v="1190700"/>
    <n v="1220100"/>
    <n v="1224000"/>
    <n v="1271200"/>
    <n v="1427300"/>
  </r>
  <r>
    <n v="404"/>
    <n v="76648"/>
    <n v="43344"/>
    <x v="309"/>
    <s v="OH"/>
    <s v="Columbus"/>
    <x v="29"/>
    <n v="10906"/>
    <n v="1083700"/>
    <n v="1063700"/>
    <n v="1047200"/>
    <n v="1066000"/>
    <n v="1023600"/>
    <n v="1030000"/>
    <n v="1071400"/>
    <n v="1008900"/>
    <n v="1062400"/>
    <n v="1178300"/>
    <n v="1286400"/>
    <n v="1461300"/>
  </r>
  <r>
    <n v="405"/>
    <n v="77580"/>
    <n v="45318"/>
    <x v="310"/>
    <s v="OH"/>
    <s v="Dayton"/>
    <x v="23"/>
    <n v="10928"/>
    <n v="1268200"/>
    <n v="1228600"/>
    <n v="1153200"/>
    <n v="1112700"/>
    <n v="1104000"/>
    <n v="1111500"/>
    <n v="1128800"/>
    <n v="1143700"/>
    <n v="1154100"/>
    <n v="1187500"/>
    <n v="1275300"/>
    <n v="1411400"/>
  </r>
  <r>
    <n v="406"/>
    <n v="77097"/>
    <n v="44262"/>
    <x v="311"/>
    <s v="OH"/>
    <s v="Akron"/>
    <x v="20"/>
    <n v="10954"/>
    <n v="1821600"/>
    <n v="1767000"/>
    <n v="1719300"/>
    <n v="1701600"/>
    <n v="1649500"/>
    <n v="1572500"/>
    <n v="1593400"/>
    <n v="1667300"/>
    <n v="1737200"/>
    <n v="1782400"/>
    <n v="1862300"/>
    <n v="1972700"/>
  </r>
  <r>
    <n v="407"/>
    <n v="77092"/>
    <n v="44254"/>
    <x v="312"/>
    <s v="OH"/>
    <s v="Cleveland-Elyria"/>
    <x v="4"/>
    <n v="11019"/>
    <n v="1536500"/>
    <n v="1479100"/>
    <n v="1369800"/>
    <n v="1367100"/>
    <n v="1218800"/>
    <n v="1273200"/>
    <n v="1268500"/>
    <n v="1296700"/>
    <n v="1446800"/>
    <n v="1451400"/>
    <n v="1566400"/>
    <n v="1675200"/>
  </r>
  <r>
    <n v="408"/>
    <n v="77711"/>
    <n v="45628"/>
    <x v="313"/>
    <s v="OH"/>
    <s v="Chillicothe"/>
    <x v="9"/>
    <n v="11021"/>
    <n v="1116600"/>
    <n v="1077900"/>
    <n v="1061300"/>
    <n v="1057600"/>
    <n v="1043700"/>
    <n v="1037500"/>
    <n v="1014300"/>
    <n v="1027100"/>
    <n v="1112200"/>
    <n v="1168500"/>
    <n v="1187900"/>
    <n v="1327400"/>
  </r>
  <r>
    <n v="409"/>
    <n v="77108"/>
    <n v="44280"/>
    <x v="314"/>
    <s v="OH"/>
    <s v="Cleveland-Elyria"/>
    <x v="4"/>
    <n v="11054"/>
    <n v="2303100"/>
    <n v="2355800"/>
    <n v="2422300"/>
    <n v="2303200"/>
    <n v="2234700"/>
    <n v="2321700"/>
    <n v="2367600"/>
    <n v="2418900"/>
    <n v="2550900"/>
    <n v="2643500"/>
    <n v="2785900"/>
    <n v="3091700"/>
  </r>
  <r>
    <n v="410"/>
    <n v="76937"/>
    <n v="44003"/>
    <x v="315"/>
    <s v="OH"/>
    <s v="Ashtabula"/>
    <x v="26"/>
    <n v="11113"/>
    <n v="939700"/>
    <n v="912400"/>
    <n v="883700"/>
    <n v="885600"/>
    <n v="830000"/>
    <n v="829400"/>
    <n v="861100"/>
    <n v="872200"/>
    <n v="850700"/>
    <n v="873100"/>
    <n v="924900"/>
    <n v="1004200"/>
  </r>
  <r>
    <n v="411"/>
    <n v="76813"/>
    <n v="43731"/>
    <x v="316"/>
    <s v="OH"/>
    <s v="Columbus"/>
    <x v="63"/>
    <n v="11152"/>
    <n v="769000"/>
    <n v="706500"/>
    <n v="692200"/>
    <n v="680800"/>
    <n v="670900"/>
    <n v="660000"/>
    <n v="663800"/>
    <n v="645200"/>
    <n v="653100"/>
    <n v="697400"/>
    <n v="715000"/>
    <n v="748700"/>
  </r>
  <r>
    <n v="412"/>
    <n v="77599"/>
    <n v="45338"/>
    <x v="317"/>
    <s v="OH"/>
    <m/>
    <x v="56"/>
    <n v="11153"/>
    <n v="0"/>
    <n v="0"/>
    <n v="0"/>
    <n v="947700"/>
    <n v="1773600"/>
    <n v="1546800"/>
    <n v="1251700"/>
    <n v="1259800"/>
    <n v="1295800"/>
    <n v="1286500"/>
    <n v="1337000"/>
    <n v="1503900"/>
  </r>
  <r>
    <n v="413"/>
    <n v="77699"/>
    <n v="45612"/>
    <x v="318"/>
    <s v="OH"/>
    <s v="Chillicothe"/>
    <x v="9"/>
    <n v="11154"/>
    <n v="933300"/>
    <n v="909900"/>
    <n v="887800"/>
    <n v="872900"/>
    <n v="900600"/>
    <n v="852300"/>
    <n v="831300"/>
    <n v="869700"/>
    <n v="906000"/>
    <n v="930500"/>
    <n v="944900"/>
    <n v="1006500"/>
  </r>
  <r>
    <n v="414"/>
    <n v="77634"/>
    <n v="45380"/>
    <x v="319"/>
    <s v="OH"/>
    <s v="Greenville"/>
    <x v="65"/>
    <n v="11187"/>
    <n v="0"/>
    <n v="0"/>
    <n v="0"/>
    <n v="0"/>
    <n v="0"/>
    <n v="974900"/>
    <n v="2003100"/>
    <n v="2056800"/>
    <n v="2201300"/>
    <n v="1816100"/>
    <n v="1967700"/>
    <n v="1969700"/>
  </r>
  <r>
    <n v="415"/>
    <n v="77258"/>
    <n v="44644"/>
    <x v="320"/>
    <s v="OH"/>
    <s v="Canton-Massillon"/>
    <x v="61"/>
    <n v="11196"/>
    <n v="1434500"/>
    <n v="1429100"/>
    <n v="1446100"/>
    <n v="1497400"/>
    <n v="1430000"/>
    <n v="1419500"/>
    <n v="1463000"/>
    <n v="1567500"/>
    <n v="1557800"/>
    <n v="1562500"/>
    <n v="1691900"/>
    <n v="1792700"/>
  </r>
  <r>
    <n v="416"/>
    <n v="77783"/>
    <n v="45732"/>
    <x v="321"/>
    <s v="OH"/>
    <s v="Athens"/>
    <x v="30"/>
    <n v="11212"/>
    <n v="733300"/>
    <n v="690100"/>
    <n v="643700"/>
    <n v="609100"/>
    <n v="597000"/>
    <n v="559300"/>
    <n v="541000"/>
    <n v="527900"/>
    <n v="529300"/>
    <n v="524300"/>
    <n v="529000"/>
    <n v="573200"/>
  </r>
  <r>
    <n v="417"/>
    <n v="77871"/>
    <n v="45865"/>
    <x v="322"/>
    <s v="OH"/>
    <s v="Wapakoneta"/>
    <x v="53"/>
    <n v="11279"/>
    <n v="0"/>
    <n v="925900"/>
    <n v="1857700"/>
    <n v="1774200"/>
    <n v="1732500"/>
    <n v="1679900"/>
    <n v="1752000"/>
    <n v="1809500"/>
    <n v="1893100"/>
    <n v="1975900"/>
    <n v="2105300"/>
    <n v="2252800"/>
  </r>
  <r>
    <n v="418"/>
    <n v="76874"/>
    <n v="43845"/>
    <x v="323"/>
    <s v="OH"/>
    <s v="Coshocton"/>
    <x v="48"/>
    <n v="11290"/>
    <n v="877700"/>
    <n v="869900"/>
    <n v="871000"/>
    <n v="878900"/>
    <n v="877300"/>
    <n v="850700"/>
    <n v="906800"/>
    <n v="932200"/>
    <n v="1008500"/>
    <n v="1038700"/>
    <n v="1084800"/>
    <n v="1130100"/>
  </r>
  <r>
    <n v="419"/>
    <n v="77577"/>
    <n v="45315"/>
    <x v="192"/>
    <s v="OH"/>
    <s v="Dayton"/>
    <x v="12"/>
    <n v="11337"/>
    <n v="1844900"/>
    <n v="1781200"/>
    <n v="1628800"/>
    <n v="1592900"/>
    <n v="1543000"/>
    <n v="1541400"/>
    <n v="1535500"/>
    <n v="1560100"/>
    <n v="1578800"/>
    <n v="1658100"/>
    <n v="1770000"/>
    <n v="1875500"/>
  </r>
  <r>
    <n v="420"/>
    <n v="77238"/>
    <n v="44621"/>
    <x v="324"/>
    <s v="OH"/>
    <s v="New Philadelphia-Dover"/>
    <x v="67"/>
    <n v="11359"/>
    <n v="752800"/>
    <n v="759400"/>
    <n v="763100"/>
    <n v="750600"/>
    <n v="733700"/>
    <n v="768200"/>
    <n v="793800"/>
    <n v="785300"/>
    <n v="783000"/>
    <n v="828400"/>
    <n v="844800"/>
    <n v="908500"/>
  </r>
  <r>
    <n v="421"/>
    <n v="77543"/>
    <n v="45252"/>
    <x v="148"/>
    <s v="OH"/>
    <s v="Cincinnati"/>
    <x v="14"/>
    <n v="11371"/>
    <n v="2800700"/>
    <n v="2643000"/>
    <n v="2468200"/>
    <n v="2390500"/>
    <n v="2411300"/>
    <n v="2349000"/>
    <n v="2332800"/>
    <n v="2347900"/>
    <n v="2514400"/>
    <n v="2608900"/>
    <n v="2739800"/>
    <n v="2874300"/>
  </r>
  <r>
    <n v="422"/>
    <n v="77625"/>
    <n v="45368"/>
    <x v="325"/>
    <s v="OH"/>
    <s v="Springfield"/>
    <x v="25"/>
    <n v="11372"/>
    <n v="1359000"/>
    <n v="1293000"/>
    <n v="1276500"/>
    <n v="1234500"/>
    <n v="1200200"/>
    <n v="1184400"/>
    <n v="1219800"/>
    <n v="1262000"/>
    <n v="1276000"/>
    <n v="1381400"/>
    <n v="1527300"/>
    <n v="1570700"/>
  </r>
  <r>
    <n v="423"/>
    <n v="77486"/>
    <n v="45169"/>
    <x v="326"/>
    <s v="OH"/>
    <s v="Wilmington"/>
    <x v="43"/>
    <n v="11405"/>
    <n v="1423300"/>
    <n v="1385900"/>
    <n v="1312100"/>
    <n v="1107300"/>
    <n v="1032300"/>
    <n v="1006000"/>
    <n v="1047000"/>
    <n v="1048500"/>
    <n v="1143400"/>
    <n v="1199000"/>
    <n v="1232000"/>
    <n v="1291500"/>
  </r>
  <r>
    <n v="424"/>
    <n v="76657"/>
    <n v="43357"/>
    <x v="327"/>
    <s v="OH"/>
    <s v="Bellefontaine"/>
    <x v="49"/>
    <n v="11432"/>
    <n v="1429600"/>
    <n v="1486000"/>
    <n v="1428800"/>
    <n v="1418800"/>
    <n v="1390700"/>
    <n v="1394600"/>
    <n v="1460200"/>
    <n v="1516700"/>
    <n v="1536700"/>
    <n v="1601600"/>
    <n v="1708800"/>
    <n v="1763700"/>
  </r>
  <r>
    <n v="425"/>
    <n v="76836"/>
    <n v="43762"/>
    <x v="328"/>
    <s v="OH"/>
    <s v="Zanesville"/>
    <x v="8"/>
    <n v="11482"/>
    <n v="1340800"/>
    <n v="1303400"/>
    <n v="1311200"/>
    <n v="1337900"/>
    <n v="1310400"/>
    <n v="1315000"/>
    <n v="1327200"/>
    <n v="1342100"/>
    <n v="1439400"/>
    <n v="1515100"/>
    <n v="1568600"/>
    <n v="1698200"/>
  </r>
  <r>
    <n v="426"/>
    <n v="77283"/>
    <n v="44676"/>
    <x v="329"/>
    <s v="OH"/>
    <s v="Wooster"/>
    <x v="16"/>
    <n v="11501"/>
    <n v="1181000"/>
    <n v="1167900"/>
    <n v="1143800"/>
    <n v="1100600"/>
    <n v="1091600"/>
    <n v="1106200"/>
    <n v="1148000"/>
    <n v="1193000"/>
    <n v="1228300"/>
    <n v="1363300"/>
    <n v="1395600"/>
    <n v="1389800"/>
  </r>
  <r>
    <n v="427"/>
    <n v="76982"/>
    <n v="44076"/>
    <x v="330"/>
    <s v="OH"/>
    <s v="Ashtabula"/>
    <x v="26"/>
    <n v="11505"/>
    <n v="1260800"/>
    <n v="1231500"/>
    <n v="1180900"/>
    <n v="1205700"/>
    <n v="1128500"/>
    <n v="1148900"/>
    <n v="1201900"/>
    <n v="1159100"/>
    <n v="1104500"/>
    <n v="1103300"/>
    <n v="1183200"/>
    <n v="1301200"/>
  </r>
  <r>
    <n v="428"/>
    <n v="76979"/>
    <n v="44072"/>
    <x v="331"/>
    <s v="OH"/>
    <s v="Cleveland-Elyria"/>
    <x v="42"/>
    <n v="11507"/>
    <n v="3210000"/>
    <n v="2938400"/>
    <n v="2832500"/>
    <n v="2870900"/>
    <n v="2744900"/>
    <n v="2665600"/>
    <n v="2670700"/>
    <n v="2732700"/>
    <n v="2724400"/>
    <n v="2806600"/>
    <n v="2918700"/>
    <n v="3046400"/>
  </r>
  <r>
    <n v="429"/>
    <n v="76672"/>
    <n v="43430"/>
    <x v="332"/>
    <s v="OH"/>
    <s v="Port Clinton"/>
    <x v="46"/>
    <n v="11550"/>
    <n v="1389300"/>
    <n v="1299400"/>
    <n v="1263100"/>
    <n v="1269000"/>
    <n v="1224100"/>
    <n v="1230500"/>
    <n v="1236000"/>
    <n v="1219800"/>
    <n v="1230000"/>
    <n v="1272300"/>
    <n v="1333200"/>
    <n v="1408300"/>
  </r>
  <r>
    <n v="430"/>
    <n v="76863"/>
    <n v="43822"/>
    <x v="333"/>
    <s v="OH"/>
    <s v="Zanesville"/>
    <x v="8"/>
    <n v="11580"/>
    <n v="1152900"/>
    <n v="1077400"/>
    <n v="1008500"/>
    <n v="1018900"/>
    <n v="982900"/>
    <n v="975300"/>
    <n v="1047200"/>
    <n v="1180200"/>
    <n v="1244800"/>
    <n v="1326200"/>
    <n v="1488300"/>
    <n v="1549600"/>
  </r>
  <r>
    <n v="431"/>
    <n v="77176"/>
    <n v="44440"/>
    <x v="334"/>
    <s v="OH"/>
    <s v="Youngstown-Warren-Boardman"/>
    <x v="37"/>
    <n v="11587"/>
    <n v="1160400"/>
    <n v="1085600"/>
    <n v="1020900"/>
    <n v="1045200"/>
    <n v="1014800"/>
    <n v="1055800"/>
    <n v="1090200"/>
    <n v="1183800"/>
    <n v="1178100"/>
    <n v="1225500"/>
    <n v="1255300"/>
    <n v="1331800"/>
  </r>
  <r>
    <n v="432"/>
    <n v="77863"/>
    <n v="45856"/>
    <x v="335"/>
    <s v="OH"/>
    <m/>
    <x v="62"/>
    <n v="11590"/>
    <n v="951400"/>
    <n v="1000800"/>
    <n v="997900"/>
    <n v="948900"/>
    <n v="976200"/>
    <n v="1013300"/>
    <n v="1021400"/>
    <n v="1002300"/>
    <n v="1094400"/>
    <n v="1171500"/>
    <n v="1241700"/>
    <n v="1331900"/>
  </r>
  <r>
    <n v="433"/>
    <n v="76528"/>
    <n v="43112"/>
    <x v="336"/>
    <s v="OH"/>
    <s v="Columbus"/>
    <x v="6"/>
    <n v="11591"/>
    <n v="2100400"/>
    <n v="1850600"/>
    <n v="1788900"/>
    <n v="1769400"/>
    <n v="1752900"/>
    <n v="1801800"/>
    <n v="1938000"/>
    <n v="1983800"/>
    <n v="2116300"/>
    <n v="2223400"/>
    <n v="2412100"/>
    <n v="2574400"/>
  </r>
  <r>
    <n v="434"/>
    <n v="76540"/>
    <n v="43135"/>
    <x v="337"/>
    <s v="OH"/>
    <s v="Columbus"/>
    <x v="50"/>
    <n v="11592"/>
    <n v="1111400"/>
    <n v="1074000"/>
    <n v="1071400"/>
    <n v="1027100"/>
    <n v="1037400"/>
    <n v="1007700"/>
    <n v="1025100"/>
    <n v="1009400"/>
    <n v="1087400"/>
    <n v="1142500"/>
    <n v="1177900"/>
    <n v="1372300"/>
  </r>
  <r>
    <n v="435"/>
    <n v="76849"/>
    <n v="43783"/>
    <x v="338"/>
    <s v="OH"/>
    <s v="Columbus"/>
    <x v="63"/>
    <n v="11594"/>
    <n v="1349500"/>
    <n v="1250700"/>
    <n v="1227700"/>
    <n v="1173600"/>
    <n v="1140400"/>
    <n v="1220400"/>
    <n v="1275700"/>
    <n v="1275100"/>
    <n v="1291600"/>
    <n v="1443600"/>
    <n v="1599300"/>
    <n v="1757400"/>
  </r>
  <r>
    <n v="436"/>
    <n v="77170"/>
    <n v="44431"/>
    <x v="339"/>
    <s v="OH"/>
    <s v="Salem"/>
    <x v="36"/>
    <n v="11621"/>
    <n v="997100"/>
    <n v="976600"/>
    <n v="978100"/>
    <n v="945400"/>
    <n v="868800"/>
    <n v="886800"/>
    <n v="879900"/>
    <n v="922900"/>
    <n v="968400"/>
    <n v="979400"/>
    <n v="1037400"/>
    <n v="1088500"/>
  </r>
  <r>
    <n v="437"/>
    <n v="77461"/>
    <n v="45135"/>
    <x v="340"/>
    <s v="OH"/>
    <m/>
    <x v="39"/>
    <n v="11648"/>
    <n v="1351600"/>
    <n v="1279300"/>
    <n v="1204100"/>
    <n v="1158800"/>
    <n v="1144600"/>
    <n v="1147300"/>
    <n v="1180900"/>
    <n v="1251800"/>
    <n v="1298400"/>
    <n v="1332400"/>
    <n v="1385500"/>
    <n v="1453100"/>
  </r>
  <r>
    <n v="438"/>
    <n v="77193"/>
    <n v="44473"/>
    <x v="341"/>
    <s v="OH"/>
    <s v="Youngstown-Warren-Boardman"/>
    <x v="37"/>
    <n v="11655"/>
    <n v="1168600"/>
    <n v="1131600"/>
    <n v="1083200"/>
    <n v="1041000"/>
    <n v="1005300"/>
    <n v="1002800"/>
    <n v="1069800"/>
    <n v="1048900"/>
    <n v="1045800"/>
    <n v="1203800"/>
    <n v="1230100"/>
    <n v="1340500"/>
  </r>
  <r>
    <n v="439"/>
    <n v="77892"/>
    <n v="45887"/>
    <x v="342"/>
    <s v="OH"/>
    <s v="Lima"/>
    <x v="41"/>
    <n v="11664"/>
    <n v="1047900"/>
    <n v="1026300"/>
    <n v="997400"/>
    <n v="991600"/>
    <n v="938000"/>
    <n v="926800"/>
    <n v="949500"/>
    <n v="969700"/>
    <n v="1006100"/>
    <n v="1045200"/>
    <n v="1103200"/>
    <n v="1141300"/>
  </r>
  <r>
    <n v="440"/>
    <n v="77148"/>
    <n v="44403"/>
    <x v="343"/>
    <s v="OH"/>
    <s v="Youngstown-Warren-Boardman"/>
    <x v="37"/>
    <n v="11684"/>
    <n v="1245100"/>
    <n v="1198800"/>
    <n v="1126900"/>
    <n v="1079400"/>
    <n v="1007600"/>
    <n v="1053700"/>
    <n v="1133300"/>
    <n v="1167000"/>
    <n v="1190200"/>
    <n v="1236000"/>
    <n v="1287800"/>
    <n v="1442900"/>
  </r>
  <r>
    <n v="441"/>
    <n v="76862"/>
    <n v="43821"/>
    <x v="344"/>
    <s v="OH"/>
    <s v="Zanesville"/>
    <x v="8"/>
    <n v="11686"/>
    <n v="1189300"/>
    <n v="1161300"/>
    <n v="1117800"/>
    <n v="1104000"/>
    <n v="1055800"/>
    <n v="1046800"/>
    <n v="1027500"/>
    <n v="1024200"/>
    <n v="1021900"/>
    <n v="1069400"/>
    <n v="1182500"/>
    <n v="1297100"/>
  </r>
  <r>
    <n v="442"/>
    <n v="76673"/>
    <n v="43431"/>
    <x v="345"/>
    <s v="OH"/>
    <s v="Fremont"/>
    <x v="28"/>
    <n v="11690"/>
    <n v="900600"/>
    <n v="944900"/>
    <n v="1131300"/>
    <n v="1120900"/>
    <n v="1054400"/>
    <n v="1016800"/>
    <n v="1068600"/>
    <n v="1118900"/>
    <n v="1150300"/>
    <n v="1181100"/>
    <n v="1222700"/>
    <n v="1315900"/>
  </r>
  <r>
    <n v="443"/>
    <n v="76844"/>
    <n v="43777"/>
    <x v="346"/>
    <s v="OH"/>
    <s v="Zanesville"/>
    <x v="8"/>
    <n v="11705"/>
    <n v="731800"/>
    <n v="704400"/>
    <n v="703500"/>
    <n v="701100"/>
    <n v="664100"/>
    <n v="652900"/>
    <n v="652200"/>
    <n v="666900"/>
    <n v="669300"/>
    <n v="697000"/>
    <n v="752500"/>
    <n v="851400"/>
  </r>
  <r>
    <n v="444"/>
    <n v="77571"/>
    <n v="45308"/>
    <x v="347"/>
    <s v="OH"/>
    <s v="Greenville"/>
    <x v="65"/>
    <n v="11707"/>
    <n v="1106200"/>
    <n v="1031500"/>
    <n v="993500"/>
    <n v="966400"/>
    <n v="1072600"/>
    <n v="1273700"/>
    <n v="1267300"/>
    <n v="1263100"/>
    <n v="1325200"/>
    <n v="1075900"/>
    <n v="1171700"/>
    <n v="1166400"/>
  </r>
  <r>
    <n v="445"/>
    <n v="77178"/>
    <n v="44442"/>
    <x v="348"/>
    <s v="OH"/>
    <s v="Youngstown-Warren-Boardman"/>
    <x v="24"/>
    <n v="11714"/>
    <n v="1400600"/>
    <n v="1354600"/>
    <n v="1320200"/>
    <n v="1330300"/>
    <n v="1272200"/>
    <n v="1199200"/>
    <n v="1237400"/>
    <n v="1307900"/>
    <n v="1366100"/>
    <n v="1435100"/>
    <n v="1662100"/>
    <n v="1742100"/>
  </r>
  <r>
    <n v="446"/>
    <n v="77509"/>
    <n v="45218"/>
    <x v="349"/>
    <s v="OH"/>
    <s v="Cincinnati"/>
    <x v="14"/>
    <n v="11715"/>
    <n v="1439400"/>
    <n v="1356200"/>
    <n v="1255100"/>
    <n v="1202700"/>
    <n v="1160000"/>
    <n v="1140900"/>
    <n v="1132100"/>
    <n v="1128600"/>
    <n v="1144900"/>
    <n v="1203100"/>
    <n v="1370200"/>
    <n v="1493700"/>
  </r>
  <r>
    <n v="447"/>
    <n v="77173"/>
    <n v="44437"/>
    <x v="350"/>
    <s v="OH"/>
    <s v="Youngstown-Warren-Boardman"/>
    <x v="37"/>
    <n v="11774"/>
    <n v="964200"/>
    <n v="923100"/>
    <n v="869700"/>
    <n v="866100"/>
    <n v="839800"/>
    <n v="795400"/>
    <n v="784200"/>
    <n v="788900"/>
    <n v="779100"/>
    <n v="797900"/>
    <n v="837500"/>
    <n v="934600"/>
  </r>
  <r>
    <n v="448"/>
    <n v="77464"/>
    <n v="45142"/>
    <x v="351"/>
    <s v="OH"/>
    <m/>
    <x v="39"/>
    <n v="11851"/>
    <n v="1310300"/>
    <n v="1227100"/>
    <n v="1152600"/>
    <n v="1097700"/>
    <n v="1071000"/>
    <n v="1078800"/>
    <n v="1112600"/>
    <n v="1156400"/>
    <n v="1185400"/>
    <n v="1191900"/>
    <n v="1244100"/>
    <n v="1344400"/>
  </r>
  <r>
    <n v="449"/>
    <n v="76975"/>
    <n v="44065"/>
    <x v="352"/>
    <s v="OH"/>
    <s v="Cleveland-Elyria"/>
    <x v="42"/>
    <n v="11867"/>
    <n v="2340700"/>
    <n v="2153000"/>
    <n v="2071800"/>
    <n v="2101200"/>
    <n v="2006500"/>
    <n v="1952600"/>
    <n v="1965300"/>
    <n v="2000900"/>
    <n v="2019000"/>
    <n v="2112000"/>
    <n v="2220300"/>
    <n v="2268700"/>
  </r>
  <r>
    <n v="450"/>
    <n v="77875"/>
    <n v="45869"/>
    <x v="353"/>
    <s v="OH"/>
    <s v="Wapakoneta"/>
    <x v="53"/>
    <n v="11876"/>
    <n v="1813500"/>
    <n v="1633700"/>
    <n v="1614100"/>
    <n v="1542000"/>
    <n v="1512700"/>
    <n v="1480800"/>
    <n v="1549500"/>
    <n v="1597600"/>
    <n v="1659900"/>
    <n v="1737300"/>
    <n v="1848400"/>
    <n v="1954600"/>
  </r>
  <r>
    <n v="451"/>
    <n v="77602"/>
    <n v="45341"/>
    <x v="354"/>
    <s v="OH"/>
    <s v="Springfield"/>
    <x v="25"/>
    <n v="11931"/>
    <n v="1158300"/>
    <n v="1096200"/>
    <n v="1058600"/>
    <n v="1005700"/>
    <n v="961600"/>
    <n v="943700"/>
    <n v="950300"/>
    <n v="953600"/>
    <n v="952800"/>
    <n v="947300"/>
    <n v="1062600"/>
    <n v="1179900"/>
  </r>
  <r>
    <n v="452"/>
    <n v="76520"/>
    <n v="43102"/>
    <x v="355"/>
    <s v="OH"/>
    <s v="Columbus"/>
    <x v="6"/>
    <n v="11974"/>
    <n v="1504000"/>
    <n v="1271100"/>
    <n v="1240800"/>
    <n v="1229500"/>
    <n v="1212200"/>
    <n v="1242800"/>
    <n v="1379400"/>
    <n v="1322900"/>
    <n v="1431600"/>
    <n v="1537900"/>
    <n v="1613500"/>
    <n v="1822900"/>
  </r>
  <r>
    <n v="453"/>
    <n v="77722"/>
    <n v="45644"/>
    <x v="356"/>
    <s v="OH"/>
    <s v="Chillicothe"/>
    <x v="9"/>
    <n v="11987"/>
    <n v="1320500"/>
    <n v="1314900"/>
    <n v="1324300"/>
    <n v="1323800"/>
    <n v="1347000"/>
    <n v="1343300"/>
    <n v="1349700"/>
    <n v="1360400"/>
    <n v="1452800"/>
    <n v="1545400"/>
    <n v="1606500"/>
    <n v="1727300"/>
  </r>
  <r>
    <n v="454"/>
    <n v="77878"/>
    <n v="45872"/>
    <x v="357"/>
    <s v="OH"/>
    <s v="Toledo"/>
    <x v="18"/>
    <n v="11991"/>
    <n v="0"/>
    <n v="0"/>
    <n v="0"/>
    <n v="0"/>
    <n v="0"/>
    <n v="0"/>
    <n v="0"/>
    <n v="424600"/>
    <n v="846500"/>
    <n v="817900"/>
    <n v="935700"/>
    <n v="977300"/>
  </r>
  <r>
    <n v="455"/>
    <n v="77072"/>
    <n v="44217"/>
    <x v="358"/>
    <s v="OH"/>
    <s v="Wooster"/>
    <x v="16"/>
    <n v="12034"/>
    <n v="1398900"/>
    <n v="1343000"/>
    <n v="1357000"/>
    <n v="1319400"/>
    <n v="1301700"/>
    <n v="1330700"/>
    <n v="1359200"/>
    <n v="1389600"/>
    <n v="1459300"/>
    <n v="1532600"/>
    <n v="1577300"/>
    <n v="1662600"/>
  </r>
  <r>
    <n v="456"/>
    <n v="76667"/>
    <n v="43412"/>
    <x v="359"/>
    <s v="OH"/>
    <s v="Toledo"/>
    <x v="15"/>
    <n v="12040"/>
    <n v="1360600"/>
    <n v="1377300"/>
    <n v="1236600"/>
    <n v="1209600"/>
    <n v="1212000"/>
    <n v="1343400"/>
    <n v="1417000"/>
    <n v="1339500"/>
    <n v="1257800"/>
    <n v="1371800"/>
    <n v="1427000"/>
    <n v="1627100"/>
  </r>
  <r>
    <n v="457"/>
    <n v="77421"/>
    <n v="45052"/>
    <x v="360"/>
    <s v="OH"/>
    <s v="Cincinnati"/>
    <x v="14"/>
    <n v="12051"/>
    <n v="2472900"/>
    <n v="2324700"/>
    <n v="2136100"/>
    <n v="2044700"/>
    <n v="2033900"/>
    <n v="2095100"/>
    <n v="2081700"/>
    <n v="2078600"/>
    <n v="2234200"/>
    <n v="2227800"/>
    <n v="2445300"/>
    <n v="2587500"/>
  </r>
  <r>
    <n v="458"/>
    <n v="76495"/>
    <n v="43061"/>
    <x v="361"/>
    <s v="OH"/>
    <s v="Columbus"/>
    <x v="22"/>
    <n v="12082"/>
    <n v="2220600"/>
    <n v="2235400"/>
    <n v="2182100"/>
    <n v="2203500"/>
    <n v="2082600"/>
    <n v="1962600"/>
    <n v="2027000"/>
    <n v="2168500"/>
    <n v="2375700"/>
    <n v="2646700"/>
    <n v="2828700"/>
    <n v="3166100"/>
  </r>
  <r>
    <n v="459"/>
    <n v="77338"/>
    <n v="44824"/>
    <x v="362"/>
    <s v="OH"/>
    <s v="Sandusky"/>
    <x v="17"/>
    <n v="12110"/>
    <n v="1574300"/>
    <n v="1515400"/>
    <n v="1450800"/>
    <n v="1391400"/>
    <n v="1354300"/>
    <n v="1368500"/>
    <n v="1385000"/>
    <n v="1429800"/>
    <n v="1429200"/>
    <n v="1453500"/>
    <n v="1517900"/>
    <n v="1603000"/>
  </r>
  <r>
    <n v="460"/>
    <n v="77451"/>
    <n v="45118"/>
    <x v="363"/>
    <s v="OH"/>
    <s v="Cincinnati"/>
    <x v="64"/>
    <n v="12113"/>
    <n v="1472100"/>
    <n v="1435300"/>
    <n v="1345900"/>
    <n v="1357600"/>
    <n v="1247900"/>
    <n v="1254400"/>
    <n v="1302800"/>
    <n v="1402500"/>
    <n v="1781500"/>
    <n v="1517700"/>
    <n v="1595200"/>
    <n v="1663100"/>
  </r>
  <r>
    <n v="461"/>
    <n v="77730"/>
    <n v="45653"/>
    <x v="364"/>
    <s v="OH"/>
    <s v="Portsmouth"/>
    <x v="59"/>
    <n v="12124"/>
    <n v="891700"/>
    <n v="878800"/>
    <n v="895200"/>
    <n v="1048600"/>
    <n v="923100"/>
    <n v="966800"/>
    <n v="1098900"/>
    <n v="1085900"/>
    <n v="1067400"/>
    <n v="1098300"/>
    <n v="1179800"/>
    <n v="1246000"/>
  </r>
  <r>
    <n v="462"/>
    <n v="76987"/>
    <n v="44084"/>
    <x v="365"/>
    <s v="OH"/>
    <s v="Ashtabula"/>
    <x v="26"/>
    <n v="12197"/>
    <n v="1527300"/>
    <n v="1492400"/>
    <n v="1447300"/>
    <n v="1495300"/>
    <n v="1426000"/>
    <n v="1430400"/>
    <n v="1469500"/>
    <n v="1492500"/>
    <n v="1469400"/>
    <n v="1514400"/>
    <n v="1586700"/>
    <n v="1711800"/>
  </r>
  <r>
    <n v="463"/>
    <n v="77448"/>
    <n v="45113"/>
    <x v="366"/>
    <s v="OH"/>
    <s v="Wilmington"/>
    <x v="43"/>
    <n v="12216"/>
    <n v="2608700"/>
    <n v="2525000"/>
    <n v="2337100"/>
    <n v="2028300"/>
    <n v="1872600"/>
    <n v="1847400"/>
    <n v="1828000"/>
    <n v="1773200"/>
    <n v="1959500"/>
    <n v="2182300"/>
    <n v="2391400"/>
    <n v="2693800"/>
  </r>
  <r>
    <n v="464"/>
    <n v="77484"/>
    <n v="45167"/>
    <x v="367"/>
    <s v="OH"/>
    <s v="Cincinnati"/>
    <x v="64"/>
    <n v="12245"/>
    <n v="910600"/>
    <n v="891600"/>
    <n v="811400"/>
    <n v="807800"/>
    <n v="733400"/>
    <n v="763200"/>
    <n v="789700"/>
    <n v="820600"/>
    <n v="1029600"/>
    <n v="827600"/>
    <n v="780700"/>
    <n v="841400"/>
  </r>
  <r>
    <n v="465"/>
    <n v="77565"/>
    <n v="45302"/>
    <x v="368"/>
    <s v="OH"/>
    <s v="Sidney"/>
    <x v="32"/>
    <n v="12256"/>
    <n v="1574300"/>
    <n v="1567100"/>
    <n v="1507800"/>
    <n v="1521600"/>
    <n v="1465400"/>
    <n v="1517100"/>
    <n v="1618900"/>
    <n v="1663500"/>
    <n v="1744400"/>
    <n v="1833200"/>
    <n v="1943900"/>
    <n v="2067500"/>
  </r>
  <r>
    <n v="466"/>
    <n v="77811"/>
    <n v="45780"/>
    <x v="369"/>
    <s v="OH"/>
    <s v="Athens"/>
    <x v="30"/>
    <n v="12283"/>
    <n v="1639500"/>
    <n v="1610900"/>
    <n v="1557400"/>
    <n v="1495100"/>
    <n v="1463000"/>
    <n v="1450400"/>
    <n v="1453400"/>
    <n v="1504400"/>
    <n v="1515700"/>
    <n v="1555600"/>
    <n v="1635400"/>
    <n v="1673200"/>
  </r>
  <r>
    <n v="467"/>
    <n v="76632"/>
    <n v="43324"/>
    <x v="370"/>
    <s v="OH"/>
    <s v="Bellefontaine"/>
    <x v="49"/>
    <n v="12289"/>
    <n v="1837500"/>
    <n v="1908500"/>
    <n v="1854200"/>
    <n v="1832100"/>
    <n v="1804400"/>
    <n v="1795200"/>
    <n v="1907100"/>
    <n v="2050000"/>
    <n v="2052300"/>
    <n v="2157200"/>
    <n v="2294700"/>
    <n v="2383700"/>
  </r>
  <r>
    <n v="468"/>
    <n v="77227"/>
    <n v="44609"/>
    <x v="371"/>
    <s v="OH"/>
    <s v="Salem"/>
    <x v="36"/>
    <n v="12341"/>
    <n v="1133700"/>
    <n v="1049000"/>
    <n v="967500"/>
    <n v="935400"/>
    <n v="940800"/>
    <n v="959800"/>
    <n v="937800"/>
    <n v="989500"/>
    <n v="1059200"/>
    <n v="1088500"/>
    <n v="1153500"/>
    <n v="1301100"/>
  </r>
  <r>
    <n v="469"/>
    <n v="77779"/>
    <n v="45723"/>
    <x v="372"/>
    <s v="OH"/>
    <s v="Athens"/>
    <x v="30"/>
    <n v="12384"/>
    <n v="1124000"/>
    <n v="1105600"/>
    <n v="1100300"/>
    <n v="1095900"/>
    <n v="1075700"/>
    <n v="1055800"/>
    <n v="1025300"/>
    <n v="1066100"/>
    <n v="1112700"/>
    <n v="1115700"/>
    <n v="1198100"/>
    <n v="1225900"/>
  </r>
  <r>
    <n v="470"/>
    <n v="77855"/>
    <n v="45846"/>
    <x v="373"/>
    <s v="OH"/>
    <s v="Celina"/>
    <x v="47"/>
    <n v="12385"/>
    <n v="1366900"/>
    <n v="1430300"/>
    <n v="1527900"/>
    <n v="1457800"/>
    <n v="1473200"/>
    <n v="1717200"/>
    <n v="2045600"/>
    <n v="2084900"/>
    <n v="1900700"/>
    <n v="1906300"/>
    <n v="2041500"/>
    <n v="2127600"/>
  </r>
  <r>
    <n v="471"/>
    <n v="76486"/>
    <n v="43046"/>
    <x v="374"/>
    <s v="OH"/>
    <s v="Columbus"/>
    <x v="6"/>
    <n v="12404"/>
    <n v="1892600"/>
    <n v="1723700"/>
    <n v="1652700"/>
    <n v="1630400"/>
    <n v="1608100"/>
    <n v="1574300"/>
    <n v="1601800"/>
    <n v="1708100"/>
    <n v="1713900"/>
    <n v="1800200"/>
    <n v="2007100"/>
    <n v="2261900"/>
  </r>
  <r>
    <n v="472"/>
    <n v="76883"/>
    <n v="43910"/>
    <x v="375"/>
    <s v="OH"/>
    <s v="Weirton-Steubenville"/>
    <x v="52"/>
    <n v="12416"/>
    <n v="1133800"/>
    <n v="1090900"/>
    <n v="1072600"/>
    <n v="1101000"/>
    <n v="1080800"/>
    <n v="1079900"/>
    <n v="1089000"/>
    <n v="1285700"/>
    <n v="1132600"/>
    <n v="1179400"/>
    <n v="1226800"/>
    <n v="1292600"/>
  </r>
  <r>
    <n v="473"/>
    <n v="77191"/>
    <n v="44470"/>
    <x v="376"/>
    <s v="OH"/>
    <s v="Youngstown-Warren-Boardman"/>
    <x v="37"/>
    <n v="12455"/>
    <n v="1121600"/>
    <n v="1080800"/>
    <n v="1054900"/>
    <n v="1092800"/>
    <n v="1084000"/>
    <n v="1054200"/>
    <n v="1076600"/>
    <n v="1139800"/>
    <n v="1136700"/>
    <n v="1177600"/>
    <n v="1295800"/>
    <n v="1504100"/>
  </r>
  <r>
    <n v="474"/>
    <n v="77858"/>
    <n v="45850"/>
    <x v="377"/>
    <s v="OH"/>
    <s v="Lima"/>
    <x v="41"/>
    <n v="12480"/>
    <n v="1251200"/>
    <n v="1223600"/>
    <n v="1216000"/>
    <n v="1210300"/>
    <n v="1152100"/>
    <n v="1148000"/>
    <n v="1172600"/>
    <n v="1185400"/>
    <n v="1219300"/>
    <n v="1305800"/>
    <n v="1372300"/>
    <n v="1390800"/>
  </r>
  <r>
    <n v="475"/>
    <n v="76738"/>
    <n v="43542"/>
    <x v="378"/>
    <s v="OH"/>
    <s v="Toledo"/>
    <x v="15"/>
    <n v="12494"/>
    <n v="2738200"/>
    <n v="2727100"/>
    <n v="2554300"/>
    <n v="2506500"/>
    <n v="2405900"/>
    <n v="2449500"/>
    <n v="2539500"/>
    <n v="2721700"/>
    <n v="2828100"/>
    <n v="2941400"/>
    <n v="3097100"/>
    <n v="3309100"/>
  </r>
  <r>
    <n v="476"/>
    <n v="77114"/>
    <n v="44288"/>
    <x v="379"/>
    <s v="OH"/>
    <s v="Akron"/>
    <x v="19"/>
    <n v="12495"/>
    <n v="1199700"/>
    <n v="1135100"/>
    <n v="1110700"/>
    <n v="1080000"/>
    <n v="1043600"/>
    <n v="1027200"/>
    <n v="972900"/>
    <n v="850400"/>
    <n v="929600"/>
    <n v="930900"/>
    <n v="988900"/>
    <n v="1015100"/>
  </r>
  <r>
    <n v="477"/>
    <n v="77453"/>
    <n v="45120"/>
    <x v="380"/>
    <s v="OH"/>
    <s v="Cincinnati"/>
    <x v="10"/>
    <n v="12518"/>
    <n v="1108500"/>
    <n v="1087100"/>
    <n v="933400"/>
    <n v="931300"/>
    <n v="896100"/>
    <n v="798000"/>
    <n v="839500"/>
    <n v="896000"/>
    <n v="1036500"/>
    <n v="1082000"/>
    <n v="1133500"/>
    <n v="1243100"/>
  </r>
  <r>
    <n v="478"/>
    <n v="77478"/>
    <n v="45159"/>
    <x v="381"/>
    <s v="OH"/>
    <s v="Wilmington"/>
    <x v="43"/>
    <n v="12525"/>
    <n v="1543600"/>
    <n v="1530600"/>
    <n v="1439000"/>
    <n v="1192700"/>
    <n v="1148300"/>
    <n v="1089600"/>
    <n v="1134300"/>
    <n v="1137200"/>
    <n v="1194300"/>
    <n v="1319300"/>
    <n v="1437700"/>
    <n v="1557200"/>
  </r>
  <r>
    <n v="479"/>
    <n v="76715"/>
    <n v="43517"/>
    <x v="382"/>
    <s v="OH"/>
    <m/>
    <x v="54"/>
    <n v="12532"/>
    <n v="1067200"/>
    <n v="1002800"/>
    <n v="949600"/>
    <n v="942300"/>
    <n v="909500"/>
    <n v="917400"/>
    <n v="958100"/>
    <n v="959100"/>
    <n v="991700"/>
    <n v="1043900"/>
    <n v="1114600"/>
    <n v="1167800"/>
  </r>
  <r>
    <n v="480"/>
    <n v="76626"/>
    <n v="43318"/>
    <x v="383"/>
    <s v="OH"/>
    <s v="Bellefontaine"/>
    <x v="49"/>
    <n v="12534"/>
    <n v="1090300"/>
    <n v="1111300"/>
    <n v="1059200"/>
    <n v="1030300"/>
    <n v="994500"/>
    <n v="1016900"/>
    <n v="1050300"/>
    <n v="1063600"/>
    <n v="1079100"/>
    <n v="1102100"/>
    <n v="1151800"/>
    <n v="1156700"/>
  </r>
  <r>
    <n v="481"/>
    <n v="77081"/>
    <n v="44234"/>
    <x v="384"/>
    <s v="OH"/>
    <s v="Akron"/>
    <x v="19"/>
    <n v="12572"/>
    <n v="2046000"/>
    <n v="1892900"/>
    <n v="1863500"/>
    <n v="1882300"/>
    <n v="1848400"/>
    <n v="1833200"/>
    <n v="1902600"/>
    <n v="1912500"/>
    <n v="2026600"/>
    <n v="2100700"/>
    <n v="2127500"/>
    <n v="2258300"/>
  </r>
  <r>
    <n v="482"/>
    <n v="76688"/>
    <n v="43447"/>
    <x v="385"/>
    <s v="OH"/>
    <s v="Toledo"/>
    <x v="18"/>
    <n v="12584"/>
    <n v="1334500"/>
    <n v="1286300"/>
    <n v="1318300"/>
    <n v="1343900"/>
    <n v="1340600"/>
    <n v="1374100"/>
    <n v="1333700"/>
    <n v="1413300"/>
    <n v="1460100"/>
    <n v="1487000"/>
    <n v="1438800"/>
    <n v="1554100"/>
  </r>
  <r>
    <n v="483"/>
    <n v="76720"/>
    <n v="43522"/>
    <x v="386"/>
    <s v="OH"/>
    <s v="Toledo"/>
    <x v="18"/>
    <n v="12592"/>
    <n v="1512300"/>
    <n v="1420900"/>
    <n v="1420800"/>
    <n v="1395300"/>
    <n v="1390100"/>
    <n v="1415200"/>
    <n v="1337000"/>
    <n v="1441700"/>
    <n v="1562200"/>
    <n v="1711900"/>
    <n v="1754300"/>
    <n v="1794600"/>
  </r>
  <r>
    <n v="484"/>
    <n v="76620"/>
    <n v="43310"/>
    <x v="387"/>
    <s v="OH"/>
    <s v="Bellefontaine"/>
    <x v="49"/>
    <n v="12593"/>
    <n v="1166500"/>
    <n v="1203000"/>
    <n v="1166200"/>
    <n v="1122900"/>
    <n v="1097400"/>
    <n v="1125700"/>
    <n v="1183700"/>
    <n v="1219000"/>
    <n v="1328400"/>
    <n v="1399200"/>
    <n v="1454700"/>
    <n v="1532100"/>
  </r>
  <r>
    <n v="485"/>
    <n v="77626"/>
    <n v="45369"/>
    <x v="388"/>
    <s v="OH"/>
    <s v="Springfield"/>
    <x v="25"/>
    <n v="12610"/>
    <n v="1592500"/>
    <n v="1518500"/>
    <n v="1490500"/>
    <n v="1435300"/>
    <n v="1379400"/>
    <n v="1359500"/>
    <n v="1404200"/>
    <n v="1446900"/>
    <n v="1523600"/>
    <n v="1582300"/>
    <n v="1765600"/>
    <n v="1941800"/>
  </r>
  <r>
    <n v="486"/>
    <n v="76690"/>
    <n v="43450"/>
    <x v="389"/>
    <s v="OH"/>
    <s v="Toledo"/>
    <x v="18"/>
    <n v="12637"/>
    <n v="0"/>
    <n v="0"/>
    <n v="0"/>
    <n v="0"/>
    <n v="0"/>
    <n v="0"/>
    <n v="0"/>
    <n v="736100"/>
    <n v="1481300"/>
    <n v="1495900"/>
    <n v="1584500"/>
    <n v="1633900"/>
  </r>
  <r>
    <n v="487"/>
    <n v="76956"/>
    <n v="44040"/>
    <x v="390"/>
    <s v="OH"/>
    <s v="Cleveland-Elyria"/>
    <x v="0"/>
    <n v="12641"/>
    <n v="5515300"/>
    <n v="4996100"/>
    <n v="4798700"/>
    <n v="4848800"/>
    <n v="4877700"/>
    <n v="4906700"/>
    <n v="4977300"/>
    <n v="5134500"/>
    <n v="5114100"/>
    <n v="5267900"/>
    <n v="5359200"/>
    <n v="5656800"/>
  </r>
  <r>
    <n v="488"/>
    <n v="77168"/>
    <n v="44429"/>
    <x v="391"/>
    <s v="OH"/>
    <s v="Youngstown-Warren-Boardman"/>
    <x v="24"/>
    <n v="12646"/>
    <n v="1091600"/>
    <n v="1046500"/>
    <n v="995100"/>
    <n v="913900"/>
    <n v="915200"/>
    <n v="902400"/>
    <n v="942300"/>
    <n v="982200"/>
    <n v="940800"/>
    <n v="993500"/>
    <n v="1182700"/>
    <n v="1370900"/>
  </r>
  <r>
    <n v="489"/>
    <n v="77457"/>
    <n v="45130"/>
    <x v="392"/>
    <s v="OH"/>
    <s v="Cincinnati"/>
    <x v="64"/>
    <n v="12672"/>
    <n v="1352200"/>
    <n v="1288300"/>
    <n v="1198600"/>
    <n v="1199700"/>
    <n v="1127900"/>
    <n v="1112800"/>
    <n v="1130800"/>
    <n v="1303100"/>
    <n v="1695200"/>
    <n v="1426700"/>
    <n v="1426400"/>
    <n v="1452000"/>
  </r>
  <r>
    <n v="490"/>
    <n v="76864"/>
    <n v="43824"/>
    <x v="393"/>
    <s v="OH"/>
    <s v="Coshocton"/>
    <x v="48"/>
    <n v="12696"/>
    <n v="1103500"/>
    <n v="1142100"/>
    <n v="1179600"/>
    <n v="1175100"/>
    <n v="1200000"/>
    <n v="1163600"/>
    <n v="1194600"/>
    <n v="1193900"/>
    <n v="1282600"/>
    <n v="1341100"/>
    <n v="1388100"/>
    <n v="1463200"/>
  </r>
  <r>
    <n v="491"/>
    <n v="76802"/>
    <n v="43718"/>
    <x v="394"/>
    <s v="OH"/>
    <s v="Wheeling"/>
    <x v="57"/>
    <n v="12722"/>
    <n v="871100"/>
    <n v="903800"/>
    <n v="933800"/>
    <n v="903000"/>
    <n v="943500"/>
    <n v="1030300"/>
    <n v="1124800"/>
    <n v="1154500"/>
    <n v="1206300"/>
    <n v="1216900"/>
    <n v="1265100"/>
    <n v="1324000"/>
  </r>
  <r>
    <n v="492"/>
    <n v="77370"/>
    <n v="44864"/>
    <x v="395"/>
    <s v="OH"/>
    <s v="Ashland"/>
    <x v="27"/>
    <n v="12736"/>
    <n v="1233800"/>
    <n v="1151100"/>
    <n v="1137000"/>
    <n v="1046500"/>
    <n v="1024100"/>
    <n v="994500"/>
    <n v="997900"/>
    <n v="1058100"/>
    <n v="1146000"/>
    <n v="1238800"/>
    <n v="1381100"/>
    <n v="1506900"/>
  </r>
  <r>
    <n v="493"/>
    <n v="77576"/>
    <n v="45314"/>
    <x v="396"/>
    <s v="OH"/>
    <s v="Dayton"/>
    <x v="21"/>
    <n v="12785"/>
    <n v="1669700"/>
    <n v="1697700"/>
    <n v="1600000"/>
    <n v="1566700"/>
    <n v="1478100"/>
    <n v="1505500"/>
    <n v="1599100"/>
    <n v="1687100"/>
    <n v="1719500"/>
    <n v="1737600"/>
    <n v="1791100"/>
    <n v="2170100"/>
  </r>
  <r>
    <n v="494"/>
    <n v="77098"/>
    <n v="44264"/>
    <x v="397"/>
    <s v="OH"/>
    <s v="Akron"/>
    <x v="20"/>
    <n v="12794"/>
    <n v="1914500"/>
    <n v="2163000"/>
    <n v="2365700"/>
    <n v="2300400"/>
    <n v="2080700"/>
    <n v="2153000"/>
    <n v="2275000"/>
    <n v="2322300"/>
    <n v="2471600"/>
    <n v="2631000"/>
    <n v="2760200"/>
    <n v="3088900"/>
  </r>
  <r>
    <n v="495"/>
    <n v="77814"/>
    <n v="45784"/>
    <x v="398"/>
    <s v="OH"/>
    <s v="Marietta"/>
    <x v="35"/>
    <n v="12810"/>
    <n v="0"/>
    <n v="0"/>
    <n v="0"/>
    <n v="0"/>
    <n v="0"/>
    <n v="0"/>
    <n v="882200"/>
    <n v="1672600"/>
    <n v="1820900"/>
    <n v="1843300"/>
    <n v="1858900"/>
    <n v="2018800"/>
  </r>
  <r>
    <n v="496"/>
    <n v="77181"/>
    <n v="44445"/>
    <x v="399"/>
    <s v="OH"/>
    <s v="Salem"/>
    <x v="36"/>
    <n v="12820"/>
    <n v="1177200"/>
    <n v="1144200"/>
    <n v="1133500"/>
    <n v="1101400"/>
    <n v="1022000"/>
    <n v="1078000"/>
    <n v="1183400"/>
    <n v="1273200"/>
    <n v="1342700"/>
    <n v="1397400"/>
    <n v="1476100"/>
    <n v="1472800"/>
  </r>
  <r>
    <n v="497"/>
    <n v="77257"/>
    <n v="44643"/>
    <x v="400"/>
    <s v="OH"/>
    <s v="Canton-Massillon"/>
    <x v="13"/>
    <n v="12821"/>
    <n v="1277400"/>
    <n v="1189800"/>
    <n v="1142900"/>
    <n v="1136300"/>
    <n v="1109700"/>
    <n v="1170500"/>
    <n v="1194000"/>
    <n v="1245900"/>
    <n v="1326000"/>
    <n v="1318300"/>
    <n v="1412000"/>
    <n v="1554400"/>
  </r>
  <r>
    <n v="498"/>
    <n v="77355"/>
    <n v="44846"/>
    <x v="401"/>
    <s v="OH"/>
    <s v="Sandusky"/>
    <x v="17"/>
    <n v="12822"/>
    <n v="1707500"/>
    <n v="1636000"/>
    <n v="1581400"/>
    <n v="1530400"/>
    <n v="1499400"/>
    <n v="1503300"/>
    <n v="1532200"/>
    <n v="1585200"/>
    <n v="1564900"/>
    <n v="1589100"/>
    <n v="1668600"/>
    <n v="1734100"/>
  </r>
  <r>
    <n v="499"/>
    <n v="77888"/>
    <n v="45883"/>
    <x v="402"/>
    <s v="OH"/>
    <s v="Celina"/>
    <x v="47"/>
    <n v="12823"/>
    <n v="1073400"/>
    <n v="1370100"/>
    <n v="1510400"/>
    <n v="1505100"/>
    <n v="1515200"/>
    <n v="1771600"/>
    <n v="2057900"/>
    <n v="2014000"/>
    <n v="1887800"/>
    <n v="2012900"/>
    <n v="2170400"/>
    <n v="2336800"/>
  </r>
  <r>
    <n v="500"/>
    <n v="77242"/>
    <n v="44626"/>
    <x v="403"/>
    <s v="OH"/>
    <s v="Canton-Massillon"/>
    <x v="13"/>
    <n v="12834"/>
    <n v="1197900"/>
    <n v="1149500"/>
    <n v="1034300"/>
    <n v="982400"/>
    <n v="930900"/>
    <n v="883500"/>
    <n v="947400"/>
    <n v="1001200"/>
    <n v="1033800"/>
    <n v="1085800"/>
    <n v="1175000"/>
    <n v="1339300"/>
  </r>
  <r>
    <n v="501"/>
    <n v="77712"/>
    <n v="45629"/>
    <x v="404"/>
    <s v="OH"/>
    <s v="Portsmouth"/>
    <x v="59"/>
    <n v="12874"/>
    <n v="833600"/>
    <n v="820900"/>
    <n v="854200"/>
    <n v="970800"/>
    <n v="867700"/>
    <n v="892800"/>
    <n v="1007800"/>
    <n v="1001300"/>
    <n v="963700"/>
    <n v="959700"/>
    <n v="1014900"/>
    <n v="1068700"/>
  </r>
  <r>
    <n v="502"/>
    <n v="77147"/>
    <n v="44402"/>
    <x v="405"/>
    <s v="OH"/>
    <s v="Youngstown-Warren-Boardman"/>
    <x v="37"/>
    <n v="12907"/>
    <n v="1031800"/>
    <n v="971600"/>
    <n v="965800"/>
    <n v="975200"/>
    <n v="950800"/>
    <n v="1015300"/>
    <n v="977600"/>
    <n v="1064800"/>
    <n v="1042700"/>
    <n v="1144800"/>
    <n v="1346200"/>
    <n v="1405100"/>
  </r>
  <r>
    <n v="503"/>
    <n v="77371"/>
    <n v="44865"/>
    <x v="406"/>
    <s v="OH"/>
    <s v="Mansfield"/>
    <x v="38"/>
    <n v="12908"/>
    <n v="969600"/>
    <n v="895900"/>
    <n v="855000"/>
    <n v="846200"/>
    <n v="809300"/>
    <n v="809300"/>
    <n v="819600"/>
    <n v="852000"/>
    <n v="878500"/>
    <n v="891800"/>
    <n v="927300"/>
    <n v="1001100"/>
  </r>
  <r>
    <n v="504"/>
    <n v="77643"/>
    <n v="45390"/>
    <x v="407"/>
    <s v="OH"/>
    <s v="Greenville"/>
    <x v="65"/>
    <n v="12911"/>
    <n v="0"/>
    <n v="0"/>
    <n v="0"/>
    <n v="0"/>
    <n v="0"/>
    <n v="555700"/>
    <n v="1106000"/>
    <n v="1097300"/>
    <n v="1128800"/>
    <n v="871200"/>
    <n v="861400"/>
    <n v="851300"/>
  </r>
  <r>
    <n v="505"/>
    <n v="77091"/>
    <n v="44253"/>
    <x v="408"/>
    <s v="OH"/>
    <s v="Cleveland-Elyria"/>
    <x v="4"/>
    <n v="12917"/>
    <n v="2031300"/>
    <n v="2005100"/>
    <n v="1977600"/>
    <n v="1895700"/>
    <n v="1776600"/>
    <n v="1762500"/>
    <n v="1919200"/>
    <n v="1985900"/>
    <n v="2008500"/>
    <n v="2076600"/>
    <n v="2290500"/>
    <n v="2603300"/>
  </r>
  <r>
    <n v="506"/>
    <n v="77729"/>
    <n v="45652"/>
    <x v="409"/>
    <s v="OH"/>
    <s v="Portsmouth"/>
    <x v="59"/>
    <n v="12927"/>
    <n v="836900"/>
    <n v="816000"/>
    <n v="824700"/>
    <n v="955400"/>
    <n v="832600"/>
    <n v="873500"/>
    <n v="981200"/>
    <n v="977500"/>
    <n v="985500"/>
    <n v="1028900"/>
    <n v="1119700"/>
    <n v="1178600"/>
  </r>
  <r>
    <n v="507"/>
    <n v="77167"/>
    <n v="44428"/>
    <x v="410"/>
    <s v="OH"/>
    <s v="Youngstown-Warren-Boardman"/>
    <x v="37"/>
    <n v="12974"/>
    <n v="851700"/>
    <n v="837600"/>
    <n v="839100"/>
    <n v="843300"/>
    <n v="778300"/>
    <n v="816500"/>
    <n v="892000"/>
    <n v="874500"/>
    <n v="1015400"/>
    <n v="980500"/>
    <n v="985900"/>
    <n v="1175400"/>
  </r>
  <r>
    <n v="508"/>
    <n v="76758"/>
    <n v="43570"/>
    <x v="411"/>
    <s v="OH"/>
    <m/>
    <x v="54"/>
    <n v="12987"/>
    <n v="1098200"/>
    <n v="1042600"/>
    <n v="969700"/>
    <n v="968800"/>
    <n v="942800"/>
    <n v="947300"/>
    <n v="983300"/>
    <n v="987700"/>
    <n v="1006200"/>
    <n v="1018700"/>
    <n v="1071300"/>
    <n v="1124400"/>
  </r>
  <r>
    <n v="509"/>
    <n v="76988"/>
    <n v="44085"/>
    <x v="365"/>
    <s v="OH"/>
    <s v="Ashtabula"/>
    <x v="26"/>
    <n v="12993"/>
    <n v="1390900"/>
    <n v="1341400"/>
    <n v="1292100"/>
    <n v="1338200"/>
    <n v="1273900"/>
    <n v="1275300"/>
    <n v="1319300"/>
    <n v="1324600"/>
    <n v="1306800"/>
    <n v="1323000"/>
    <n v="1368500"/>
    <n v="1491300"/>
  </r>
  <r>
    <n v="510"/>
    <n v="76704"/>
    <n v="43469"/>
    <x v="412"/>
    <s v="OH"/>
    <s v="Fremont"/>
    <x v="28"/>
    <n v="13011"/>
    <n v="1117400"/>
    <n v="1167000"/>
    <n v="1391200"/>
    <n v="1391700"/>
    <n v="1338000"/>
    <n v="1290200"/>
    <n v="1295700"/>
    <n v="1350900"/>
    <n v="1345200"/>
    <n v="1410000"/>
    <n v="1489000"/>
    <n v="1596600"/>
  </r>
  <r>
    <n v="511"/>
    <n v="77789"/>
    <n v="45742"/>
    <x v="413"/>
    <s v="OH"/>
    <s v="Marietta"/>
    <x v="35"/>
    <n v="13020"/>
    <n v="0"/>
    <n v="0"/>
    <n v="0"/>
    <n v="0"/>
    <n v="0"/>
    <n v="0"/>
    <n v="624300"/>
    <n v="1230700"/>
    <n v="1382800"/>
    <n v="1411400"/>
    <n v="1432400"/>
    <n v="1601300"/>
  </r>
  <r>
    <n v="512"/>
    <n v="77105"/>
    <n v="44275"/>
    <x v="414"/>
    <s v="OH"/>
    <s v="Cleveland-Elyria"/>
    <x v="4"/>
    <n v="13028"/>
    <n v="1591700"/>
    <n v="1609900"/>
    <n v="1624000"/>
    <n v="1527600"/>
    <n v="1482400"/>
    <n v="1527500"/>
    <n v="1506900"/>
    <n v="1658500"/>
    <n v="1716700"/>
    <n v="1728400"/>
    <n v="1781300"/>
    <n v="1955500"/>
  </r>
  <r>
    <n v="513"/>
    <n v="77185"/>
    <n v="44451"/>
    <x v="415"/>
    <s v="OH"/>
    <s v="Youngstown-Warren-Boardman"/>
    <x v="24"/>
    <n v="13038"/>
    <n v="1481700"/>
    <n v="1461400"/>
    <n v="1425300"/>
    <n v="1356400"/>
    <n v="1384000"/>
    <n v="1392600"/>
    <n v="1429300"/>
    <n v="1448700"/>
    <n v="1442600"/>
    <n v="1510600"/>
    <n v="1657500"/>
    <n v="1853500"/>
  </r>
  <r>
    <n v="514"/>
    <n v="76524"/>
    <n v="43107"/>
    <x v="416"/>
    <s v="OH"/>
    <s v="Columbus"/>
    <x v="6"/>
    <n v="13070"/>
    <n v="1256500"/>
    <n v="1183200"/>
    <n v="1129000"/>
    <n v="1125400"/>
    <n v="1122900"/>
    <n v="1077900"/>
    <n v="998000"/>
    <n v="1072000"/>
    <n v="1115400"/>
    <n v="1092800"/>
    <n v="1242900"/>
    <n v="1495500"/>
  </r>
  <r>
    <n v="515"/>
    <n v="76652"/>
    <n v="43348"/>
    <x v="417"/>
    <s v="OH"/>
    <s v="Bellefontaine"/>
    <x v="49"/>
    <n v="13080"/>
    <n v="698900"/>
    <n v="726200"/>
    <n v="702800"/>
    <n v="682500"/>
    <n v="658100"/>
    <n v="653300"/>
    <n v="691900"/>
    <n v="738200"/>
    <n v="723900"/>
    <n v="738500"/>
    <n v="772900"/>
    <n v="848400"/>
  </r>
  <r>
    <n v="516"/>
    <n v="77337"/>
    <n v="44822"/>
    <x v="418"/>
    <s v="OH"/>
    <s v="Mansfield"/>
    <x v="38"/>
    <n v="13084"/>
    <n v="1068100"/>
    <n v="1004400"/>
    <n v="961400"/>
    <n v="921600"/>
    <n v="889200"/>
    <n v="858500"/>
    <n v="866800"/>
    <n v="959100"/>
    <n v="1115300"/>
    <n v="1219900"/>
    <n v="1378700"/>
    <n v="1620400"/>
  </r>
  <r>
    <n v="517"/>
    <n v="77422"/>
    <n v="45053"/>
    <x v="419"/>
    <s v="OH"/>
    <s v="Cincinnati"/>
    <x v="5"/>
    <n v="13087"/>
    <n v="2817000"/>
    <n v="2494800"/>
    <n v="2252800"/>
    <n v="2299200"/>
    <n v="2173900"/>
    <n v="2183900"/>
    <n v="2254000"/>
    <n v="2344000"/>
    <n v="2444700"/>
    <n v="2545400"/>
    <n v="2683200"/>
    <n v="2955300"/>
  </r>
  <r>
    <n v="518"/>
    <n v="77203"/>
    <n v="44491"/>
    <x v="420"/>
    <s v="OH"/>
    <s v="Youngstown-Warren-Boardman"/>
    <x v="37"/>
    <n v="13092"/>
    <n v="0"/>
    <n v="0"/>
    <n v="0"/>
    <n v="0"/>
    <n v="0"/>
    <n v="0"/>
    <n v="0"/>
    <n v="614200"/>
    <n v="1253500"/>
    <n v="1356600"/>
    <n v="1464400"/>
    <n v="1658300"/>
  </r>
  <r>
    <n v="519"/>
    <n v="77293"/>
    <n v="44688"/>
    <x v="421"/>
    <s v="OH"/>
    <s v="Canton-Massillon"/>
    <x v="13"/>
    <n v="13101"/>
    <n v="1051900"/>
    <n v="995600"/>
    <n v="900300"/>
    <n v="910300"/>
    <n v="855600"/>
    <n v="820800"/>
    <n v="848400"/>
    <n v="850700"/>
    <n v="942900"/>
    <n v="1033900"/>
    <n v="1039000"/>
    <n v="1168300"/>
  </r>
  <r>
    <n v="520"/>
    <n v="77186"/>
    <n v="44452"/>
    <x v="422"/>
    <s v="OH"/>
    <s v="Youngstown-Warren-Boardman"/>
    <x v="24"/>
    <n v="13113"/>
    <n v="1568100"/>
    <n v="1480600"/>
    <n v="1382700"/>
    <n v="1395500"/>
    <n v="1392300"/>
    <n v="1347400"/>
    <n v="1388900"/>
    <n v="1433700"/>
    <n v="1515800"/>
    <n v="1481100"/>
    <n v="1682300"/>
    <n v="1714700"/>
  </r>
  <r>
    <n v="521"/>
    <n v="77854"/>
    <n v="45845"/>
    <x v="423"/>
    <s v="OH"/>
    <s v="Sidney"/>
    <x v="32"/>
    <n v="13138"/>
    <n v="1631300"/>
    <n v="1643400"/>
    <n v="1560900"/>
    <n v="1564600"/>
    <n v="1533000"/>
    <n v="1586600"/>
    <n v="1707200"/>
    <n v="1775400"/>
    <n v="1866000"/>
    <n v="1976700"/>
    <n v="2083900"/>
    <n v="2116000"/>
  </r>
  <r>
    <n v="522"/>
    <n v="76670"/>
    <n v="43416"/>
    <x v="424"/>
    <s v="OH"/>
    <s v="Port Clinton"/>
    <x v="46"/>
    <n v="13166"/>
    <n v="1437800"/>
    <n v="1359000"/>
    <n v="1326300"/>
    <n v="1349200"/>
    <n v="1310200"/>
    <n v="1310300"/>
    <n v="1326100"/>
    <n v="1344400"/>
    <n v="1385500"/>
    <n v="1387400"/>
    <n v="1416200"/>
    <n v="1478600"/>
  </r>
  <r>
    <n v="523"/>
    <n v="77842"/>
    <n v="45831"/>
    <x v="425"/>
    <s v="OH"/>
    <m/>
    <x v="62"/>
    <n v="13188"/>
    <n v="880800"/>
    <n v="894800"/>
    <n v="890900"/>
    <n v="869100"/>
    <n v="903700"/>
    <n v="934000"/>
    <n v="956700"/>
    <n v="906000"/>
    <n v="987100"/>
    <n v="1019600"/>
    <n v="1049700"/>
    <n v="1146100"/>
  </r>
  <r>
    <n v="524"/>
    <n v="77853"/>
    <n v="45844"/>
    <x v="426"/>
    <s v="OH"/>
    <m/>
    <x v="62"/>
    <n v="13218"/>
    <n v="1270800"/>
    <n v="1376500"/>
    <n v="1392000"/>
    <n v="1313400"/>
    <n v="1378800"/>
    <n v="1449800"/>
    <n v="1466600"/>
    <n v="1436600"/>
    <n v="1576800"/>
    <n v="1678600"/>
    <n v="1741100"/>
    <n v="1892100"/>
  </r>
  <r>
    <n v="525"/>
    <n v="76557"/>
    <n v="43154"/>
    <x v="427"/>
    <s v="OH"/>
    <s v="Columbus"/>
    <x v="6"/>
    <n v="13227"/>
    <n v="1478200"/>
    <n v="1308500"/>
    <n v="1269600"/>
    <n v="1303000"/>
    <n v="1302800"/>
    <n v="1270100"/>
    <n v="1361100"/>
    <n v="1387400"/>
    <n v="1395600"/>
    <n v="1506200"/>
    <n v="1622800"/>
    <n v="1869500"/>
  </r>
  <r>
    <n v="526"/>
    <n v="77887"/>
    <n v="45882"/>
    <x v="428"/>
    <s v="OH"/>
    <s v="Celina"/>
    <x v="47"/>
    <n v="13277"/>
    <n v="942400"/>
    <n v="972900"/>
    <n v="947500"/>
    <n v="912300"/>
    <n v="900900"/>
    <n v="1046300"/>
    <n v="1257800"/>
    <n v="1234600"/>
    <n v="1120200"/>
    <n v="1127100"/>
    <n v="1192300"/>
    <n v="1272300"/>
  </r>
  <r>
    <n v="527"/>
    <n v="76719"/>
    <n v="43521"/>
    <x v="429"/>
    <s v="OH"/>
    <s v="Toledo"/>
    <x v="58"/>
    <n v="13317"/>
    <n v="916200"/>
    <n v="871700"/>
    <n v="843300"/>
    <n v="825900"/>
    <n v="775300"/>
    <n v="761100"/>
    <n v="773400"/>
    <n v="814000"/>
    <n v="837400"/>
    <n v="893400"/>
    <n v="950300"/>
    <n v="1014200"/>
  </r>
  <r>
    <n v="528"/>
    <n v="77268"/>
    <n v="44656"/>
    <x v="430"/>
    <s v="OH"/>
    <s v="New Philadelphia-Dover"/>
    <x v="67"/>
    <n v="13332"/>
    <n v="1091400"/>
    <n v="1064800"/>
    <n v="1045100"/>
    <n v="1011200"/>
    <n v="995300"/>
    <n v="1047400"/>
    <n v="1061200"/>
    <n v="1072400"/>
    <n v="1110800"/>
    <n v="1133100"/>
    <n v="1199100"/>
    <n v="1315900"/>
  </r>
  <r>
    <n v="529"/>
    <n v="77864"/>
    <n v="45858"/>
    <x v="431"/>
    <s v="OH"/>
    <s v="Findlay"/>
    <x v="7"/>
    <n v="13333"/>
    <n v="1202900"/>
    <n v="1186200"/>
    <n v="1148300"/>
    <n v="1128800"/>
    <n v="1076400"/>
    <n v="1073500"/>
    <n v="1095800"/>
    <n v="1119400"/>
    <n v="1187500"/>
    <n v="1246200"/>
    <n v="1296700"/>
    <n v="1380200"/>
  </r>
  <r>
    <n v="530"/>
    <n v="77276"/>
    <n v="44666"/>
    <x v="432"/>
    <s v="OH"/>
    <s v="Canton-Massillon"/>
    <x v="13"/>
    <n v="13358"/>
    <n v="1509900"/>
    <n v="1453700"/>
    <n v="1366700"/>
    <n v="1328700"/>
    <n v="1317500"/>
    <n v="1288200"/>
    <n v="1334200"/>
    <n v="1440600"/>
    <n v="1477800"/>
    <n v="1588000"/>
    <n v="1734100"/>
    <n v="1801100"/>
  </r>
  <r>
    <n v="531"/>
    <n v="77146"/>
    <n v="44401"/>
    <x v="433"/>
    <s v="OH"/>
    <s v="Youngstown-Warren-Boardman"/>
    <x v="24"/>
    <n v="13380"/>
    <n v="1683400"/>
    <n v="1571800"/>
    <n v="1469400"/>
    <n v="1439200"/>
    <n v="1495100"/>
    <n v="1467400"/>
    <n v="1603000"/>
    <n v="1631900"/>
    <n v="1605700"/>
    <n v="1705700"/>
    <n v="1825300"/>
    <n v="2040400"/>
  </r>
  <r>
    <n v="532"/>
    <n v="76847"/>
    <n v="43780"/>
    <x v="434"/>
    <s v="OH"/>
    <s v="Cambridge"/>
    <x v="45"/>
    <n v="13392"/>
    <n v="1134600"/>
    <n v="1099200"/>
    <n v="1086100"/>
    <n v="1086500"/>
    <n v="1121600"/>
    <n v="1198500"/>
    <n v="1209900"/>
    <n v="1280600"/>
    <n v="1298200"/>
    <n v="1306100"/>
    <n v="1328000"/>
    <n v="1555000"/>
  </r>
  <r>
    <n v="533"/>
    <n v="77349"/>
    <n v="44840"/>
    <x v="435"/>
    <s v="OH"/>
    <s v="Ashland"/>
    <x v="27"/>
    <n v="13418"/>
    <n v="1461600"/>
    <n v="1431900"/>
    <n v="1430000"/>
    <n v="1381300"/>
    <n v="1301200"/>
    <n v="1279300"/>
    <n v="1289100"/>
    <n v="1325900"/>
    <n v="1397400"/>
    <n v="1482600"/>
    <n v="1594100"/>
    <n v="1666800"/>
  </r>
  <r>
    <n v="534"/>
    <n v="77284"/>
    <n v="44677"/>
    <x v="436"/>
    <s v="OH"/>
    <s v="Wooster"/>
    <x v="16"/>
    <n v="13444"/>
    <n v="1493400"/>
    <n v="1458700"/>
    <n v="1453200"/>
    <n v="1389800"/>
    <n v="1356300"/>
    <n v="1385100"/>
    <n v="1437700"/>
    <n v="1443800"/>
    <n v="1480600"/>
    <n v="1530800"/>
    <n v="1594100"/>
    <n v="1694400"/>
  </r>
  <r>
    <n v="535"/>
    <n v="77773"/>
    <n v="45715"/>
    <x v="437"/>
    <s v="OH"/>
    <s v="Marietta"/>
    <x v="35"/>
    <n v="13454"/>
    <n v="1004700"/>
    <n v="1020800"/>
    <n v="975300"/>
    <n v="998500"/>
    <n v="997800"/>
    <n v="1009500"/>
    <n v="1039900"/>
    <n v="1041700"/>
    <n v="1150600"/>
    <n v="1198800"/>
    <n v="1221900"/>
    <n v="1346000"/>
  </r>
  <r>
    <n v="536"/>
    <n v="76908"/>
    <n v="43944"/>
    <x v="438"/>
    <s v="OH"/>
    <s v="Weirton-Steubenville"/>
    <x v="52"/>
    <n v="13473"/>
    <n v="1018500"/>
    <n v="982700"/>
    <n v="965400"/>
    <n v="972700"/>
    <n v="953200"/>
    <n v="950600"/>
    <n v="954100"/>
    <n v="1128400"/>
    <n v="962500"/>
    <n v="984700"/>
    <n v="1025700"/>
    <n v="1114400"/>
  </r>
  <r>
    <n v="537"/>
    <n v="77429"/>
    <n v="45064"/>
    <x v="439"/>
    <s v="OH"/>
    <s v="Cincinnati"/>
    <x v="5"/>
    <n v="13474"/>
    <n v="1632900"/>
    <n v="1626600"/>
    <n v="1542300"/>
    <n v="1682100"/>
    <n v="1642000"/>
    <n v="1681700"/>
    <n v="1481000"/>
    <n v="1342100"/>
    <n v="1401300"/>
    <n v="1452500"/>
    <n v="1501700"/>
    <n v="1649500"/>
  </r>
  <r>
    <n v="538"/>
    <n v="77163"/>
    <n v="44423"/>
    <x v="440"/>
    <s v="OH"/>
    <s v="Salem"/>
    <x v="36"/>
    <n v="13492"/>
    <n v="1014200"/>
    <n v="986500"/>
    <n v="970900"/>
    <n v="925700"/>
    <n v="857700"/>
    <n v="905500"/>
    <n v="944000"/>
    <n v="985900"/>
    <n v="1035500"/>
    <n v="1003600"/>
    <n v="1021400"/>
    <n v="1157200"/>
  </r>
  <r>
    <n v="539"/>
    <n v="77331"/>
    <n v="44814"/>
    <x v="441"/>
    <s v="OH"/>
    <s v="Sandusky"/>
    <x v="17"/>
    <n v="13531"/>
    <n v="1561200"/>
    <n v="1500500"/>
    <n v="1436000"/>
    <n v="1388600"/>
    <n v="1350500"/>
    <n v="1380100"/>
    <n v="1409900"/>
    <n v="1424100"/>
    <n v="1361700"/>
    <n v="1370800"/>
    <n v="1445600"/>
    <n v="1528800"/>
  </r>
  <r>
    <n v="540"/>
    <n v="76757"/>
    <n v="43569"/>
    <x v="442"/>
    <s v="OH"/>
    <s v="Toledo"/>
    <x v="18"/>
    <n v="13536"/>
    <n v="0"/>
    <n v="0"/>
    <n v="0"/>
    <n v="0"/>
    <n v="0"/>
    <n v="0"/>
    <n v="0"/>
    <n v="1018400"/>
    <n v="1011300"/>
    <n v="1051400"/>
    <n v="1119300"/>
    <n v="1155600"/>
  </r>
  <r>
    <n v="541"/>
    <n v="76751"/>
    <n v="43557"/>
    <x v="443"/>
    <s v="OH"/>
    <m/>
    <x v="54"/>
    <n v="13562"/>
    <n v="1096600"/>
    <n v="1028800"/>
    <n v="948600"/>
    <n v="938900"/>
    <n v="911100"/>
    <n v="908400"/>
    <n v="931500"/>
    <n v="943300"/>
    <n v="980200"/>
    <n v="1022800"/>
    <n v="1066100"/>
    <n v="1126000"/>
  </r>
  <r>
    <n v="542"/>
    <n v="77843"/>
    <n v="45832"/>
    <x v="444"/>
    <s v="OH"/>
    <s v="Van Wert"/>
    <x v="55"/>
    <n v="13564"/>
    <n v="1122200"/>
    <n v="1052800"/>
    <n v="977700"/>
    <n v="1028900"/>
    <n v="996300"/>
    <n v="972100"/>
    <n v="1007900"/>
    <n v="970900"/>
    <n v="1033200"/>
    <n v="1136800"/>
    <n v="1155200"/>
    <n v="1290200"/>
  </r>
  <r>
    <n v="543"/>
    <n v="76748"/>
    <n v="43554"/>
    <x v="445"/>
    <s v="OH"/>
    <m/>
    <x v="54"/>
    <n v="13568"/>
    <n v="1035600"/>
    <n v="1008000"/>
    <n v="932900"/>
    <n v="917300"/>
    <n v="886200"/>
    <n v="888700"/>
    <n v="902600"/>
    <n v="903800"/>
    <n v="897200"/>
    <n v="922200"/>
    <n v="971300"/>
    <n v="1059500"/>
  </r>
  <r>
    <n v="544"/>
    <n v="76906"/>
    <n v="43942"/>
    <x v="446"/>
    <s v="OH"/>
    <s v="Wheeling"/>
    <x v="57"/>
    <n v="13585"/>
    <n v="840600"/>
    <n v="803800"/>
    <n v="768400"/>
    <n v="754400"/>
    <n v="732200"/>
    <n v="709700"/>
    <n v="783800"/>
    <n v="804500"/>
    <n v="815500"/>
    <n v="865000"/>
    <n v="913100"/>
    <n v="983600"/>
  </r>
  <r>
    <n v="545"/>
    <n v="77155"/>
    <n v="44412"/>
    <x v="447"/>
    <s v="OH"/>
    <s v="Akron"/>
    <x v="19"/>
    <n v="13615"/>
    <n v="1674900"/>
    <n v="1679600"/>
    <n v="1622500"/>
    <n v="1517800"/>
    <n v="1482300"/>
    <n v="1475700"/>
    <n v="1496400"/>
    <n v="1478400"/>
    <n v="1473300"/>
    <n v="1574800"/>
    <n v="1674500"/>
    <n v="1810000"/>
  </r>
  <r>
    <n v="546"/>
    <n v="77226"/>
    <n v="44608"/>
    <x v="448"/>
    <s v="OH"/>
    <s v="Canton-Massillon"/>
    <x v="13"/>
    <n v="13628"/>
    <n v="1020000"/>
    <n v="1076300"/>
    <n v="987400"/>
    <n v="1001200"/>
    <n v="930700"/>
    <n v="963800"/>
    <n v="1027400"/>
    <n v="1055000"/>
    <n v="1160800"/>
    <n v="1165200"/>
    <n v="1233800"/>
    <n v="1376100"/>
  </r>
  <r>
    <n v="547"/>
    <n v="76716"/>
    <n v="43518"/>
    <x v="449"/>
    <s v="OH"/>
    <m/>
    <x v="54"/>
    <n v="13640"/>
    <n v="987100"/>
    <n v="939800"/>
    <n v="884500"/>
    <n v="893300"/>
    <n v="855600"/>
    <n v="855900"/>
    <n v="912500"/>
    <n v="904500"/>
    <n v="921000"/>
    <n v="974500"/>
    <n v="1017400"/>
    <n v="1089900"/>
  </r>
  <r>
    <n v="548"/>
    <n v="76825"/>
    <n v="43749"/>
    <x v="450"/>
    <s v="OH"/>
    <s v="Cambridge"/>
    <x v="45"/>
    <n v="13652"/>
    <n v="779800"/>
    <n v="776100"/>
    <n v="798400"/>
    <n v="776600"/>
    <n v="799300"/>
    <n v="804700"/>
    <n v="850100"/>
    <n v="929900"/>
    <n v="958700"/>
    <n v="944500"/>
    <n v="963600"/>
    <n v="1042100"/>
  </r>
  <r>
    <n v="549"/>
    <n v="77352"/>
    <n v="44843"/>
    <x v="451"/>
    <s v="OH"/>
    <s v="Mansfield"/>
    <x v="38"/>
    <n v="13660"/>
    <n v="1288500"/>
    <n v="1177000"/>
    <n v="1119600"/>
    <n v="1051100"/>
    <n v="1042100"/>
    <n v="1045100"/>
    <n v="1095700"/>
    <n v="1172800"/>
    <n v="1261800"/>
    <n v="1336000"/>
    <n v="1401800"/>
    <n v="1538700"/>
  </r>
  <r>
    <n v="550"/>
    <n v="77378"/>
    <n v="44878"/>
    <x v="452"/>
    <s v="OH"/>
    <s v="Mansfield"/>
    <x v="38"/>
    <n v="13678"/>
    <n v="1017500"/>
    <n v="952600"/>
    <n v="925800"/>
    <n v="897900"/>
    <n v="928500"/>
    <n v="946800"/>
    <n v="962700"/>
    <n v="993600"/>
    <n v="1061800"/>
    <n v="1084100"/>
    <n v="1042200"/>
    <n v="1297800"/>
  </r>
  <r>
    <n v="551"/>
    <n v="76552"/>
    <n v="43149"/>
    <x v="453"/>
    <s v="OH"/>
    <s v="Columbus"/>
    <x v="50"/>
    <n v="13688"/>
    <n v="1567800"/>
    <n v="1531600"/>
    <n v="1568900"/>
    <n v="1527100"/>
    <n v="1506600"/>
    <n v="1422100"/>
    <n v="1471900"/>
    <n v="1452200"/>
    <n v="1500300"/>
    <n v="1515700"/>
    <n v="1562000"/>
    <n v="1765300"/>
  </r>
  <r>
    <n v="552"/>
    <n v="77379"/>
    <n v="44880"/>
    <x v="454"/>
    <s v="OH"/>
    <s v="Ashland"/>
    <x v="27"/>
    <n v="13710"/>
    <n v="1665100"/>
    <n v="1636100"/>
    <n v="1591100"/>
    <n v="1519300"/>
    <n v="1415400"/>
    <n v="1411400"/>
    <n v="1426000"/>
    <n v="1427400"/>
    <n v="1490700"/>
    <n v="1532600"/>
    <n v="1641100"/>
    <n v="1759600"/>
  </r>
  <r>
    <n v="553"/>
    <n v="76542"/>
    <n v="43137"/>
    <x v="455"/>
    <s v="OH"/>
    <s v="Columbus"/>
    <x v="2"/>
    <n v="13739"/>
    <n v="1748100"/>
    <n v="1611800"/>
    <n v="1541300"/>
    <n v="1553400"/>
    <n v="1457500"/>
    <n v="1508500"/>
    <n v="1503900"/>
    <n v="1564300"/>
    <n v="1680600"/>
    <n v="1789000"/>
    <n v="1975200"/>
    <n v="2175700"/>
  </r>
  <r>
    <n v="554"/>
    <n v="77830"/>
    <n v="45814"/>
    <x v="456"/>
    <s v="OH"/>
    <s v="Findlay"/>
    <x v="7"/>
    <n v="13747"/>
    <n v="1243000"/>
    <n v="1227700"/>
    <n v="1195300"/>
    <n v="1170000"/>
    <n v="1127100"/>
    <n v="1147200"/>
    <n v="1203700"/>
    <n v="1251600"/>
    <n v="1266000"/>
    <n v="1318200"/>
    <n v="1458100"/>
    <n v="1612600"/>
  </r>
  <r>
    <n v="555"/>
    <n v="76558"/>
    <n v="43155"/>
    <x v="457"/>
    <s v="OH"/>
    <s v="Columbus"/>
    <x v="6"/>
    <n v="13753"/>
    <n v="1347600"/>
    <n v="1307900"/>
    <n v="1278100"/>
    <n v="1261600"/>
    <n v="1267600"/>
    <n v="1245200"/>
    <n v="1250500"/>
    <n v="1289900"/>
    <n v="1364500"/>
    <n v="1502900"/>
    <n v="1730000"/>
    <n v="1788900"/>
  </r>
  <r>
    <n v="556"/>
    <n v="77335"/>
    <n v="44818"/>
    <x v="458"/>
    <s v="OH"/>
    <s v="Tiffin"/>
    <x v="34"/>
    <n v="13787"/>
    <n v="971100"/>
    <n v="905100"/>
    <n v="886000"/>
    <n v="926800"/>
    <n v="860200"/>
    <n v="841100"/>
    <n v="899700"/>
    <n v="903200"/>
    <n v="943800"/>
    <n v="963700"/>
    <n v="1027200"/>
    <n v="1059700"/>
  </r>
  <r>
    <n v="557"/>
    <n v="77627"/>
    <n v="45370"/>
    <x v="459"/>
    <s v="OH"/>
    <s v="Dayton"/>
    <x v="21"/>
    <n v="13799"/>
    <n v="2536400"/>
    <n v="2387800"/>
    <n v="2427100"/>
    <n v="2334800"/>
    <n v="2147900"/>
    <n v="2211600"/>
    <n v="2344400"/>
    <n v="2421900"/>
    <n v="2448600"/>
    <n v="2575200"/>
    <n v="2809000"/>
    <n v="3123400"/>
  </r>
  <r>
    <n v="558"/>
    <n v="77480"/>
    <n v="45162"/>
    <x v="233"/>
    <s v="OH"/>
    <s v="Cincinnati"/>
    <x v="10"/>
    <n v="13810"/>
    <n v="1537100"/>
    <n v="1548300"/>
    <n v="1466000"/>
    <n v="1435000"/>
    <n v="1357500"/>
    <n v="1436600"/>
    <n v="1499900"/>
    <n v="1554100"/>
    <n v="1481300"/>
    <n v="1555800"/>
    <n v="1784900"/>
    <n v="1959700"/>
  </r>
  <r>
    <n v="559"/>
    <n v="76803"/>
    <n v="43719"/>
    <x v="460"/>
    <s v="OH"/>
    <s v="Wheeling"/>
    <x v="57"/>
    <n v="13815"/>
    <n v="804200"/>
    <n v="825400"/>
    <n v="800800"/>
    <n v="711700"/>
    <n v="761000"/>
    <n v="787000"/>
    <n v="874000"/>
    <n v="912500"/>
    <n v="933000"/>
    <n v="939500"/>
    <n v="977300"/>
    <n v="1036500"/>
  </r>
  <r>
    <n v="560"/>
    <n v="76962"/>
    <n v="44048"/>
    <x v="461"/>
    <s v="OH"/>
    <s v="Ashtabula"/>
    <x v="26"/>
    <n v="13826"/>
    <n v="1131900"/>
    <n v="1102100"/>
    <n v="1062600"/>
    <n v="1080400"/>
    <n v="1044600"/>
    <n v="1057100"/>
    <n v="1134800"/>
    <n v="1142400"/>
    <n v="1125400"/>
    <n v="1156200"/>
    <n v="1207800"/>
    <n v="1271300"/>
  </r>
  <r>
    <n v="561"/>
    <n v="77345"/>
    <n v="44836"/>
    <x v="462"/>
    <s v="OH"/>
    <s v="Tiffin"/>
    <x v="34"/>
    <n v="13843"/>
    <n v="1079100"/>
    <n v="1015100"/>
    <n v="982300"/>
    <n v="999000"/>
    <n v="916000"/>
    <n v="898500"/>
    <n v="928300"/>
    <n v="938300"/>
    <n v="978500"/>
    <n v="1001700"/>
    <n v="1065600"/>
    <n v="1186800"/>
  </r>
  <r>
    <n v="562"/>
    <n v="77587"/>
    <n v="45325"/>
    <x v="463"/>
    <s v="OH"/>
    <s v="Dayton"/>
    <x v="12"/>
    <n v="13844"/>
    <n v="1615500"/>
    <n v="1616000"/>
    <n v="1483900"/>
    <n v="1435000"/>
    <n v="1281700"/>
    <n v="1329600"/>
    <n v="1363400"/>
    <n v="1406900"/>
    <n v="1426200"/>
    <n v="1498400"/>
    <n v="1649200"/>
    <n v="1765800"/>
  </r>
  <r>
    <n v="563"/>
    <n v="77154"/>
    <n v="44411"/>
    <x v="464"/>
    <s v="OH"/>
    <s v="Akron"/>
    <x v="19"/>
    <n v="13870"/>
    <n v="0"/>
    <n v="0"/>
    <n v="0"/>
    <n v="0"/>
    <n v="0"/>
    <n v="0"/>
    <n v="0"/>
    <n v="1242700"/>
    <n v="1295400"/>
    <n v="1363800"/>
    <n v="1439800"/>
    <n v="1534200"/>
  </r>
  <r>
    <n v="564"/>
    <n v="77070"/>
    <n v="44215"/>
    <x v="465"/>
    <s v="OH"/>
    <s v="Cleveland-Elyria"/>
    <x v="4"/>
    <n v="13899"/>
    <n v="1243200"/>
    <n v="1203400"/>
    <n v="1165300"/>
    <n v="1123400"/>
    <n v="994100"/>
    <n v="906500"/>
    <n v="1017700"/>
    <n v="1013800"/>
    <n v="1038300"/>
    <n v="1096500"/>
    <n v="1265700"/>
    <n v="1431300"/>
  </r>
  <r>
    <n v="565"/>
    <n v="76538"/>
    <n v="43128"/>
    <x v="466"/>
    <s v="OH"/>
    <s v="Washington Court House"/>
    <x v="44"/>
    <n v="13925"/>
    <n v="1079600"/>
    <n v="1048700"/>
    <n v="1010700"/>
    <n v="952700"/>
    <n v="884200"/>
    <n v="857400"/>
    <n v="867800"/>
    <n v="905200"/>
    <n v="888600"/>
    <n v="930400"/>
    <n v="964900"/>
    <n v="1006800"/>
  </r>
  <r>
    <n v="566"/>
    <n v="76658"/>
    <n v="43358"/>
    <x v="467"/>
    <s v="OH"/>
    <s v="Bellefontaine"/>
    <x v="49"/>
    <n v="13965"/>
    <n v="1013600"/>
    <n v="1052900"/>
    <n v="1028900"/>
    <n v="1011400"/>
    <n v="964200"/>
    <n v="968500"/>
    <n v="997000"/>
    <n v="981600"/>
    <n v="1066500"/>
    <n v="1158800"/>
    <n v="1191200"/>
    <n v="1362300"/>
  </r>
  <r>
    <n v="567"/>
    <n v="77259"/>
    <n v="44645"/>
    <x v="468"/>
    <s v="OH"/>
    <s v="Wooster"/>
    <x v="16"/>
    <n v="13975"/>
    <n v="1458000"/>
    <n v="1343000"/>
    <n v="1341600"/>
    <n v="1298400"/>
    <n v="1298500"/>
    <n v="1364400"/>
    <n v="1418500"/>
    <n v="1463200"/>
    <n v="1544600"/>
    <n v="1631700"/>
    <n v="1695800"/>
    <n v="1733200"/>
  </r>
  <r>
    <n v="568"/>
    <n v="77327"/>
    <n v="44807"/>
    <x v="469"/>
    <s v="OH"/>
    <s v="Tiffin"/>
    <x v="34"/>
    <n v="14019"/>
    <n v="1044500"/>
    <n v="981200"/>
    <n v="947300"/>
    <n v="962500"/>
    <n v="867200"/>
    <n v="839700"/>
    <n v="873400"/>
    <n v="874700"/>
    <n v="917600"/>
    <n v="929700"/>
    <n v="960100"/>
    <n v="1005000"/>
  </r>
  <r>
    <n v="569"/>
    <n v="76503"/>
    <n v="43071"/>
    <x v="470"/>
    <s v="OH"/>
    <s v="Columbus"/>
    <x v="60"/>
    <n v="14028"/>
    <n v="1361700"/>
    <n v="1324500"/>
    <n v="1243400"/>
    <n v="1272600"/>
    <n v="1284100"/>
    <n v="1278500"/>
    <n v="1603700"/>
    <n v="2297000"/>
    <n v="2266800"/>
    <n v="1876200"/>
    <n v="1804500"/>
    <n v="1782600"/>
  </r>
  <r>
    <n v="570"/>
    <n v="77879"/>
    <n v="45873"/>
    <x v="165"/>
    <s v="OH"/>
    <m/>
    <x v="66"/>
    <n v="14056"/>
    <n v="0"/>
    <n v="0"/>
    <n v="0"/>
    <n v="111400"/>
    <n v="251700"/>
    <n v="263600"/>
    <n v="228200"/>
    <n v="253000"/>
    <n v="228700"/>
    <n v="231900"/>
    <n v="224500"/>
    <n v="304200"/>
  </r>
  <r>
    <n v="571"/>
    <n v="77282"/>
    <n v="44675"/>
    <x v="471"/>
    <s v="OH"/>
    <s v="Canton-Massillon"/>
    <x v="61"/>
    <n v="14103"/>
    <n v="966100"/>
    <n v="995500"/>
    <n v="990200"/>
    <n v="1026500"/>
    <n v="993800"/>
    <n v="1013500"/>
    <n v="1079000"/>
    <n v="1187800"/>
    <n v="1190000"/>
    <n v="1180200"/>
    <n v="1270800"/>
    <n v="1368900"/>
  </r>
  <r>
    <n v="572"/>
    <n v="76989"/>
    <n v="44086"/>
    <x v="472"/>
    <s v="OH"/>
    <s v="Cleveland-Elyria"/>
    <x v="42"/>
    <n v="14124"/>
    <n v="1920100"/>
    <n v="1762200"/>
    <n v="1695800"/>
    <n v="1733900"/>
    <n v="1661100"/>
    <n v="1626500"/>
    <n v="1646300"/>
    <n v="1703300"/>
    <n v="1725500"/>
    <n v="1781000"/>
    <n v="1878700"/>
    <n v="1957600"/>
  </r>
  <r>
    <n v="573"/>
    <n v="76551"/>
    <n v="43148"/>
    <x v="473"/>
    <s v="OH"/>
    <s v="Columbus"/>
    <x v="6"/>
    <n v="14156"/>
    <n v="1415000"/>
    <n v="1201700"/>
    <n v="1152100"/>
    <n v="1149800"/>
    <n v="1149000"/>
    <n v="1144600"/>
    <n v="1279400"/>
    <n v="1276900"/>
    <n v="1293500"/>
    <n v="1296000"/>
    <n v="1618800"/>
    <n v="1776800"/>
  </r>
  <r>
    <n v="574"/>
    <n v="76929"/>
    <n v="43977"/>
    <x v="474"/>
    <s v="OH"/>
    <s v="Wheeling"/>
    <x v="57"/>
    <n v="14163"/>
    <n v="602000"/>
    <n v="559900"/>
    <n v="555700"/>
    <n v="547700"/>
    <n v="557100"/>
    <n v="605400"/>
    <n v="657600"/>
    <n v="678100"/>
    <n v="704800"/>
    <n v="721800"/>
    <n v="745600"/>
    <n v="822500"/>
  </r>
  <r>
    <n v="575"/>
    <n v="77569"/>
    <n v="45306"/>
    <x v="475"/>
    <s v="OH"/>
    <s v="Sidney"/>
    <x v="32"/>
    <n v="14190"/>
    <n v="1288100"/>
    <n v="1268100"/>
    <n v="1187600"/>
    <n v="1199500"/>
    <n v="1178200"/>
    <n v="1204000"/>
    <n v="1274200"/>
    <n v="1323400"/>
    <n v="1366800"/>
    <n v="1424300"/>
    <n v="1538600"/>
    <n v="1635100"/>
  </r>
  <r>
    <n v="576"/>
    <n v="77423"/>
    <n v="45054"/>
    <x v="476"/>
    <s v="OH"/>
    <s v="Cincinnati"/>
    <x v="11"/>
    <n v="14259"/>
    <n v="2235700"/>
    <n v="2134800"/>
    <n v="2006900"/>
    <n v="1952400"/>
    <n v="1935300"/>
    <n v="1923300"/>
    <n v="1926800"/>
    <n v="1987000"/>
    <n v="2167100"/>
    <n v="2234500"/>
    <n v="2472900"/>
    <n v="2749300"/>
  </r>
  <r>
    <n v="577"/>
    <n v="77373"/>
    <n v="44867"/>
    <x v="477"/>
    <s v="OH"/>
    <s v="Tiffin"/>
    <x v="34"/>
    <n v="14309"/>
    <n v="1112400"/>
    <n v="1033200"/>
    <n v="984800"/>
    <n v="1021100"/>
    <n v="941400"/>
    <n v="908100"/>
    <n v="958700"/>
    <n v="987800"/>
    <n v="1026400"/>
    <n v="1051800"/>
    <n v="1091100"/>
    <n v="1200600"/>
  </r>
  <r>
    <n v="578"/>
    <n v="76565"/>
    <n v="43164"/>
    <x v="478"/>
    <s v="OH"/>
    <s v="Columbus"/>
    <x v="40"/>
    <n v="14325"/>
    <n v="1069900"/>
    <n v="1046600"/>
    <n v="993800"/>
    <n v="978400"/>
    <n v="934700"/>
    <n v="937500"/>
    <n v="979200"/>
    <n v="1019400"/>
    <n v="1044600"/>
    <n v="1098200"/>
    <n v="1159400"/>
    <n v="1309900"/>
  </r>
  <r>
    <n v="579"/>
    <n v="77595"/>
    <n v="45334"/>
    <x v="479"/>
    <s v="OH"/>
    <s v="Sidney"/>
    <x v="32"/>
    <n v="14353"/>
    <n v="1151300"/>
    <n v="1117300"/>
    <n v="1028400"/>
    <n v="1010200"/>
    <n v="974700"/>
    <n v="980700"/>
    <n v="1034900"/>
    <n v="1071600"/>
    <n v="1112900"/>
    <n v="1135900"/>
    <n v="1220800"/>
    <n v="1331800"/>
  </r>
  <r>
    <n v="580"/>
    <n v="76553"/>
    <n v="43150"/>
    <x v="480"/>
    <s v="OH"/>
    <s v="Columbus"/>
    <x v="6"/>
    <n v="14365"/>
    <n v="0"/>
    <n v="0"/>
    <n v="0"/>
    <n v="0"/>
    <n v="0"/>
    <n v="0"/>
    <n v="1640300"/>
    <n v="1469400"/>
    <n v="1509700"/>
    <n v="1406400"/>
    <n v="1676800"/>
    <n v="1931200"/>
  </r>
  <r>
    <n v="581"/>
    <n v="77883"/>
    <n v="45877"/>
    <x v="481"/>
    <s v="OH"/>
    <m/>
    <x v="62"/>
    <n v="14381"/>
    <n v="1175800"/>
    <n v="1229200"/>
    <n v="1242400"/>
    <n v="1193100"/>
    <n v="1226800"/>
    <n v="1282100"/>
    <n v="1281700"/>
    <n v="1244200"/>
    <n v="1317600"/>
    <n v="1386900"/>
    <n v="1416800"/>
    <n v="1423400"/>
  </r>
  <r>
    <n v="582"/>
    <n v="77489"/>
    <n v="45174"/>
    <x v="482"/>
    <s v="OH"/>
    <s v="Cincinnati"/>
    <x v="14"/>
    <n v="14407"/>
    <n v="4994100"/>
    <n v="4764800"/>
    <n v="4327300"/>
    <n v="4277200"/>
    <n v="4151500"/>
    <n v="4290700"/>
    <n v="4444800"/>
    <n v="4540900"/>
    <n v="4877400"/>
    <n v="5219000"/>
    <n v="5590700"/>
    <n v="5513600"/>
  </r>
  <r>
    <n v="583"/>
    <n v="76701"/>
    <n v="43466"/>
    <x v="483"/>
    <s v="OH"/>
    <s v="Toledo"/>
    <x v="18"/>
    <n v="14410"/>
    <n v="0"/>
    <n v="0"/>
    <n v="0"/>
    <n v="0"/>
    <n v="0"/>
    <n v="0"/>
    <n v="0"/>
    <n v="475900"/>
    <n v="919800"/>
    <n v="876500"/>
    <n v="914700"/>
    <n v="1001900"/>
  </r>
  <r>
    <n v="584"/>
    <n v="77880"/>
    <n v="45874"/>
    <x v="484"/>
    <s v="OH"/>
    <s v="Van Wert"/>
    <x v="55"/>
    <n v="14411"/>
    <n v="926400"/>
    <n v="884600"/>
    <n v="846400"/>
    <n v="910400"/>
    <n v="899500"/>
    <n v="864400"/>
    <n v="876400"/>
    <n v="831900"/>
    <n v="864900"/>
    <n v="952100"/>
    <n v="975000"/>
    <n v="1132400"/>
  </r>
  <r>
    <n v="585"/>
    <n v="77839"/>
    <n v="45827"/>
    <x v="485"/>
    <s v="OH"/>
    <m/>
    <x v="62"/>
    <n v="14454"/>
    <n v="1076600"/>
    <n v="1152500"/>
    <n v="1152900"/>
    <n v="1079400"/>
    <n v="1120100"/>
    <n v="1144600"/>
    <n v="1088100"/>
    <n v="1081700"/>
    <n v="1199300"/>
    <n v="1447200"/>
    <n v="1541300"/>
    <n v="1658900"/>
  </r>
  <r>
    <n v="586"/>
    <n v="76820"/>
    <n v="43739"/>
    <x v="486"/>
    <s v="OH"/>
    <s v="Columbus"/>
    <x v="63"/>
    <n v="14476"/>
    <n v="1500500"/>
    <n v="1371400"/>
    <n v="1356600"/>
    <n v="1355200"/>
    <n v="1335400"/>
    <n v="1340300"/>
    <n v="1547700"/>
    <n v="1882500"/>
    <n v="2014100"/>
    <n v="1971700"/>
    <n v="1856400"/>
    <n v="2051400"/>
  </r>
  <r>
    <n v="587"/>
    <n v="77250"/>
    <n v="44634"/>
    <x v="487"/>
    <s v="OH"/>
    <s v="Salem"/>
    <x v="36"/>
    <n v="14529"/>
    <n v="1351100"/>
    <n v="1341100"/>
    <n v="1265000"/>
    <n v="1228500"/>
    <n v="1131800"/>
    <n v="1224400"/>
    <n v="1259600"/>
    <n v="1302300"/>
    <n v="1367000"/>
    <n v="1384700"/>
    <n v="1461900"/>
    <n v="1566200"/>
  </r>
  <r>
    <n v="588"/>
    <n v="76548"/>
    <n v="43145"/>
    <x v="488"/>
    <s v="OH"/>
    <s v="Columbus"/>
    <x v="40"/>
    <n v="14566"/>
    <n v="1009900"/>
    <n v="988100"/>
    <n v="972500"/>
    <n v="959400"/>
    <n v="901700"/>
    <n v="862200"/>
    <n v="883000"/>
    <n v="908300"/>
    <n v="920500"/>
    <n v="978100"/>
    <n v="1032900"/>
    <n v="1142700"/>
  </r>
  <r>
    <n v="589"/>
    <n v="77231"/>
    <n v="44613"/>
    <x v="489"/>
    <s v="OH"/>
    <s v="Canton-Massillon"/>
    <x v="13"/>
    <n v="14567"/>
    <n v="1084000"/>
    <n v="1025100"/>
    <n v="873400"/>
    <n v="810800"/>
    <n v="888800"/>
    <n v="830800"/>
    <n v="848000"/>
    <n v="905500"/>
    <n v="919700"/>
    <n v="1019500"/>
    <n v="988800"/>
    <n v="1180400"/>
  </r>
  <r>
    <n v="590"/>
    <n v="77069"/>
    <n v="44214"/>
    <x v="490"/>
    <s v="OH"/>
    <s v="Wooster"/>
    <x v="16"/>
    <n v="14572"/>
    <n v="1536200"/>
    <n v="1442700"/>
    <n v="1413200"/>
    <n v="1378900"/>
    <n v="1334600"/>
    <n v="1382200"/>
    <n v="1441900"/>
    <n v="1463000"/>
    <n v="1573500"/>
    <n v="1712300"/>
    <n v="1775800"/>
    <n v="1890200"/>
  </r>
  <r>
    <n v="591"/>
    <n v="76531"/>
    <n v="43116"/>
    <x v="491"/>
    <s v="OH"/>
    <s v="Columbus"/>
    <x v="40"/>
    <n v="14591"/>
    <n v="2121800"/>
    <n v="2074600"/>
    <n v="1977100"/>
    <n v="1950300"/>
    <n v="1878000"/>
    <n v="1926600"/>
    <n v="2022000"/>
    <n v="2103500"/>
    <n v="2244700"/>
    <n v="2388900"/>
    <n v="2606600"/>
    <n v="2794800"/>
  </r>
  <r>
    <n v="592"/>
    <n v="77179"/>
    <n v="44443"/>
    <x v="492"/>
    <s v="OH"/>
    <s v="Youngstown-Warren-Boardman"/>
    <x v="24"/>
    <n v="14592"/>
    <n v="1421500"/>
    <n v="1292400"/>
    <n v="1232100"/>
    <n v="1241200"/>
    <n v="1261200"/>
    <n v="1195000"/>
    <n v="1234200"/>
    <n v="1275900"/>
    <n v="1369300"/>
    <n v="1417300"/>
    <n v="1589500"/>
    <n v="1624500"/>
  </r>
  <r>
    <n v="593"/>
    <n v="76841"/>
    <n v="43771"/>
    <x v="493"/>
    <s v="OH"/>
    <s v="Zanesville"/>
    <x v="8"/>
    <n v="14595"/>
    <n v="911800"/>
    <n v="880100"/>
    <n v="858200"/>
    <n v="856500"/>
    <n v="843400"/>
    <n v="838100"/>
    <n v="826600"/>
    <n v="809800"/>
    <n v="873700"/>
    <n v="912500"/>
    <n v="922400"/>
    <n v="953500"/>
  </r>
  <r>
    <n v="594"/>
    <n v="77372"/>
    <n v="44866"/>
    <x v="494"/>
    <s v="OH"/>
    <s v="Ashland"/>
    <x v="27"/>
    <n v="14601"/>
    <n v="1353400"/>
    <n v="1332400"/>
    <n v="1315200"/>
    <n v="1305700"/>
    <n v="1238600"/>
    <n v="1239000"/>
    <n v="1257000"/>
    <n v="1290900"/>
    <n v="1363700"/>
    <n v="1414400"/>
    <n v="1473100"/>
    <n v="1568500"/>
  </r>
  <r>
    <n v="595"/>
    <n v="77866"/>
    <n v="45860"/>
    <x v="402"/>
    <s v="OH"/>
    <s v="Celina"/>
    <x v="47"/>
    <n v="14655"/>
    <n v="0"/>
    <n v="0"/>
    <n v="0"/>
    <n v="647800"/>
    <n v="1414600"/>
    <n v="1708900"/>
    <n v="2223900"/>
    <n v="2303700"/>
    <n v="2212400"/>
    <n v="2263000"/>
    <n v="2408600"/>
    <n v="2539400"/>
  </r>
  <r>
    <n v="596"/>
    <n v="77177"/>
    <n v="44441"/>
    <x v="495"/>
    <s v="OH"/>
    <s v="Salem"/>
    <x v="36"/>
    <n v="14676"/>
    <n v="1045800"/>
    <n v="1009600"/>
    <n v="1016600"/>
    <n v="1016000"/>
    <n v="954700"/>
    <n v="1006200"/>
    <n v="1118400"/>
    <n v="1229200"/>
    <n v="1278100"/>
    <n v="1326000"/>
    <n v="1395600"/>
    <n v="1400500"/>
  </r>
  <r>
    <n v="597"/>
    <n v="77618"/>
    <n v="45359"/>
    <x v="496"/>
    <s v="OH"/>
    <s v="Dayton"/>
    <x v="23"/>
    <n v="14677"/>
    <n v="1410100"/>
    <n v="1360700"/>
    <n v="1292900"/>
    <n v="1246800"/>
    <n v="1213900"/>
    <n v="1204800"/>
    <n v="1201900"/>
    <n v="1208500"/>
    <n v="1223800"/>
    <n v="1241300"/>
    <n v="1397300"/>
    <n v="1572900"/>
  </r>
  <r>
    <n v="598"/>
    <n v="76960"/>
    <n v="44046"/>
    <x v="497"/>
    <s v="OH"/>
    <s v="Cleveland-Elyria"/>
    <x v="42"/>
    <n v="14724"/>
    <n v="1872200"/>
    <n v="1715700"/>
    <n v="1689000"/>
    <n v="1744600"/>
    <n v="1679300"/>
    <n v="1629400"/>
    <n v="1696500"/>
    <n v="1816800"/>
    <n v="1886600"/>
    <n v="1952700"/>
    <n v="2039300"/>
    <n v="2073200"/>
  </r>
  <r>
    <n v="599"/>
    <n v="77900"/>
    <n v="45896"/>
    <x v="498"/>
    <s v="OH"/>
    <s v="Wapakoneta"/>
    <x v="53"/>
    <n v="14725"/>
    <n v="1126600"/>
    <n v="981700"/>
    <n v="951000"/>
    <n v="888700"/>
    <n v="859600"/>
    <n v="834600"/>
    <n v="864500"/>
    <n v="894200"/>
    <n v="908400"/>
    <n v="935200"/>
    <n v="977600"/>
    <n v="1011400"/>
  </r>
  <r>
    <n v="600"/>
    <n v="76485"/>
    <n v="43045"/>
    <x v="499"/>
    <s v="OH"/>
    <s v="Columbus"/>
    <x v="29"/>
    <n v="14754"/>
    <n v="1207800"/>
    <n v="1186200"/>
    <n v="1228900"/>
    <n v="1301700"/>
    <n v="1278900"/>
    <n v="1354400"/>
    <n v="1427100"/>
    <n v="1507100"/>
    <n v="1609500"/>
    <n v="1685300"/>
    <n v="1795900"/>
    <n v="1962700"/>
  </r>
  <r>
    <n v="601"/>
    <n v="76685"/>
    <n v="43443"/>
    <x v="500"/>
    <s v="OH"/>
    <s v="Toledo"/>
    <x v="18"/>
    <n v="14755"/>
    <n v="0"/>
    <n v="0"/>
    <n v="0"/>
    <n v="0"/>
    <n v="0"/>
    <n v="0"/>
    <n v="0"/>
    <n v="664700"/>
    <n v="1315000"/>
    <n v="1320700"/>
    <n v="1396000"/>
    <n v="1502200"/>
  </r>
  <r>
    <n v="602"/>
    <n v="77106"/>
    <n v="44276"/>
    <x v="501"/>
    <s v="OH"/>
    <s v="Wooster"/>
    <x v="16"/>
    <n v="14812"/>
    <n v="1559400"/>
    <n v="1506600"/>
    <n v="1504800"/>
    <n v="1438800"/>
    <n v="1424900"/>
    <n v="1461400"/>
    <n v="1491800"/>
    <n v="1527100"/>
    <n v="1606700"/>
    <n v="1681500"/>
    <n v="1777300"/>
    <n v="1866000"/>
  </r>
  <r>
    <n v="603"/>
    <n v="77877"/>
    <n v="45871"/>
    <x v="502"/>
    <s v="OH"/>
    <s v="Wapakoneta"/>
    <x v="53"/>
    <n v="14813"/>
    <n v="1396200"/>
    <n v="1274900"/>
    <n v="1207400"/>
    <n v="1130300"/>
    <n v="1104600"/>
    <n v="1051000"/>
    <n v="1130900"/>
    <n v="1225200"/>
    <n v="1315100"/>
    <n v="1376900"/>
    <n v="1465900"/>
    <n v="1546100"/>
  </r>
  <r>
    <n v="604"/>
    <n v="76940"/>
    <n v="44010"/>
    <x v="503"/>
    <s v="OH"/>
    <s v="Ashtabula"/>
    <x v="26"/>
    <n v="14824"/>
    <n v="1699900"/>
    <n v="1648700"/>
    <n v="1562100"/>
    <n v="1573300"/>
    <n v="1466000"/>
    <n v="1482600"/>
    <n v="1558800"/>
    <n v="1550000"/>
    <n v="1509200"/>
    <n v="1569100"/>
    <n v="1642800"/>
    <n v="1745400"/>
  </r>
  <r>
    <n v="605"/>
    <n v="76974"/>
    <n v="44064"/>
    <x v="504"/>
    <s v="OH"/>
    <s v="Cleveland-Elyria"/>
    <x v="42"/>
    <n v="14828"/>
    <n v="1928700"/>
    <n v="1767100"/>
    <n v="1720000"/>
    <n v="1767800"/>
    <n v="1711400"/>
    <n v="1671100"/>
    <n v="1709900"/>
    <n v="1798500"/>
    <n v="1793700"/>
    <n v="1813700"/>
    <n v="1919100"/>
    <n v="1965300"/>
  </r>
  <r>
    <n v="606"/>
    <n v="76541"/>
    <n v="43136"/>
    <x v="505"/>
    <s v="OH"/>
    <s v="Columbus"/>
    <x v="6"/>
    <n v="14834"/>
    <n v="2262000"/>
    <n v="2231800"/>
    <n v="2132700"/>
    <n v="2091400"/>
    <n v="2025200"/>
    <n v="2021000"/>
    <n v="1968800"/>
    <n v="2073000"/>
    <n v="2205900"/>
    <n v="2308000"/>
    <n v="2484000"/>
    <n v="2767300"/>
  </r>
  <r>
    <n v="607"/>
    <n v="76663"/>
    <n v="43406"/>
    <x v="506"/>
    <s v="OH"/>
    <s v="Toledo"/>
    <x v="18"/>
    <n v="14858"/>
    <n v="0"/>
    <n v="0"/>
    <n v="0"/>
    <n v="0"/>
    <n v="0"/>
    <n v="0"/>
    <n v="0"/>
    <n v="407000"/>
    <n v="805600"/>
    <n v="834600"/>
    <n v="859800"/>
    <n v="899300"/>
  </r>
  <r>
    <n v="608"/>
    <n v="77598"/>
    <n v="45337"/>
    <x v="507"/>
    <s v="OH"/>
    <s v="Dayton"/>
    <x v="23"/>
    <n v="14863"/>
    <n v="1244700"/>
    <n v="1208400"/>
    <n v="1166900"/>
    <n v="1153600"/>
    <n v="1165100"/>
    <n v="1212900"/>
    <n v="1206300"/>
    <n v="1200800"/>
    <n v="1216800"/>
    <n v="1189000"/>
    <n v="1310500"/>
    <n v="1434000"/>
  </r>
  <r>
    <n v="609"/>
    <n v="77366"/>
    <n v="44859"/>
    <x v="508"/>
    <s v="OH"/>
    <s v="Ashland"/>
    <x v="27"/>
    <n v="14872"/>
    <n v="1405500"/>
    <n v="1372200"/>
    <n v="1342400"/>
    <n v="1297100"/>
    <n v="1246900"/>
    <n v="1251400"/>
    <n v="1264500"/>
    <n v="1294500"/>
    <n v="1363000"/>
    <n v="1418900"/>
    <n v="1555400"/>
    <n v="1689700"/>
  </r>
  <r>
    <n v="610"/>
    <n v="77237"/>
    <n v="44620"/>
    <x v="509"/>
    <s v="OH"/>
    <s v="Canton-Massillon"/>
    <x v="61"/>
    <n v="14930"/>
    <n v="1316100"/>
    <n v="1280000"/>
    <n v="1256800"/>
    <n v="1313500"/>
    <n v="1243500"/>
    <n v="1232900"/>
    <n v="1254300"/>
    <n v="1358100"/>
    <n v="1346400"/>
    <n v="1341400"/>
    <n v="1436200"/>
    <n v="1543900"/>
  </r>
  <r>
    <n v="611"/>
    <n v="76500"/>
    <n v="43067"/>
    <x v="510"/>
    <s v="OH"/>
    <s v="Columbus"/>
    <x v="29"/>
    <n v="15130"/>
    <n v="1138300"/>
    <n v="1165900"/>
    <n v="1151900"/>
    <n v="1175500"/>
    <n v="1152300"/>
    <n v="1173900"/>
    <n v="1182500"/>
    <n v="1173600"/>
    <n v="1244000"/>
    <n v="1430900"/>
    <n v="1490500"/>
    <n v="1696800"/>
  </r>
  <r>
    <n v="612"/>
    <n v="76699"/>
    <n v="43464"/>
    <x v="511"/>
    <s v="OH"/>
    <s v="Fremont"/>
    <x v="28"/>
    <n v="15148"/>
    <n v="706300"/>
    <n v="719600"/>
    <n v="854700"/>
    <n v="850400"/>
    <n v="830700"/>
    <n v="904400"/>
    <n v="1003700"/>
    <n v="991800"/>
    <n v="979200"/>
    <n v="1000300"/>
    <n v="1049500"/>
    <n v="1154700"/>
  </r>
  <r>
    <n v="613"/>
    <n v="77575"/>
    <n v="45312"/>
    <x v="512"/>
    <s v="OH"/>
    <s v="Dayton"/>
    <x v="23"/>
    <n v="15151"/>
    <n v="1654800"/>
    <n v="1582900"/>
    <n v="1507900"/>
    <n v="1489200"/>
    <n v="1500900"/>
    <n v="1550000"/>
    <n v="1586500"/>
    <n v="1573600"/>
    <n v="1623500"/>
    <n v="1721300"/>
    <n v="1851700"/>
    <n v="2082200"/>
  </r>
  <r>
    <n v="614"/>
    <n v="77894"/>
    <n v="45889"/>
    <x v="513"/>
    <s v="OH"/>
    <s v="Findlay"/>
    <x v="7"/>
    <n v="15217"/>
    <n v="1710500"/>
    <n v="1640000"/>
    <n v="1590200"/>
    <n v="1567600"/>
    <n v="1478900"/>
    <n v="1455200"/>
    <n v="1494500"/>
    <n v="1525000"/>
    <n v="1664800"/>
    <n v="1805900"/>
    <n v="1794200"/>
    <n v="1920000"/>
  </r>
  <r>
    <n v="615"/>
    <n v="76995"/>
    <n v="44093"/>
    <x v="514"/>
    <s v="OH"/>
    <s v="Ashtabula"/>
    <x v="26"/>
    <n v="15219"/>
    <n v="859900"/>
    <n v="852200"/>
    <n v="843800"/>
    <n v="856000"/>
    <n v="818900"/>
    <n v="834200"/>
    <n v="884400"/>
    <n v="894200"/>
    <n v="858600"/>
    <n v="864900"/>
    <n v="875500"/>
    <n v="1018300"/>
  </r>
  <r>
    <n v="616"/>
    <n v="76736"/>
    <n v="43540"/>
    <x v="515"/>
    <s v="OH"/>
    <s v="Toledo"/>
    <x v="58"/>
    <n v="15263"/>
    <n v="1344200"/>
    <n v="1277600"/>
    <n v="1247500"/>
    <n v="1219300"/>
    <n v="1160000"/>
    <n v="1162000"/>
    <n v="1184300"/>
    <n v="1218800"/>
    <n v="1259500"/>
    <n v="1358400"/>
    <n v="1473700"/>
    <n v="1515000"/>
  </r>
  <r>
    <n v="617"/>
    <n v="77886"/>
    <n v="45881"/>
    <x v="516"/>
    <s v="OH"/>
    <s v="Findlay"/>
    <x v="7"/>
    <n v="15268"/>
    <n v="1130100"/>
    <n v="1112000"/>
    <n v="1075200"/>
    <n v="1050500"/>
    <n v="1011500"/>
    <n v="1007900"/>
    <n v="1024200"/>
    <n v="1055400"/>
    <n v="1170500"/>
    <n v="1287500"/>
    <n v="1217400"/>
    <n v="1419900"/>
  </r>
  <r>
    <n v="618"/>
    <n v="76674"/>
    <n v="43432"/>
    <x v="517"/>
    <s v="OH"/>
    <s v="Port Clinton"/>
    <x v="46"/>
    <n v="15271"/>
    <n v="1457600"/>
    <n v="1348400"/>
    <n v="1320000"/>
    <n v="1347400"/>
    <n v="1337200"/>
    <n v="1341300"/>
    <n v="1312100"/>
    <n v="1313900"/>
    <n v="1376500"/>
    <n v="1423400"/>
    <n v="1549600"/>
    <n v="1607800"/>
  </r>
  <r>
    <n v="619"/>
    <n v="77183"/>
    <n v="44449"/>
    <x v="518"/>
    <s v="OH"/>
    <s v="Akron"/>
    <x v="19"/>
    <n v="15310"/>
    <n v="0"/>
    <n v="0"/>
    <n v="0"/>
    <n v="0"/>
    <n v="0"/>
    <n v="0"/>
    <n v="0"/>
    <n v="1345500"/>
    <n v="1477900"/>
    <n v="1412500"/>
    <n v="1422700"/>
    <n v="1544300"/>
  </r>
  <r>
    <n v="620"/>
    <n v="77600"/>
    <n v="45339"/>
    <x v="519"/>
    <s v="OH"/>
    <s v="Dayton"/>
    <x v="23"/>
    <n v="15324"/>
    <n v="1507600"/>
    <n v="1463700"/>
    <n v="1430900"/>
    <n v="1404000"/>
    <n v="1352700"/>
    <n v="1391900"/>
    <n v="1387900"/>
    <n v="1407400"/>
    <n v="1439400"/>
    <n v="1432000"/>
    <n v="1591000"/>
    <n v="1763100"/>
  </r>
  <r>
    <n v="621"/>
    <n v="76693"/>
    <n v="43456"/>
    <x v="520"/>
    <s v="OH"/>
    <s v="Port Clinton"/>
    <x v="46"/>
    <n v="15363"/>
    <n v="2983700"/>
    <n v="2856300"/>
    <n v="2711000"/>
    <n v="2660800"/>
    <n v="2573800"/>
    <n v="2637500"/>
    <n v="2808200"/>
    <n v="2870800"/>
    <n v="2986900"/>
    <n v="3170800"/>
    <n v="3327600"/>
    <n v="3492700"/>
  </r>
  <r>
    <n v="622"/>
    <n v="76460"/>
    <n v="43013"/>
    <x v="521"/>
    <s v="OH"/>
    <s v="Columbus"/>
    <x v="60"/>
    <n v="15400"/>
    <n v="0"/>
    <n v="0"/>
    <n v="0"/>
    <n v="0"/>
    <n v="0"/>
    <n v="0"/>
    <n v="0"/>
    <n v="2915500"/>
    <n v="2693400"/>
    <n v="2370300"/>
    <n v="2257600"/>
    <n v="2519600"/>
  </r>
  <r>
    <n v="623"/>
    <n v="76686"/>
    <n v="43445"/>
    <x v="522"/>
    <s v="OH"/>
    <s v="Port Clinton"/>
    <x v="46"/>
    <n v="15421"/>
    <n v="1376200"/>
    <n v="1281100"/>
    <n v="1207800"/>
    <n v="1202900"/>
    <n v="1171000"/>
    <n v="1190500"/>
    <n v="1250800"/>
    <n v="1240200"/>
    <n v="1245400"/>
    <n v="1316800"/>
    <n v="1377800"/>
    <n v="1502200"/>
  </r>
  <r>
    <n v="624"/>
    <n v="77588"/>
    <n v="45326"/>
    <x v="523"/>
    <s v="OH"/>
    <s v="Dayton"/>
    <x v="23"/>
    <n v="15443"/>
    <n v="1103400"/>
    <n v="1059500"/>
    <n v="990000"/>
    <n v="948500"/>
    <n v="919400"/>
    <n v="925000"/>
    <n v="924000"/>
    <n v="904400"/>
    <n v="905600"/>
    <n v="894300"/>
    <n v="964800"/>
    <n v="1138400"/>
  </r>
  <r>
    <n v="625"/>
    <n v="76723"/>
    <n v="43525"/>
    <x v="524"/>
    <s v="OH"/>
    <s v="Toledo"/>
    <x v="18"/>
    <n v="15456"/>
    <n v="1520300"/>
    <n v="1461600"/>
    <n v="1449800"/>
    <n v="1505100"/>
    <n v="1531900"/>
    <n v="1562300"/>
    <n v="1624500"/>
    <n v="1662900"/>
    <n v="1675300"/>
    <n v="1767600"/>
    <n v="1917000"/>
    <n v="182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72" firstHeaderRow="1" firstDataRow="1" firstDataCol="1"/>
  <pivotFields count="20">
    <pivotField showAll="0"/>
    <pivotField showAll="0"/>
    <pivotField showAll="0"/>
    <pivotField showAll="0">
      <items count="526">
        <item x="60"/>
        <item x="295"/>
        <item x="62"/>
        <item x="355"/>
        <item x="123"/>
        <item x="136"/>
        <item x="315"/>
        <item x="368"/>
        <item x="304"/>
        <item x="271"/>
        <item x="275"/>
        <item x="456"/>
        <item x="69"/>
        <item x="59"/>
        <item x="221"/>
        <item x="76"/>
        <item x="469"/>
        <item x="287"/>
        <item x="139"/>
        <item x="503"/>
        <item x="73"/>
        <item x="137"/>
        <item x="110"/>
        <item x="318"/>
        <item x="258"/>
        <item x="36"/>
        <item x="262"/>
        <item x="65"/>
        <item x="179"/>
        <item x="448"/>
        <item x="264"/>
        <item x="50"/>
        <item x="224"/>
        <item x="387"/>
        <item x="147"/>
        <item x="201"/>
        <item x="263"/>
        <item x="394"/>
        <item x="371"/>
        <item x="207"/>
        <item x="152"/>
        <item x="433"/>
        <item x="441"/>
        <item x="211"/>
        <item x="460"/>
        <item x="437"/>
        <item x="83"/>
        <item x="98"/>
        <item x="238"/>
        <item x="375"/>
        <item x="458"/>
        <item x="122"/>
        <item x="298"/>
        <item x="47"/>
        <item x="475"/>
        <item x="52"/>
        <item x="347"/>
        <item x="506"/>
        <item x="188"/>
        <item x="416"/>
        <item x="489"/>
        <item x="111"/>
        <item x="405"/>
        <item x="146"/>
        <item x="151"/>
        <item x="343"/>
        <item x="204"/>
        <item x="29"/>
        <item x="172"/>
        <item x="490"/>
        <item x="302"/>
        <item x="418"/>
        <item x="306"/>
        <item x="128"/>
        <item x="301"/>
        <item x="200"/>
        <item x="119"/>
        <item x="91"/>
        <item x="336"/>
        <item x="214"/>
        <item x="512"/>
        <item x="362"/>
        <item x="396"/>
        <item x="142"/>
        <item x="277"/>
        <item x="55"/>
        <item x="166"/>
        <item x="118"/>
        <item x="227"/>
        <item x="16"/>
        <item x="465"/>
        <item x="24"/>
        <item x="112"/>
        <item x="366"/>
        <item x="192"/>
        <item x="31"/>
        <item x="34"/>
        <item x="189"/>
        <item x="485"/>
        <item x="232"/>
        <item x="297"/>
        <item x="219"/>
        <item x="14"/>
        <item x="307"/>
        <item x="491"/>
        <item x="177"/>
        <item x="425"/>
        <item x="444"/>
        <item x="372"/>
        <item x="181"/>
        <item x="162"/>
        <item x="143"/>
        <item x="310"/>
        <item x="391"/>
        <item x="358"/>
        <item x="316"/>
        <item x="359"/>
        <item x="57"/>
        <item x="291"/>
        <item x="79"/>
        <item x="383"/>
        <item x="88"/>
        <item x="464"/>
        <item x="87"/>
        <item x="509"/>
        <item x="229"/>
        <item x="260"/>
        <item x="324"/>
        <item x="447"/>
        <item x="255"/>
        <item x="344"/>
        <item x="97"/>
        <item x="27"/>
        <item x="293"/>
        <item x="115"/>
        <item x="267"/>
        <item x="403"/>
        <item x="51"/>
        <item x="174"/>
        <item x="382"/>
        <item x="449"/>
        <item x="205"/>
        <item x="424"/>
        <item x="1"/>
        <item x="127"/>
        <item x="303"/>
        <item x="145"/>
        <item x="26"/>
        <item x="157"/>
        <item x="153"/>
        <item x="463"/>
        <item x="429"/>
        <item x="363"/>
        <item x="380"/>
        <item x="10"/>
        <item x="32"/>
        <item x="523"/>
        <item x="474"/>
        <item x="96"/>
        <item x="426"/>
        <item x="423"/>
        <item x="373"/>
        <item x="215"/>
        <item x="156"/>
        <item x="313"/>
        <item x="75"/>
        <item x="404"/>
        <item x="333"/>
        <item x="250"/>
        <item x="72"/>
        <item x="393"/>
        <item x="8"/>
        <item x="223"/>
        <item x="85"/>
        <item x="257"/>
        <item x="390"/>
        <item x="178"/>
        <item x="332"/>
        <item x="245"/>
        <item x="244"/>
        <item x="345"/>
        <item x="171"/>
        <item x="486"/>
        <item x="321"/>
        <item x="233"/>
        <item x="217"/>
        <item x="386"/>
        <item x="81"/>
        <item x="212"/>
        <item x="517"/>
        <item x="462"/>
        <item x="251"/>
        <item x="349"/>
        <item x="4"/>
        <item x="185"/>
        <item x="392"/>
        <item x="6"/>
        <item x="440"/>
        <item x="148"/>
        <item x="377"/>
        <item x="521"/>
        <item x="236"/>
        <item x="524"/>
        <item x="289"/>
        <item x="300"/>
        <item x="9"/>
        <item x="105"/>
        <item x="266"/>
        <item x="384"/>
        <item x="167"/>
        <item x="487"/>
        <item x="253"/>
        <item x="176"/>
        <item x="20"/>
        <item x="125"/>
        <item x="497"/>
        <item x="370"/>
        <item x="183"/>
        <item x="479"/>
        <item x="279"/>
        <item x="242"/>
        <item x="466"/>
        <item x="435"/>
        <item x="203"/>
        <item x="35"/>
        <item x="78"/>
        <item x="450"/>
        <item x="356"/>
        <item x="461"/>
        <item x="410"/>
        <item x="290"/>
        <item x="288"/>
        <item x="0"/>
        <item x="7"/>
        <item x="507"/>
        <item x="337"/>
        <item x="64"/>
        <item x="340"/>
        <item x="339"/>
        <item x="335"/>
        <item x="317"/>
        <item x="182"/>
        <item x="113"/>
        <item x="220"/>
        <item x="408"/>
        <item x="505"/>
        <item x="413"/>
        <item x="455"/>
        <item x="312"/>
        <item x="149"/>
        <item x="150"/>
        <item x="80"/>
        <item x="226"/>
        <item x="294"/>
        <item x="144"/>
        <item x="18"/>
        <item x="451"/>
        <item x="213"/>
        <item x="500"/>
        <item x="519"/>
        <item x="351"/>
        <item x="23"/>
        <item x="209"/>
        <item x="184"/>
        <item x="155"/>
        <item x="400"/>
        <item x="106"/>
        <item x="320"/>
        <item x="104"/>
        <item x="265"/>
        <item x="114"/>
        <item x="208"/>
        <item x="90"/>
        <item x="468"/>
        <item x="522"/>
        <item x="247"/>
        <item x="74"/>
        <item x="19"/>
        <item x="21"/>
        <item x="77"/>
        <item x="350"/>
        <item x="431"/>
        <item x="409"/>
        <item x="5"/>
        <item x="354"/>
        <item x="3"/>
        <item x="515"/>
        <item x="43"/>
        <item x="222"/>
        <item x="17"/>
        <item x="401"/>
        <item x="66"/>
        <item x="499"/>
        <item x="385"/>
        <item x="374"/>
        <item x="430"/>
        <item x="334"/>
        <item x="231"/>
        <item x="364"/>
        <item x="322"/>
        <item x="197"/>
        <item x="378"/>
        <item x="234"/>
        <item x="186"/>
        <item x="256"/>
        <item x="504"/>
        <item x="206"/>
        <item x="210"/>
        <item x="240"/>
        <item x="299"/>
        <item x="82"/>
        <item x="311"/>
        <item x="292"/>
        <item x="237"/>
        <item x="495"/>
        <item x="249"/>
        <item x="99"/>
        <item x="353"/>
        <item x="169"/>
        <item x="328"/>
        <item x="248"/>
        <item x="488"/>
        <item x="502"/>
        <item x="284"/>
        <item x="259"/>
        <item x="348"/>
        <item x="243"/>
        <item x="492"/>
        <item x="381"/>
        <item x="399"/>
        <item x="352"/>
        <item x="225"/>
        <item x="117"/>
        <item x="357"/>
        <item x="360"/>
        <item x="518"/>
        <item x="38"/>
        <item x="415"/>
        <item x="432"/>
        <item x="422"/>
        <item x="61"/>
        <item x="63"/>
        <item x="68"/>
        <item x="135"/>
        <item x="141"/>
        <item x="170"/>
        <item x="272"/>
        <item x="103"/>
        <item x="508"/>
        <item x="331"/>
        <item x="241"/>
        <item x="165"/>
        <item x="235"/>
        <item x="484"/>
        <item x="419"/>
        <item x="116"/>
        <item x="133"/>
        <item x="476"/>
        <item x="254"/>
        <item x="194"/>
        <item x="330"/>
        <item x="361"/>
        <item x="230"/>
        <item x="131"/>
        <item x="13"/>
        <item x="481"/>
        <item x="40"/>
        <item x="11"/>
        <item x="286"/>
        <item x="389"/>
        <item x="397"/>
        <item x="281"/>
        <item x="33"/>
        <item x="395"/>
        <item x="493"/>
        <item x="49"/>
        <item x="445"/>
        <item x="102"/>
        <item x="190"/>
        <item x="496"/>
        <item x="473"/>
        <item x="406"/>
        <item x="494"/>
        <item x="132"/>
        <item x="108"/>
        <item x="44"/>
        <item x="446"/>
        <item x="520"/>
        <item x="58"/>
        <item x="516"/>
        <item x="510"/>
        <item x="67"/>
        <item x="477"/>
        <item x="15"/>
        <item x="296"/>
        <item x="438"/>
        <item x="93"/>
        <item x="309"/>
        <item x="367"/>
        <item x="252"/>
        <item x="365"/>
        <item x="453"/>
        <item x="428"/>
        <item x="109"/>
        <item x="305"/>
        <item x="346"/>
        <item x="278"/>
        <item x="480"/>
        <item x="417"/>
        <item x="326"/>
        <item x="270"/>
        <item x="180"/>
        <item x="402"/>
        <item x="470"/>
        <item x="191"/>
        <item x="95"/>
        <item x="30"/>
        <item x="282"/>
        <item x="434"/>
        <item x="138"/>
        <item x="280"/>
        <item x="42"/>
        <item x="107"/>
        <item x="202"/>
        <item x="187"/>
        <item x="471"/>
        <item x="452"/>
        <item x="329"/>
        <item x="84"/>
        <item x="436"/>
        <item x="126"/>
        <item x="338"/>
        <item x="439"/>
        <item x="325"/>
        <item x="54"/>
        <item x="388"/>
        <item x="376"/>
        <item x="414"/>
        <item x="342"/>
        <item x="459"/>
        <item x="121"/>
        <item x="175"/>
        <item x="56"/>
        <item x="501"/>
        <item x="154"/>
        <item x="427"/>
        <item x="39"/>
        <item x="161"/>
        <item x="94"/>
        <item x="216"/>
        <item x="443"/>
        <item x="457"/>
        <item x="454"/>
        <item x="193"/>
        <item x="70"/>
        <item x="158"/>
        <item x="482"/>
        <item x="369"/>
        <item x="472"/>
        <item x="239"/>
        <item x="89"/>
        <item x="129"/>
        <item x="25"/>
        <item x="195"/>
        <item x="160"/>
        <item x="46"/>
        <item x="130"/>
        <item x="407"/>
        <item x="92"/>
        <item x="53"/>
        <item x="314"/>
        <item x="513"/>
        <item x="173"/>
        <item x="168"/>
        <item x="164"/>
        <item x="319"/>
        <item x="511"/>
        <item x="341"/>
        <item x="398"/>
        <item x="71"/>
        <item x="283"/>
        <item x="163"/>
        <item x="100"/>
        <item x="124"/>
        <item x="261"/>
        <item x="199"/>
        <item x="483"/>
        <item x="421"/>
        <item x="498"/>
        <item x="228"/>
        <item x="218"/>
        <item x="268"/>
        <item x="308"/>
        <item x="134"/>
        <item x="22"/>
        <item x="420"/>
        <item x="276"/>
        <item x="323"/>
        <item x="327"/>
        <item x="467"/>
        <item x="269"/>
        <item x="274"/>
        <item x="411"/>
        <item x="2"/>
        <item x="48"/>
        <item x="442"/>
        <item x="198"/>
        <item x="86"/>
        <item x="45"/>
        <item x="273"/>
        <item x="159"/>
        <item x="246"/>
        <item x="514"/>
        <item x="478"/>
        <item x="37"/>
        <item x="120"/>
        <item x="379"/>
        <item x="196"/>
        <item x="412"/>
        <item x="28"/>
        <item x="101"/>
        <item x="41"/>
        <item x="285"/>
        <item x="140"/>
        <item x="12"/>
        <item t="default"/>
      </items>
    </pivotField>
    <pivotField showAll="0"/>
    <pivotField showAll="0"/>
    <pivotField axis="axisRow" showAll="0">
      <items count="69">
        <item x="41"/>
        <item x="27"/>
        <item x="26"/>
        <item x="30"/>
        <item x="53"/>
        <item x="57"/>
        <item x="64"/>
        <item x="5"/>
        <item x="61"/>
        <item x="25"/>
        <item x="10"/>
        <item x="43"/>
        <item x="36"/>
        <item x="48"/>
        <item x="0"/>
        <item x="65"/>
        <item x="33"/>
        <item x="22"/>
        <item x="17"/>
        <item x="6"/>
        <item x="44"/>
        <item x="2"/>
        <item x="58"/>
        <item x="42"/>
        <item x="21"/>
        <item x="45"/>
        <item x="14"/>
        <item x="7"/>
        <item x="39"/>
        <item x="50"/>
        <item x="52"/>
        <item x="31"/>
        <item x="3"/>
        <item x="60"/>
        <item x="49"/>
        <item x="1"/>
        <item x="15"/>
        <item x="51"/>
        <item x="24"/>
        <item x="4"/>
        <item x="47"/>
        <item x="23"/>
        <item x="12"/>
        <item x="8"/>
        <item x="46"/>
        <item x="66"/>
        <item x="63"/>
        <item x="40"/>
        <item x="19"/>
        <item x="56"/>
        <item x="62"/>
        <item x="38"/>
        <item x="9"/>
        <item x="28"/>
        <item x="59"/>
        <item x="34"/>
        <item x="32"/>
        <item x="13"/>
        <item x="20"/>
        <item x="37"/>
        <item x="67"/>
        <item x="29"/>
        <item x="55"/>
        <item x="11"/>
        <item x="35"/>
        <item x="16"/>
        <item x="54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2"/>
  <sheetViews>
    <sheetView workbookViewId="0">
      <selection activeCell="A71" sqref="A4:A71"/>
    </sheetView>
  </sheetViews>
  <sheetFormatPr defaultRowHeight="14.4" x14ac:dyDescent="0.3"/>
  <cols>
    <col min="1" max="1" width="18" bestFit="1" customWidth="1"/>
    <col min="2" max="2" width="6.33203125" bestFit="1" customWidth="1"/>
  </cols>
  <sheetData>
    <row r="3" spans="1:1" x14ac:dyDescent="0.3">
      <c r="A3" s="1" t="s">
        <v>610</v>
      </c>
    </row>
    <row r="4" spans="1:1" x14ac:dyDescent="0.3">
      <c r="A4" s="2" t="s">
        <v>167</v>
      </c>
    </row>
    <row r="5" spans="1:1" x14ac:dyDescent="0.3">
      <c r="A5" s="2" t="s">
        <v>110</v>
      </c>
    </row>
    <row r="6" spans="1:1" x14ac:dyDescent="0.3">
      <c r="A6" s="2" t="s">
        <v>100</v>
      </c>
    </row>
    <row r="7" spans="1:1" x14ac:dyDescent="0.3">
      <c r="A7" s="2" t="s">
        <v>120</v>
      </c>
    </row>
    <row r="8" spans="1:1" x14ac:dyDescent="0.3">
      <c r="A8" s="2" t="s">
        <v>230</v>
      </c>
    </row>
    <row r="9" spans="1:1" x14ac:dyDescent="0.3">
      <c r="A9" s="2" t="s">
        <v>252</v>
      </c>
    </row>
    <row r="10" spans="1:1" x14ac:dyDescent="0.3">
      <c r="A10" s="2" t="s">
        <v>320</v>
      </c>
    </row>
    <row r="11" spans="1:1" x14ac:dyDescent="0.3">
      <c r="A11" s="2" t="s">
        <v>24</v>
      </c>
    </row>
    <row r="12" spans="1:1" x14ac:dyDescent="0.3">
      <c r="A12" s="2" t="s">
        <v>291</v>
      </c>
    </row>
    <row r="13" spans="1:1" x14ac:dyDescent="0.3">
      <c r="A13" s="2" t="s">
        <v>96</v>
      </c>
    </row>
    <row r="14" spans="1:1" x14ac:dyDescent="0.3">
      <c r="A14" s="2" t="s">
        <v>40</v>
      </c>
    </row>
    <row r="15" spans="1:1" x14ac:dyDescent="0.3">
      <c r="A15" s="2" t="s">
        <v>176</v>
      </c>
    </row>
    <row r="16" spans="1:1" x14ac:dyDescent="0.3">
      <c r="A16" s="2" t="s">
        <v>144</v>
      </c>
    </row>
    <row r="17" spans="1:1" x14ac:dyDescent="0.3">
      <c r="A17" s="2" t="s">
        <v>204</v>
      </c>
    </row>
    <row r="18" spans="1:1" x14ac:dyDescent="0.3">
      <c r="A18" s="2" t="s">
        <v>11</v>
      </c>
    </row>
    <row r="19" spans="1:1" x14ac:dyDescent="0.3">
      <c r="A19" s="2" t="s">
        <v>353</v>
      </c>
    </row>
    <row r="20" spans="1:1" x14ac:dyDescent="0.3">
      <c r="A20" s="2" t="s">
        <v>133</v>
      </c>
    </row>
    <row r="21" spans="1:1" x14ac:dyDescent="0.3">
      <c r="A21" s="2" t="s">
        <v>80</v>
      </c>
    </row>
    <row r="22" spans="1:1" x14ac:dyDescent="0.3">
      <c r="A22" s="2" t="s">
        <v>60</v>
      </c>
    </row>
    <row r="23" spans="1:1" x14ac:dyDescent="0.3">
      <c r="A23" s="2" t="s">
        <v>26</v>
      </c>
    </row>
    <row r="24" spans="1:1" x14ac:dyDescent="0.3">
      <c r="A24" s="2" t="s">
        <v>181</v>
      </c>
    </row>
    <row r="25" spans="1:1" x14ac:dyDescent="0.3">
      <c r="A25" s="2" t="s">
        <v>16</v>
      </c>
    </row>
    <row r="26" spans="1:1" x14ac:dyDescent="0.3">
      <c r="A26" s="2" t="s">
        <v>266</v>
      </c>
    </row>
    <row r="27" spans="1:1" x14ac:dyDescent="0.3">
      <c r="A27" s="2" t="s">
        <v>173</v>
      </c>
    </row>
    <row r="28" spans="1:1" x14ac:dyDescent="0.3">
      <c r="A28" s="2" t="s">
        <v>76</v>
      </c>
    </row>
    <row r="29" spans="1:1" x14ac:dyDescent="0.3">
      <c r="A29" s="2" t="s">
        <v>186</v>
      </c>
    </row>
    <row r="30" spans="1:1" x14ac:dyDescent="0.3">
      <c r="A30" s="2" t="s">
        <v>51</v>
      </c>
    </row>
    <row r="31" spans="1:1" x14ac:dyDescent="0.3">
      <c r="A31" s="2" t="s">
        <v>30</v>
      </c>
    </row>
    <row r="32" spans="1:1" x14ac:dyDescent="0.3">
      <c r="A32" s="2" t="s">
        <v>157</v>
      </c>
    </row>
    <row r="33" spans="1:1" x14ac:dyDescent="0.3">
      <c r="A33" s="2" t="s">
        <v>212</v>
      </c>
    </row>
    <row r="34" spans="1:1" x14ac:dyDescent="0.3">
      <c r="A34" s="2" t="s">
        <v>220</v>
      </c>
    </row>
    <row r="35" spans="1:1" x14ac:dyDescent="0.3">
      <c r="A35" s="2" t="s">
        <v>126</v>
      </c>
    </row>
    <row r="36" spans="1:1" x14ac:dyDescent="0.3">
      <c r="A36" s="2" t="s">
        <v>18</v>
      </c>
    </row>
    <row r="37" spans="1:1" x14ac:dyDescent="0.3">
      <c r="A37" s="2" t="s">
        <v>279</v>
      </c>
    </row>
    <row r="38" spans="1:1" x14ac:dyDescent="0.3">
      <c r="A38" s="2" t="s">
        <v>209</v>
      </c>
    </row>
    <row r="39" spans="1:1" x14ac:dyDescent="0.3">
      <c r="A39" s="2" t="s">
        <v>13</v>
      </c>
    </row>
    <row r="40" spans="1:1" x14ac:dyDescent="0.3">
      <c r="A40" s="2" t="s">
        <v>53</v>
      </c>
    </row>
    <row r="41" spans="1:1" x14ac:dyDescent="0.3">
      <c r="A41" s="2" t="s">
        <v>214</v>
      </c>
    </row>
    <row r="42" spans="1:1" x14ac:dyDescent="0.3">
      <c r="A42" s="2" t="s">
        <v>86</v>
      </c>
    </row>
    <row r="43" spans="1:1" x14ac:dyDescent="0.3">
      <c r="A43" s="2" t="s">
        <v>21</v>
      </c>
    </row>
    <row r="44" spans="1:1" x14ac:dyDescent="0.3">
      <c r="A44" s="2" t="s">
        <v>202</v>
      </c>
    </row>
    <row r="45" spans="1:1" x14ac:dyDescent="0.3">
      <c r="A45" s="2" t="s">
        <v>83</v>
      </c>
    </row>
    <row r="46" spans="1:1" x14ac:dyDescent="0.3">
      <c r="A46" s="2" t="s">
        <v>45</v>
      </c>
    </row>
    <row r="47" spans="1:1" x14ac:dyDescent="0.3">
      <c r="A47" s="2" t="s">
        <v>33</v>
      </c>
    </row>
    <row r="48" spans="1:1" x14ac:dyDescent="0.3">
      <c r="A48" s="2" t="s">
        <v>191</v>
      </c>
    </row>
    <row r="49" spans="1:1" x14ac:dyDescent="0.3">
      <c r="A49" s="2" t="s">
        <v>369</v>
      </c>
    </row>
    <row r="50" spans="1:1" x14ac:dyDescent="0.3">
      <c r="A50" s="2" t="s">
        <v>318</v>
      </c>
    </row>
    <row r="51" spans="1:1" x14ac:dyDescent="0.3">
      <c r="A51" s="2" t="s">
        <v>165</v>
      </c>
    </row>
    <row r="52" spans="1:1" x14ac:dyDescent="0.3">
      <c r="A52" s="2" t="s">
        <v>68</v>
      </c>
    </row>
    <row r="53" spans="1:1" x14ac:dyDescent="0.3">
      <c r="A53" s="2" t="s">
        <v>244</v>
      </c>
    </row>
    <row r="54" spans="1:1" x14ac:dyDescent="0.3">
      <c r="A54" s="2" t="s">
        <v>308</v>
      </c>
    </row>
    <row r="55" spans="1:1" x14ac:dyDescent="0.3">
      <c r="A55" s="2" t="s">
        <v>155</v>
      </c>
    </row>
    <row r="56" spans="1:1" x14ac:dyDescent="0.3">
      <c r="A56" s="2" t="s">
        <v>37</v>
      </c>
    </row>
    <row r="57" spans="1:1" x14ac:dyDescent="0.3">
      <c r="A57" s="2" t="s">
        <v>114</v>
      </c>
    </row>
    <row r="58" spans="1:1" x14ac:dyDescent="0.3">
      <c r="A58" s="2" t="s">
        <v>273</v>
      </c>
    </row>
    <row r="59" spans="1:1" x14ac:dyDescent="0.3">
      <c r="A59" s="2" t="s">
        <v>136</v>
      </c>
    </row>
    <row r="60" spans="1:1" x14ac:dyDescent="0.3">
      <c r="A60" s="2" t="s">
        <v>129</v>
      </c>
    </row>
    <row r="61" spans="1:1" x14ac:dyDescent="0.3">
      <c r="A61" s="2" t="s">
        <v>48</v>
      </c>
    </row>
    <row r="62" spans="1:1" x14ac:dyDescent="0.3">
      <c r="A62" s="2" t="s">
        <v>70</v>
      </c>
    </row>
    <row r="63" spans="1:1" x14ac:dyDescent="0.3">
      <c r="A63" s="2" t="s">
        <v>150</v>
      </c>
    </row>
    <row r="64" spans="1:1" x14ac:dyDescent="0.3">
      <c r="A64" s="2" t="s">
        <v>409</v>
      </c>
    </row>
    <row r="65" spans="1:1" x14ac:dyDescent="0.3">
      <c r="A65" s="2" t="s">
        <v>117</v>
      </c>
    </row>
    <row r="66" spans="1:1" x14ac:dyDescent="0.3">
      <c r="A66" s="2" t="s">
        <v>242</v>
      </c>
    </row>
    <row r="67" spans="1:1" x14ac:dyDescent="0.3">
      <c r="A67" s="2" t="s">
        <v>42</v>
      </c>
    </row>
    <row r="68" spans="1:1" x14ac:dyDescent="0.3">
      <c r="A68" s="2" t="s">
        <v>138</v>
      </c>
    </row>
    <row r="69" spans="1:1" x14ac:dyDescent="0.3">
      <c r="A69" s="2" t="s">
        <v>57</v>
      </c>
    </row>
    <row r="70" spans="1:1" x14ac:dyDescent="0.3">
      <c r="A70" s="2" t="s">
        <v>240</v>
      </c>
    </row>
    <row r="71" spans="1:1" x14ac:dyDescent="0.3">
      <c r="A71" s="2" t="s">
        <v>64</v>
      </c>
    </row>
    <row r="72" spans="1:1" x14ac:dyDescent="0.3">
      <c r="A72" s="2" t="s">
        <v>611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6"/>
  <sheetViews>
    <sheetView tabSelected="1" workbookViewId="0">
      <selection sqref="A1:XFD1"/>
    </sheetView>
  </sheetViews>
  <sheetFormatPr defaultRowHeight="14.4" x14ac:dyDescent="0.3"/>
  <cols>
    <col min="4" max="4" width="19.109375" customWidth="1"/>
    <col min="7" max="7" width="16.109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</row>
    <row r="2" spans="1:20" x14ac:dyDescent="0.3">
      <c r="A2">
        <v>1</v>
      </c>
      <c r="B2">
        <v>77007</v>
      </c>
      <c r="C2">
        <v>44107</v>
      </c>
      <c r="D2" t="s">
        <v>8</v>
      </c>
      <c r="E2" t="s">
        <v>9</v>
      </c>
      <c r="F2" t="s">
        <v>10</v>
      </c>
      <c r="G2" t="s">
        <v>11</v>
      </c>
      <c r="H2">
        <v>84</v>
      </c>
      <c r="I2">
        <v>1580500</v>
      </c>
      <c r="J2">
        <v>1477700</v>
      </c>
      <c r="K2">
        <v>1398100</v>
      </c>
      <c r="L2">
        <v>1432300</v>
      </c>
      <c r="M2">
        <v>1398200</v>
      </c>
      <c r="N2">
        <v>1413800</v>
      </c>
      <c r="O2">
        <v>1473500</v>
      </c>
      <c r="P2">
        <v>1533100</v>
      </c>
      <c r="Q2">
        <v>1577400</v>
      </c>
      <c r="R2">
        <v>1758600</v>
      </c>
      <c r="S2">
        <v>2002200</v>
      </c>
      <c r="T2">
        <v>2181800</v>
      </c>
    </row>
    <row r="3" spans="1:20" x14ac:dyDescent="0.3">
      <c r="A3">
        <v>2</v>
      </c>
      <c r="B3">
        <v>76953</v>
      </c>
      <c r="C3">
        <v>44035</v>
      </c>
      <c r="D3" t="s">
        <v>12</v>
      </c>
      <c r="E3" t="s">
        <v>9</v>
      </c>
      <c r="F3" t="s">
        <v>10</v>
      </c>
      <c r="G3" t="s">
        <v>13</v>
      </c>
      <c r="H3">
        <v>92</v>
      </c>
      <c r="I3">
        <v>1301200</v>
      </c>
      <c r="J3">
        <v>1220800</v>
      </c>
      <c r="K3">
        <v>1133900</v>
      </c>
      <c r="L3">
        <v>1081600</v>
      </c>
      <c r="M3">
        <v>966400</v>
      </c>
      <c r="N3">
        <v>917200</v>
      </c>
      <c r="O3">
        <v>949000</v>
      </c>
      <c r="P3">
        <v>943000</v>
      </c>
      <c r="Q3">
        <v>986100</v>
      </c>
      <c r="R3">
        <v>1025700</v>
      </c>
      <c r="S3">
        <v>1057600</v>
      </c>
      <c r="T3">
        <v>1135700</v>
      </c>
    </row>
    <row r="4" spans="1:20" x14ac:dyDescent="0.3">
      <c r="A4">
        <v>3</v>
      </c>
      <c r="B4">
        <v>76511</v>
      </c>
      <c r="C4">
        <v>43081</v>
      </c>
      <c r="D4" t="s">
        <v>14</v>
      </c>
      <c r="E4" t="s">
        <v>9</v>
      </c>
      <c r="F4" t="s">
        <v>15</v>
      </c>
      <c r="G4" t="s">
        <v>16</v>
      </c>
      <c r="H4">
        <v>117</v>
      </c>
      <c r="I4">
        <v>2227300</v>
      </c>
      <c r="J4">
        <v>2195200</v>
      </c>
      <c r="K4">
        <v>2153000</v>
      </c>
      <c r="L4">
        <v>2107300</v>
      </c>
      <c r="M4">
        <v>2014100</v>
      </c>
      <c r="N4">
        <v>2032200</v>
      </c>
      <c r="O4">
        <v>2101700</v>
      </c>
      <c r="P4">
        <v>2195000</v>
      </c>
      <c r="Q4">
        <v>2323400</v>
      </c>
      <c r="R4">
        <v>2524700</v>
      </c>
      <c r="S4">
        <v>2726900</v>
      </c>
      <c r="T4">
        <v>2927600</v>
      </c>
    </row>
    <row r="5" spans="1:20" x14ac:dyDescent="0.3">
      <c r="A5">
        <v>4</v>
      </c>
      <c r="B5">
        <v>76971</v>
      </c>
      <c r="C5">
        <v>44060</v>
      </c>
      <c r="D5" t="s">
        <v>17</v>
      </c>
      <c r="E5" t="s">
        <v>9</v>
      </c>
      <c r="F5" t="s">
        <v>10</v>
      </c>
      <c r="G5" t="s">
        <v>18</v>
      </c>
      <c r="H5">
        <v>134</v>
      </c>
      <c r="I5">
        <v>2126100</v>
      </c>
      <c r="J5">
        <v>2020200</v>
      </c>
      <c r="K5">
        <v>1906100</v>
      </c>
      <c r="L5">
        <v>1860900</v>
      </c>
      <c r="M5">
        <v>1759300</v>
      </c>
      <c r="N5">
        <v>1760800</v>
      </c>
      <c r="O5">
        <v>1815000</v>
      </c>
      <c r="P5">
        <v>1889700</v>
      </c>
      <c r="Q5">
        <v>1932700</v>
      </c>
      <c r="R5">
        <v>2006500</v>
      </c>
      <c r="S5">
        <v>2076200</v>
      </c>
      <c r="T5">
        <v>2192200</v>
      </c>
    </row>
    <row r="6" spans="1:20" x14ac:dyDescent="0.3">
      <c r="A6">
        <v>5</v>
      </c>
      <c r="B6">
        <v>76534</v>
      </c>
      <c r="C6">
        <v>43123</v>
      </c>
      <c r="D6" t="s">
        <v>19</v>
      </c>
      <c r="E6" t="s">
        <v>9</v>
      </c>
      <c r="F6" t="s">
        <v>15</v>
      </c>
      <c r="G6" t="s">
        <v>16</v>
      </c>
      <c r="H6">
        <v>136</v>
      </c>
      <c r="I6">
        <v>1745800</v>
      </c>
      <c r="J6">
        <v>1687100</v>
      </c>
      <c r="K6">
        <v>1641900</v>
      </c>
      <c r="L6">
        <v>1616800</v>
      </c>
      <c r="M6">
        <v>1541000</v>
      </c>
      <c r="N6">
        <v>1500800</v>
      </c>
      <c r="O6">
        <v>1554200</v>
      </c>
      <c r="P6">
        <v>1612900</v>
      </c>
      <c r="Q6">
        <v>1719000</v>
      </c>
      <c r="R6">
        <v>1851300</v>
      </c>
      <c r="S6">
        <v>2008400</v>
      </c>
      <c r="T6">
        <v>2153300</v>
      </c>
    </row>
    <row r="7" spans="1:20" x14ac:dyDescent="0.3">
      <c r="A7">
        <v>6</v>
      </c>
      <c r="B7">
        <v>77094</v>
      </c>
      <c r="C7">
        <v>44256</v>
      </c>
      <c r="D7" t="s">
        <v>20</v>
      </c>
      <c r="E7" t="s">
        <v>9</v>
      </c>
      <c r="F7" t="s">
        <v>10</v>
      </c>
      <c r="G7" t="s">
        <v>21</v>
      </c>
      <c r="H7">
        <v>152</v>
      </c>
      <c r="I7">
        <v>2174200</v>
      </c>
      <c r="J7">
        <v>2157600</v>
      </c>
      <c r="K7">
        <v>2142600</v>
      </c>
      <c r="L7">
        <v>2049400</v>
      </c>
      <c r="M7">
        <v>1976600</v>
      </c>
      <c r="N7">
        <v>2038800</v>
      </c>
      <c r="O7">
        <v>2132900</v>
      </c>
      <c r="P7">
        <v>2170800</v>
      </c>
      <c r="Q7">
        <v>2232400</v>
      </c>
      <c r="R7">
        <v>2322500</v>
      </c>
      <c r="S7">
        <v>2488800</v>
      </c>
      <c r="T7">
        <v>2660400</v>
      </c>
    </row>
    <row r="8" spans="1:20" x14ac:dyDescent="0.3">
      <c r="A8">
        <v>7</v>
      </c>
      <c r="B8">
        <v>77400</v>
      </c>
      <c r="C8">
        <v>45011</v>
      </c>
      <c r="D8" t="s">
        <v>22</v>
      </c>
      <c r="E8" t="s">
        <v>9</v>
      </c>
      <c r="F8" t="s">
        <v>23</v>
      </c>
      <c r="G8" t="s">
        <v>24</v>
      </c>
      <c r="H8">
        <v>159</v>
      </c>
      <c r="I8">
        <v>2108100</v>
      </c>
      <c r="J8">
        <v>2023300</v>
      </c>
      <c r="K8">
        <v>1945700</v>
      </c>
      <c r="L8">
        <v>1931000</v>
      </c>
      <c r="M8">
        <v>1827800</v>
      </c>
      <c r="N8">
        <v>1847500</v>
      </c>
      <c r="O8">
        <v>1903900</v>
      </c>
      <c r="P8">
        <v>1964000</v>
      </c>
      <c r="Q8">
        <v>2020500</v>
      </c>
      <c r="R8">
        <v>2118600</v>
      </c>
      <c r="S8">
        <v>2226600</v>
      </c>
      <c r="T8">
        <v>2390900</v>
      </c>
    </row>
    <row r="9" spans="1:20" x14ac:dyDescent="0.3">
      <c r="A9">
        <v>8</v>
      </c>
      <c r="B9">
        <v>76539</v>
      </c>
      <c r="C9">
        <v>43130</v>
      </c>
      <c r="D9" t="s">
        <v>25</v>
      </c>
      <c r="E9" t="s">
        <v>9</v>
      </c>
      <c r="F9" t="s">
        <v>15</v>
      </c>
      <c r="G9" t="s">
        <v>26</v>
      </c>
      <c r="H9">
        <v>179</v>
      </c>
      <c r="I9">
        <v>1440900</v>
      </c>
      <c r="J9">
        <v>1349500</v>
      </c>
      <c r="K9">
        <v>1293100</v>
      </c>
      <c r="L9">
        <v>1284500</v>
      </c>
      <c r="M9">
        <v>1275900</v>
      </c>
      <c r="N9">
        <v>1273500</v>
      </c>
      <c r="O9">
        <v>1240900</v>
      </c>
      <c r="P9">
        <v>1239600</v>
      </c>
      <c r="Q9">
        <v>1295000</v>
      </c>
      <c r="R9">
        <v>1357800</v>
      </c>
      <c r="S9">
        <v>1479000</v>
      </c>
      <c r="T9">
        <v>1592200</v>
      </c>
    </row>
    <row r="10" spans="1:20" x14ac:dyDescent="0.3">
      <c r="A10">
        <v>9</v>
      </c>
      <c r="B10">
        <v>76597</v>
      </c>
      <c r="C10">
        <v>43230</v>
      </c>
      <c r="D10" t="s">
        <v>27</v>
      </c>
      <c r="E10" t="s">
        <v>9</v>
      </c>
      <c r="F10" t="s">
        <v>15</v>
      </c>
      <c r="G10" t="s">
        <v>16</v>
      </c>
      <c r="H10">
        <v>204</v>
      </c>
      <c r="I10">
        <v>2032500</v>
      </c>
      <c r="J10">
        <v>1967400</v>
      </c>
      <c r="K10">
        <v>1914200</v>
      </c>
      <c r="L10">
        <v>1923500</v>
      </c>
      <c r="M10">
        <v>1860300</v>
      </c>
      <c r="N10">
        <v>1843700</v>
      </c>
      <c r="O10">
        <v>1900700</v>
      </c>
      <c r="P10">
        <v>1952400</v>
      </c>
      <c r="Q10">
        <v>2022800</v>
      </c>
      <c r="R10">
        <v>2185300</v>
      </c>
      <c r="S10">
        <v>2427400</v>
      </c>
      <c r="T10">
        <v>2599400</v>
      </c>
    </row>
    <row r="11" spans="1:20" x14ac:dyDescent="0.3">
      <c r="A11">
        <v>10</v>
      </c>
      <c r="B11">
        <v>76471</v>
      </c>
      <c r="C11">
        <v>43026</v>
      </c>
      <c r="D11" t="s">
        <v>28</v>
      </c>
      <c r="E11" t="s">
        <v>9</v>
      </c>
      <c r="F11" t="s">
        <v>15</v>
      </c>
      <c r="G11" t="s">
        <v>16</v>
      </c>
      <c r="H11">
        <v>237</v>
      </c>
      <c r="I11">
        <v>2253500</v>
      </c>
      <c r="J11">
        <v>2199000</v>
      </c>
      <c r="K11">
        <v>2177100</v>
      </c>
      <c r="L11">
        <v>2187700</v>
      </c>
      <c r="M11">
        <v>2121300</v>
      </c>
      <c r="N11">
        <v>2098100</v>
      </c>
      <c r="O11">
        <v>2188300</v>
      </c>
      <c r="P11">
        <v>2210000</v>
      </c>
      <c r="Q11">
        <v>2398700</v>
      </c>
      <c r="R11">
        <v>2610300</v>
      </c>
      <c r="S11">
        <v>2821500</v>
      </c>
      <c r="T11">
        <v>2990100</v>
      </c>
    </row>
    <row r="12" spans="1:20" x14ac:dyDescent="0.3">
      <c r="A12">
        <v>11</v>
      </c>
      <c r="B12">
        <v>77850</v>
      </c>
      <c r="C12">
        <v>45840</v>
      </c>
      <c r="D12" t="s">
        <v>29</v>
      </c>
      <c r="E12" t="s">
        <v>9</v>
      </c>
      <c r="F12" t="s">
        <v>29</v>
      </c>
      <c r="G12" t="s">
        <v>30</v>
      </c>
      <c r="H12">
        <v>251</v>
      </c>
      <c r="I12">
        <v>1497700</v>
      </c>
      <c r="J12">
        <v>1449300</v>
      </c>
      <c r="K12">
        <v>1394900</v>
      </c>
      <c r="L12">
        <v>1383500</v>
      </c>
      <c r="M12">
        <v>1333200</v>
      </c>
      <c r="N12">
        <v>1327300</v>
      </c>
      <c r="O12">
        <v>1376800</v>
      </c>
      <c r="P12">
        <v>1417300</v>
      </c>
      <c r="Q12">
        <v>1438400</v>
      </c>
      <c r="R12">
        <v>1485600</v>
      </c>
      <c r="S12">
        <v>1576800</v>
      </c>
      <c r="T12">
        <v>1658900</v>
      </c>
    </row>
    <row r="13" spans="1:20" x14ac:dyDescent="0.3">
      <c r="A13">
        <v>12</v>
      </c>
      <c r="B13">
        <v>77030</v>
      </c>
      <c r="C13">
        <v>44130</v>
      </c>
      <c r="D13" t="s">
        <v>31</v>
      </c>
      <c r="E13" t="s">
        <v>9</v>
      </c>
      <c r="F13" t="s">
        <v>10</v>
      </c>
      <c r="G13" t="s">
        <v>11</v>
      </c>
      <c r="H13">
        <v>256</v>
      </c>
      <c r="I13">
        <v>1615800</v>
      </c>
      <c r="J13">
        <v>1505400</v>
      </c>
      <c r="K13">
        <v>1445500</v>
      </c>
      <c r="L13">
        <v>1430300</v>
      </c>
      <c r="M13">
        <v>1314000</v>
      </c>
      <c r="N13">
        <v>1288500</v>
      </c>
      <c r="O13">
        <v>1311200</v>
      </c>
      <c r="P13">
        <v>1307700</v>
      </c>
      <c r="Q13">
        <v>1322700</v>
      </c>
      <c r="R13">
        <v>1402200</v>
      </c>
      <c r="S13">
        <v>1525200</v>
      </c>
      <c r="T13">
        <v>1624700</v>
      </c>
    </row>
    <row r="14" spans="1:20" x14ac:dyDescent="0.3">
      <c r="A14">
        <v>13</v>
      </c>
      <c r="B14">
        <v>76796</v>
      </c>
      <c r="C14">
        <v>43701</v>
      </c>
      <c r="D14" t="s">
        <v>32</v>
      </c>
      <c r="E14" t="s">
        <v>9</v>
      </c>
      <c r="F14" t="s">
        <v>32</v>
      </c>
      <c r="G14" t="s">
        <v>33</v>
      </c>
      <c r="H14">
        <v>276</v>
      </c>
      <c r="I14">
        <v>1191300</v>
      </c>
      <c r="J14">
        <v>1150700</v>
      </c>
      <c r="K14">
        <v>1114200</v>
      </c>
      <c r="L14">
        <v>1108900</v>
      </c>
      <c r="M14">
        <v>1071400</v>
      </c>
      <c r="N14">
        <v>1065500</v>
      </c>
      <c r="O14">
        <v>1061400</v>
      </c>
      <c r="P14">
        <v>1066900</v>
      </c>
      <c r="Q14">
        <v>1078100</v>
      </c>
      <c r="R14">
        <v>1094200</v>
      </c>
      <c r="S14">
        <v>1147100</v>
      </c>
      <c r="T14">
        <v>1265400</v>
      </c>
    </row>
    <row r="15" spans="1:20" x14ac:dyDescent="0.3">
      <c r="A15">
        <v>14</v>
      </c>
      <c r="B15">
        <v>76983</v>
      </c>
      <c r="C15">
        <v>44077</v>
      </c>
      <c r="D15" t="s">
        <v>34</v>
      </c>
      <c r="E15" t="s">
        <v>9</v>
      </c>
      <c r="F15" t="s">
        <v>10</v>
      </c>
      <c r="G15" t="s">
        <v>18</v>
      </c>
      <c r="H15">
        <v>280</v>
      </c>
      <c r="I15">
        <v>1763500</v>
      </c>
      <c r="J15">
        <v>1696000</v>
      </c>
      <c r="K15">
        <v>1598000</v>
      </c>
      <c r="L15">
        <v>1573100</v>
      </c>
      <c r="M15">
        <v>1483000</v>
      </c>
      <c r="N15">
        <v>1512500</v>
      </c>
      <c r="O15">
        <v>1526800</v>
      </c>
      <c r="P15">
        <v>1566100</v>
      </c>
      <c r="Q15">
        <v>1642100</v>
      </c>
      <c r="R15">
        <v>1710300</v>
      </c>
      <c r="S15">
        <v>1769800</v>
      </c>
      <c r="T15">
        <v>1838100</v>
      </c>
    </row>
    <row r="16" spans="1:20" x14ac:dyDescent="0.3">
      <c r="A16">
        <v>15</v>
      </c>
      <c r="B16">
        <v>76595</v>
      </c>
      <c r="C16">
        <v>43228</v>
      </c>
      <c r="D16" t="s">
        <v>15</v>
      </c>
      <c r="E16" t="s">
        <v>9</v>
      </c>
      <c r="F16" t="s">
        <v>15</v>
      </c>
      <c r="G16" t="s">
        <v>16</v>
      </c>
      <c r="H16">
        <v>289</v>
      </c>
      <c r="I16">
        <v>1446600</v>
      </c>
      <c r="J16">
        <v>1387100</v>
      </c>
      <c r="K16">
        <v>1333900</v>
      </c>
      <c r="L16">
        <v>1272500</v>
      </c>
      <c r="M16">
        <v>1154700</v>
      </c>
      <c r="N16">
        <v>1049500</v>
      </c>
      <c r="O16">
        <v>1076300</v>
      </c>
      <c r="P16">
        <v>1180300</v>
      </c>
      <c r="Q16">
        <v>1282600</v>
      </c>
      <c r="R16">
        <v>1345200</v>
      </c>
      <c r="S16">
        <v>1513400</v>
      </c>
      <c r="T16">
        <v>1659900</v>
      </c>
    </row>
    <row r="17" spans="1:20" x14ac:dyDescent="0.3">
      <c r="A17">
        <v>16</v>
      </c>
      <c r="B17">
        <v>76501</v>
      </c>
      <c r="C17">
        <v>43068</v>
      </c>
      <c r="D17" t="s">
        <v>35</v>
      </c>
      <c r="E17" t="s">
        <v>9</v>
      </c>
      <c r="F17" t="s">
        <v>15</v>
      </c>
      <c r="G17" t="s">
        <v>16</v>
      </c>
      <c r="H17">
        <v>313</v>
      </c>
      <c r="I17">
        <v>1712300</v>
      </c>
      <c r="J17">
        <v>1641000</v>
      </c>
      <c r="K17">
        <v>1576300</v>
      </c>
      <c r="L17">
        <v>1559700</v>
      </c>
      <c r="M17">
        <v>1485200</v>
      </c>
      <c r="N17">
        <v>1426500</v>
      </c>
      <c r="O17">
        <v>1419500</v>
      </c>
      <c r="P17">
        <v>1525300</v>
      </c>
      <c r="Q17">
        <v>1584200</v>
      </c>
      <c r="R17">
        <v>1677200</v>
      </c>
      <c r="S17">
        <v>1841700</v>
      </c>
      <c r="T17">
        <v>2007300</v>
      </c>
    </row>
    <row r="18" spans="1:20" x14ac:dyDescent="0.3">
      <c r="A18">
        <v>17</v>
      </c>
      <c r="B18">
        <v>77698</v>
      </c>
      <c r="C18">
        <v>45601</v>
      </c>
      <c r="D18" t="s">
        <v>36</v>
      </c>
      <c r="E18" t="s">
        <v>9</v>
      </c>
      <c r="F18" t="s">
        <v>36</v>
      </c>
      <c r="G18" t="s">
        <v>37</v>
      </c>
      <c r="H18">
        <v>336</v>
      </c>
      <c r="I18">
        <v>1184300</v>
      </c>
      <c r="J18">
        <v>1137600</v>
      </c>
      <c r="K18">
        <v>1123200</v>
      </c>
      <c r="L18">
        <v>1117700</v>
      </c>
      <c r="M18">
        <v>1128800</v>
      </c>
      <c r="N18">
        <v>1099700</v>
      </c>
      <c r="O18">
        <v>1082100</v>
      </c>
      <c r="P18">
        <v>1098600</v>
      </c>
      <c r="Q18">
        <v>1195800</v>
      </c>
      <c r="R18">
        <v>1271200</v>
      </c>
      <c r="S18">
        <v>1271300</v>
      </c>
      <c r="T18">
        <v>1385900</v>
      </c>
    </row>
    <row r="19" spans="1:20" x14ac:dyDescent="0.3">
      <c r="A19">
        <v>18</v>
      </c>
      <c r="B19">
        <v>77418</v>
      </c>
      <c r="C19">
        <v>45044</v>
      </c>
      <c r="D19" t="s">
        <v>38</v>
      </c>
      <c r="E19" t="s">
        <v>9</v>
      </c>
      <c r="F19" t="s">
        <v>23</v>
      </c>
      <c r="G19" t="s">
        <v>24</v>
      </c>
      <c r="H19">
        <v>485</v>
      </c>
      <c r="I19">
        <v>1491800</v>
      </c>
      <c r="J19">
        <v>1392700</v>
      </c>
      <c r="K19">
        <v>1316400</v>
      </c>
      <c r="L19">
        <v>1279900</v>
      </c>
      <c r="M19">
        <v>1170800</v>
      </c>
      <c r="N19">
        <v>1132000</v>
      </c>
      <c r="O19">
        <v>1222300</v>
      </c>
      <c r="P19">
        <v>1267600</v>
      </c>
      <c r="Q19">
        <v>1262700</v>
      </c>
      <c r="R19">
        <v>1333700</v>
      </c>
      <c r="S19">
        <v>1448700</v>
      </c>
      <c r="T19">
        <v>1540900</v>
      </c>
    </row>
    <row r="20" spans="1:20" x14ac:dyDescent="0.3">
      <c r="A20">
        <v>19</v>
      </c>
      <c r="B20">
        <v>76596</v>
      </c>
      <c r="C20">
        <v>43229</v>
      </c>
      <c r="D20" t="s">
        <v>15</v>
      </c>
      <c r="E20" t="s">
        <v>9</v>
      </c>
      <c r="F20" t="s">
        <v>15</v>
      </c>
      <c r="G20" t="s">
        <v>16</v>
      </c>
      <c r="H20">
        <v>487</v>
      </c>
      <c r="I20">
        <v>1565900</v>
      </c>
      <c r="J20">
        <v>1484100</v>
      </c>
      <c r="K20">
        <v>1424200</v>
      </c>
      <c r="L20">
        <v>1384200</v>
      </c>
      <c r="M20">
        <v>1265000</v>
      </c>
      <c r="N20">
        <v>1160300</v>
      </c>
      <c r="O20">
        <v>1188100</v>
      </c>
      <c r="P20">
        <v>1262000</v>
      </c>
      <c r="Q20">
        <v>1347300</v>
      </c>
      <c r="R20">
        <v>1477900</v>
      </c>
      <c r="S20">
        <v>1657900</v>
      </c>
      <c r="T20">
        <v>1818300</v>
      </c>
    </row>
    <row r="21" spans="1:20" x14ac:dyDescent="0.3">
      <c r="A21">
        <v>20</v>
      </c>
      <c r="B21">
        <v>77402</v>
      </c>
      <c r="C21">
        <v>45013</v>
      </c>
      <c r="D21" t="s">
        <v>22</v>
      </c>
      <c r="E21" t="s">
        <v>9</v>
      </c>
      <c r="F21" t="s">
        <v>23</v>
      </c>
      <c r="G21" t="s">
        <v>24</v>
      </c>
      <c r="H21">
        <v>493</v>
      </c>
      <c r="I21">
        <v>1590600</v>
      </c>
      <c r="J21">
        <v>1512200</v>
      </c>
      <c r="K21">
        <v>1377400</v>
      </c>
      <c r="L21">
        <v>1349200</v>
      </c>
      <c r="M21">
        <v>1282400</v>
      </c>
      <c r="N21">
        <v>1247700</v>
      </c>
      <c r="O21">
        <v>1298700</v>
      </c>
      <c r="P21">
        <v>1330500</v>
      </c>
      <c r="Q21">
        <v>1372100</v>
      </c>
      <c r="R21">
        <v>1451300</v>
      </c>
      <c r="S21">
        <v>1550900</v>
      </c>
      <c r="T21">
        <v>1641000</v>
      </c>
    </row>
    <row r="22" spans="1:20" x14ac:dyDescent="0.3">
      <c r="A22">
        <v>21</v>
      </c>
      <c r="B22">
        <v>77463</v>
      </c>
      <c r="C22">
        <v>45140</v>
      </c>
      <c r="D22" t="s">
        <v>39</v>
      </c>
      <c r="E22" t="s">
        <v>9</v>
      </c>
      <c r="F22" t="s">
        <v>23</v>
      </c>
      <c r="G22" t="s">
        <v>40</v>
      </c>
      <c r="H22">
        <v>566</v>
      </c>
      <c r="I22">
        <v>2625600</v>
      </c>
      <c r="J22">
        <v>2521300</v>
      </c>
      <c r="K22">
        <v>2378700</v>
      </c>
      <c r="L22">
        <v>2405600</v>
      </c>
      <c r="M22">
        <v>2324000</v>
      </c>
      <c r="N22">
        <v>2339500</v>
      </c>
      <c r="O22">
        <v>2413100</v>
      </c>
      <c r="P22">
        <v>2488600</v>
      </c>
      <c r="Q22">
        <v>2637700</v>
      </c>
      <c r="R22">
        <v>2841800</v>
      </c>
      <c r="S22">
        <v>2938800</v>
      </c>
      <c r="T22">
        <v>3070200</v>
      </c>
    </row>
    <row r="23" spans="1:20" x14ac:dyDescent="0.3">
      <c r="A23">
        <v>22</v>
      </c>
      <c r="B23">
        <v>77414</v>
      </c>
      <c r="C23">
        <v>45040</v>
      </c>
      <c r="D23" t="s">
        <v>41</v>
      </c>
      <c r="E23" t="s">
        <v>9</v>
      </c>
      <c r="F23" t="s">
        <v>23</v>
      </c>
      <c r="G23" t="s">
        <v>42</v>
      </c>
      <c r="H23">
        <v>606</v>
      </c>
      <c r="I23">
        <v>2818400</v>
      </c>
      <c r="J23">
        <v>2729900</v>
      </c>
      <c r="K23">
        <v>2665800</v>
      </c>
      <c r="L23">
        <v>2705200</v>
      </c>
      <c r="M23">
        <v>2639300</v>
      </c>
      <c r="N23">
        <v>2607600</v>
      </c>
      <c r="O23">
        <v>2691100</v>
      </c>
      <c r="P23">
        <v>2879000</v>
      </c>
      <c r="Q23">
        <v>3009200</v>
      </c>
      <c r="R23">
        <v>3091000</v>
      </c>
      <c r="S23">
        <v>3250900</v>
      </c>
      <c r="T23">
        <v>3437500</v>
      </c>
    </row>
    <row r="24" spans="1:20" x14ac:dyDescent="0.3">
      <c r="A24">
        <v>23</v>
      </c>
      <c r="B24">
        <v>77664</v>
      </c>
      <c r="C24">
        <v>45424</v>
      </c>
      <c r="D24" t="s">
        <v>43</v>
      </c>
      <c r="E24" t="s">
        <v>9</v>
      </c>
      <c r="F24" t="s">
        <v>44</v>
      </c>
      <c r="G24" t="s">
        <v>45</v>
      </c>
      <c r="H24">
        <v>614</v>
      </c>
      <c r="I24">
        <v>1442300</v>
      </c>
      <c r="J24">
        <v>1356600</v>
      </c>
      <c r="K24">
        <v>1279100</v>
      </c>
      <c r="L24">
        <v>1279100</v>
      </c>
      <c r="M24">
        <v>1185600</v>
      </c>
      <c r="N24">
        <v>1154700</v>
      </c>
      <c r="O24">
        <v>1162900</v>
      </c>
      <c r="P24">
        <v>1164300</v>
      </c>
      <c r="Q24">
        <v>1140100</v>
      </c>
      <c r="R24">
        <v>1213700</v>
      </c>
      <c r="S24">
        <v>1342800</v>
      </c>
      <c r="T24">
        <v>1424500</v>
      </c>
    </row>
    <row r="25" spans="1:20" x14ac:dyDescent="0.3">
      <c r="A25">
        <v>24</v>
      </c>
      <c r="B25">
        <v>77260</v>
      </c>
      <c r="C25">
        <v>44646</v>
      </c>
      <c r="D25" t="s">
        <v>46</v>
      </c>
      <c r="E25" t="s">
        <v>9</v>
      </c>
      <c r="F25" t="s">
        <v>47</v>
      </c>
      <c r="G25" t="s">
        <v>48</v>
      </c>
      <c r="H25">
        <v>660</v>
      </c>
      <c r="I25">
        <v>1462700</v>
      </c>
      <c r="J25">
        <v>1370800</v>
      </c>
      <c r="K25">
        <v>1304700</v>
      </c>
      <c r="L25">
        <v>1255200</v>
      </c>
      <c r="M25">
        <v>1133800</v>
      </c>
      <c r="N25">
        <v>1130500</v>
      </c>
      <c r="O25">
        <v>1165800</v>
      </c>
      <c r="P25">
        <v>1242500</v>
      </c>
      <c r="Q25">
        <v>1302800</v>
      </c>
      <c r="R25">
        <v>1307300</v>
      </c>
      <c r="S25">
        <v>1426000</v>
      </c>
      <c r="T25">
        <v>1550700</v>
      </c>
    </row>
    <row r="26" spans="1:20" x14ac:dyDescent="0.3">
      <c r="A26">
        <v>25</v>
      </c>
      <c r="B26">
        <v>77434</v>
      </c>
      <c r="C26">
        <v>45069</v>
      </c>
      <c r="D26" t="s">
        <v>49</v>
      </c>
      <c r="E26" t="s">
        <v>9</v>
      </c>
      <c r="F26" t="s">
        <v>23</v>
      </c>
      <c r="G26" t="s">
        <v>24</v>
      </c>
      <c r="H26">
        <v>695</v>
      </c>
      <c r="I26">
        <v>2509400</v>
      </c>
      <c r="J26">
        <v>2427000</v>
      </c>
      <c r="K26">
        <v>2324400</v>
      </c>
      <c r="L26">
        <v>2319900</v>
      </c>
      <c r="M26">
        <v>2177700</v>
      </c>
      <c r="N26">
        <v>2226600</v>
      </c>
      <c r="O26">
        <v>2290900</v>
      </c>
      <c r="P26">
        <v>2343100</v>
      </c>
      <c r="Q26">
        <v>2421800</v>
      </c>
      <c r="R26">
        <v>2603700</v>
      </c>
      <c r="S26">
        <v>2807500</v>
      </c>
      <c r="T26">
        <v>2958400</v>
      </c>
    </row>
    <row r="27" spans="1:20" x14ac:dyDescent="0.3">
      <c r="A27">
        <v>26</v>
      </c>
      <c r="B27">
        <v>77024</v>
      </c>
      <c r="C27">
        <v>44124</v>
      </c>
      <c r="D27" t="s">
        <v>50</v>
      </c>
      <c r="E27" t="s">
        <v>9</v>
      </c>
      <c r="F27" t="s">
        <v>10</v>
      </c>
      <c r="G27" t="s">
        <v>11</v>
      </c>
      <c r="H27">
        <v>730</v>
      </c>
      <c r="I27">
        <v>1852100</v>
      </c>
      <c r="J27">
        <v>1729100</v>
      </c>
      <c r="K27">
        <v>1626700</v>
      </c>
      <c r="L27">
        <v>1574700</v>
      </c>
      <c r="M27">
        <v>1488100</v>
      </c>
      <c r="N27">
        <v>1474600</v>
      </c>
      <c r="O27">
        <v>1513100</v>
      </c>
      <c r="P27">
        <v>1533600</v>
      </c>
      <c r="Q27">
        <v>1530100</v>
      </c>
      <c r="R27">
        <v>1572200</v>
      </c>
      <c r="S27">
        <v>1679300</v>
      </c>
      <c r="T27">
        <v>1773800</v>
      </c>
    </row>
    <row r="28" spans="1:20" x14ac:dyDescent="0.3">
      <c r="A28">
        <v>27</v>
      </c>
      <c r="B28">
        <v>77529</v>
      </c>
      <c r="C28">
        <v>45238</v>
      </c>
      <c r="D28" t="s">
        <v>23</v>
      </c>
      <c r="E28" t="s">
        <v>9</v>
      </c>
      <c r="F28" t="s">
        <v>23</v>
      </c>
      <c r="G28" t="s">
        <v>51</v>
      </c>
      <c r="H28">
        <v>731</v>
      </c>
      <c r="I28">
        <v>1477500</v>
      </c>
      <c r="J28">
        <v>1385300</v>
      </c>
      <c r="K28">
        <v>1256000</v>
      </c>
      <c r="L28">
        <v>1201800</v>
      </c>
      <c r="M28">
        <v>1170800</v>
      </c>
      <c r="N28">
        <v>1145600</v>
      </c>
      <c r="O28">
        <v>1133600</v>
      </c>
      <c r="P28">
        <v>1133900</v>
      </c>
      <c r="Q28">
        <v>1148600</v>
      </c>
      <c r="R28">
        <v>1190500</v>
      </c>
      <c r="S28">
        <v>1324000</v>
      </c>
      <c r="T28">
        <v>1414500</v>
      </c>
    </row>
    <row r="29" spans="1:20" x14ac:dyDescent="0.3">
      <c r="A29">
        <v>28</v>
      </c>
      <c r="B29">
        <v>76601</v>
      </c>
      <c r="C29">
        <v>43235</v>
      </c>
      <c r="D29" t="s">
        <v>15</v>
      </c>
      <c r="E29" t="s">
        <v>9</v>
      </c>
      <c r="F29" t="s">
        <v>15</v>
      </c>
      <c r="G29" t="s">
        <v>16</v>
      </c>
      <c r="H29">
        <v>795</v>
      </c>
      <c r="I29">
        <v>2686300</v>
      </c>
      <c r="J29">
        <v>2624600</v>
      </c>
      <c r="K29">
        <v>2544500</v>
      </c>
      <c r="L29">
        <v>2543200</v>
      </c>
      <c r="M29">
        <v>2495400</v>
      </c>
      <c r="N29">
        <v>2468200</v>
      </c>
      <c r="O29">
        <v>2596200</v>
      </c>
      <c r="P29">
        <v>2717600</v>
      </c>
      <c r="Q29">
        <v>2826500</v>
      </c>
      <c r="R29">
        <v>2989700</v>
      </c>
      <c r="S29">
        <v>3258100</v>
      </c>
      <c r="T29">
        <v>3475400</v>
      </c>
    </row>
    <row r="30" spans="1:20" x14ac:dyDescent="0.3">
      <c r="A30">
        <v>29</v>
      </c>
      <c r="B30">
        <v>76774</v>
      </c>
      <c r="C30">
        <v>43615</v>
      </c>
      <c r="D30" t="s">
        <v>52</v>
      </c>
      <c r="E30" t="s">
        <v>9</v>
      </c>
      <c r="F30" t="s">
        <v>52</v>
      </c>
      <c r="G30" t="s">
        <v>53</v>
      </c>
      <c r="H30">
        <v>860</v>
      </c>
      <c r="I30">
        <v>1376200</v>
      </c>
      <c r="J30">
        <v>1240300</v>
      </c>
      <c r="K30">
        <v>1140100</v>
      </c>
      <c r="L30">
        <v>1103100</v>
      </c>
      <c r="M30">
        <v>997500</v>
      </c>
      <c r="N30">
        <v>991400</v>
      </c>
      <c r="O30">
        <v>1029500</v>
      </c>
      <c r="P30">
        <v>1066500</v>
      </c>
      <c r="Q30">
        <v>1062700</v>
      </c>
      <c r="R30">
        <v>1091100</v>
      </c>
      <c r="S30">
        <v>1160700</v>
      </c>
      <c r="T30">
        <v>1211500</v>
      </c>
    </row>
    <row r="31" spans="1:20" x14ac:dyDescent="0.3">
      <c r="A31">
        <v>30</v>
      </c>
      <c r="B31">
        <v>77403</v>
      </c>
      <c r="C31">
        <v>45014</v>
      </c>
      <c r="D31" t="s">
        <v>54</v>
      </c>
      <c r="E31" t="s">
        <v>9</v>
      </c>
      <c r="F31" t="s">
        <v>23</v>
      </c>
      <c r="G31" t="s">
        <v>24</v>
      </c>
      <c r="H31">
        <v>873</v>
      </c>
      <c r="I31">
        <v>1861500</v>
      </c>
      <c r="J31">
        <v>1779600</v>
      </c>
      <c r="K31">
        <v>1685700</v>
      </c>
      <c r="L31">
        <v>1674000</v>
      </c>
      <c r="M31">
        <v>1569700</v>
      </c>
      <c r="N31">
        <v>1523500</v>
      </c>
      <c r="O31">
        <v>1590400</v>
      </c>
      <c r="P31">
        <v>1640900</v>
      </c>
      <c r="Q31">
        <v>1665700</v>
      </c>
      <c r="R31">
        <v>1791300</v>
      </c>
      <c r="S31">
        <v>1893300</v>
      </c>
      <c r="T31">
        <v>2047600</v>
      </c>
    </row>
    <row r="32" spans="1:20" x14ac:dyDescent="0.3">
      <c r="A32">
        <v>31</v>
      </c>
      <c r="B32">
        <v>76576</v>
      </c>
      <c r="C32">
        <v>43207</v>
      </c>
      <c r="D32" t="s">
        <v>15</v>
      </c>
      <c r="E32" t="s">
        <v>9</v>
      </c>
      <c r="F32" t="s">
        <v>15</v>
      </c>
      <c r="G32" t="s">
        <v>16</v>
      </c>
      <c r="H32">
        <v>879</v>
      </c>
      <c r="I32">
        <v>1073700</v>
      </c>
      <c r="J32">
        <v>1004300</v>
      </c>
      <c r="K32">
        <v>914700</v>
      </c>
      <c r="L32">
        <v>904900</v>
      </c>
      <c r="M32">
        <v>784600</v>
      </c>
      <c r="N32">
        <v>710100</v>
      </c>
      <c r="O32">
        <v>660500</v>
      </c>
      <c r="P32">
        <v>723700</v>
      </c>
      <c r="Q32">
        <v>831400</v>
      </c>
      <c r="R32">
        <v>864800</v>
      </c>
      <c r="S32">
        <v>1008900</v>
      </c>
      <c r="T32">
        <v>1229800</v>
      </c>
    </row>
    <row r="33" spans="1:20" x14ac:dyDescent="0.3">
      <c r="A33">
        <v>32</v>
      </c>
      <c r="B33">
        <v>76599</v>
      </c>
      <c r="C33">
        <v>43232</v>
      </c>
      <c r="D33" t="s">
        <v>15</v>
      </c>
      <c r="E33" t="s">
        <v>9</v>
      </c>
      <c r="F33" t="s">
        <v>15</v>
      </c>
      <c r="G33" t="s">
        <v>16</v>
      </c>
      <c r="H33">
        <v>887</v>
      </c>
      <c r="I33">
        <v>1207400</v>
      </c>
      <c r="J33">
        <v>1141300</v>
      </c>
      <c r="K33">
        <v>1028900</v>
      </c>
      <c r="L33">
        <v>1002300</v>
      </c>
      <c r="M33">
        <v>918400</v>
      </c>
      <c r="N33">
        <v>828900</v>
      </c>
      <c r="O33">
        <v>759200</v>
      </c>
      <c r="P33">
        <v>809200</v>
      </c>
      <c r="Q33">
        <v>949200</v>
      </c>
      <c r="R33">
        <v>982100</v>
      </c>
      <c r="S33">
        <v>1143700</v>
      </c>
      <c r="T33">
        <v>1325000</v>
      </c>
    </row>
    <row r="34" spans="1:20" x14ac:dyDescent="0.3">
      <c r="A34">
        <v>33</v>
      </c>
      <c r="B34">
        <v>76463</v>
      </c>
      <c r="C34">
        <v>43016</v>
      </c>
      <c r="D34" t="s">
        <v>55</v>
      </c>
      <c r="E34" t="s">
        <v>9</v>
      </c>
      <c r="F34" t="s">
        <v>15</v>
      </c>
      <c r="G34" t="s">
        <v>16</v>
      </c>
      <c r="H34">
        <v>961</v>
      </c>
      <c r="I34">
        <v>3053900</v>
      </c>
      <c r="J34">
        <v>3024700</v>
      </c>
      <c r="K34">
        <v>2956500</v>
      </c>
      <c r="L34">
        <v>2931200</v>
      </c>
      <c r="M34">
        <v>2870900</v>
      </c>
      <c r="N34">
        <v>2912600</v>
      </c>
      <c r="O34">
        <v>2997200</v>
      </c>
      <c r="P34">
        <v>3144700</v>
      </c>
      <c r="Q34">
        <v>3304700</v>
      </c>
      <c r="R34">
        <v>3489700</v>
      </c>
      <c r="S34">
        <v>3738400</v>
      </c>
      <c r="T34">
        <v>3974900</v>
      </c>
    </row>
    <row r="35" spans="1:20" x14ac:dyDescent="0.3">
      <c r="A35">
        <v>34</v>
      </c>
      <c r="B35">
        <v>77296</v>
      </c>
      <c r="C35">
        <v>44691</v>
      </c>
      <c r="D35" t="s">
        <v>56</v>
      </c>
      <c r="E35" t="s">
        <v>9</v>
      </c>
      <c r="F35" t="s">
        <v>56</v>
      </c>
      <c r="G35" t="s">
        <v>57</v>
      </c>
      <c r="H35">
        <v>984</v>
      </c>
      <c r="I35">
        <v>1502100</v>
      </c>
      <c r="J35">
        <v>1452100</v>
      </c>
      <c r="K35">
        <v>1437000</v>
      </c>
      <c r="L35">
        <v>1376100</v>
      </c>
      <c r="M35">
        <v>1361700</v>
      </c>
      <c r="N35">
        <v>1389100</v>
      </c>
      <c r="O35">
        <v>1439300</v>
      </c>
      <c r="P35">
        <v>1461300</v>
      </c>
      <c r="Q35">
        <v>1499700</v>
      </c>
      <c r="R35">
        <v>1549000</v>
      </c>
      <c r="S35">
        <v>1638500</v>
      </c>
      <c r="T35">
        <v>1735600</v>
      </c>
    </row>
    <row r="36" spans="1:20" x14ac:dyDescent="0.3">
      <c r="A36">
        <v>35</v>
      </c>
      <c r="B36">
        <v>76592</v>
      </c>
      <c r="C36">
        <v>43224</v>
      </c>
      <c r="D36" t="s">
        <v>15</v>
      </c>
      <c r="E36" t="s">
        <v>9</v>
      </c>
      <c r="F36" t="s">
        <v>15</v>
      </c>
      <c r="G36" t="s">
        <v>16</v>
      </c>
      <c r="H36">
        <v>1004</v>
      </c>
      <c r="I36">
        <v>1087400</v>
      </c>
      <c r="J36">
        <v>1028300</v>
      </c>
      <c r="K36">
        <v>987200</v>
      </c>
      <c r="L36">
        <v>931700</v>
      </c>
      <c r="M36">
        <v>785000</v>
      </c>
      <c r="N36">
        <v>695200</v>
      </c>
      <c r="O36">
        <v>673800</v>
      </c>
      <c r="P36">
        <v>716600</v>
      </c>
      <c r="Q36">
        <v>794900</v>
      </c>
      <c r="R36">
        <v>875300</v>
      </c>
      <c r="S36">
        <v>1057800</v>
      </c>
      <c r="T36">
        <v>1223600</v>
      </c>
    </row>
    <row r="37" spans="1:20" x14ac:dyDescent="0.3">
      <c r="A37">
        <v>36</v>
      </c>
      <c r="B37">
        <v>77068</v>
      </c>
      <c r="C37">
        <v>44212</v>
      </c>
      <c r="D37" t="s">
        <v>58</v>
      </c>
      <c r="E37" t="s">
        <v>9</v>
      </c>
      <c r="F37" t="s">
        <v>10</v>
      </c>
      <c r="G37" t="s">
        <v>21</v>
      </c>
      <c r="H37">
        <v>1030</v>
      </c>
      <c r="I37">
        <v>1986500</v>
      </c>
      <c r="J37">
        <v>1930600</v>
      </c>
      <c r="K37">
        <v>1884800</v>
      </c>
      <c r="L37">
        <v>1823500</v>
      </c>
      <c r="M37">
        <v>1710400</v>
      </c>
      <c r="N37">
        <v>1677300</v>
      </c>
      <c r="O37">
        <v>1753600</v>
      </c>
      <c r="P37">
        <v>1862900</v>
      </c>
      <c r="Q37">
        <v>1914700</v>
      </c>
      <c r="R37">
        <v>1948300</v>
      </c>
      <c r="S37">
        <v>2054600</v>
      </c>
      <c r="T37">
        <v>2155900</v>
      </c>
    </row>
    <row r="38" spans="1:20" x14ac:dyDescent="0.3">
      <c r="A38">
        <v>37</v>
      </c>
      <c r="B38">
        <v>77374</v>
      </c>
      <c r="C38">
        <v>44870</v>
      </c>
      <c r="D38" t="s">
        <v>59</v>
      </c>
      <c r="E38" t="s">
        <v>9</v>
      </c>
      <c r="F38" t="s">
        <v>59</v>
      </c>
      <c r="G38" t="s">
        <v>60</v>
      </c>
      <c r="H38">
        <v>1053</v>
      </c>
      <c r="I38">
        <v>1122800</v>
      </c>
      <c r="J38">
        <v>1069700</v>
      </c>
      <c r="K38">
        <v>1027800</v>
      </c>
      <c r="L38">
        <v>982700</v>
      </c>
      <c r="M38">
        <v>946300</v>
      </c>
      <c r="N38">
        <v>949200</v>
      </c>
      <c r="O38">
        <v>959300</v>
      </c>
      <c r="P38">
        <v>987100</v>
      </c>
      <c r="Q38">
        <v>969800</v>
      </c>
      <c r="R38">
        <v>974700</v>
      </c>
      <c r="S38">
        <v>1004400</v>
      </c>
      <c r="T38">
        <v>1031100</v>
      </c>
    </row>
    <row r="39" spans="1:20" x14ac:dyDescent="0.3">
      <c r="A39">
        <v>38</v>
      </c>
      <c r="B39">
        <v>76573</v>
      </c>
      <c r="C39">
        <v>43204</v>
      </c>
      <c r="D39" t="s">
        <v>15</v>
      </c>
      <c r="E39" t="s">
        <v>9</v>
      </c>
      <c r="F39" t="s">
        <v>15</v>
      </c>
      <c r="G39" t="s">
        <v>16</v>
      </c>
      <c r="H39">
        <v>1118</v>
      </c>
      <c r="I39">
        <v>1153600</v>
      </c>
      <c r="J39">
        <v>1085400</v>
      </c>
      <c r="K39">
        <v>990200</v>
      </c>
      <c r="L39">
        <v>948500</v>
      </c>
      <c r="M39">
        <v>819600</v>
      </c>
      <c r="N39">
        <v>742500</v>
      </c>
      <c r="O39">
        <v>803500</v>
      </c>
      <c r="P39">
        <v>830700</v>
      </c>
      <c r="Q39">
        <v>896100</v>
      </c>
      <c r="R39">
        <v>957800</v>
      </c>
      <c r="S39">
        <v>1109500</v>
      </c>
      <c r="T39">
        <v>1286300</v>
      </c>
    </row>
    <row r="40" spans="1:20" x14ac:dyDescent="0.3">
      <c r="A40">
        <v>39</v>
      </c>
      <c r="B40">
        <v>77011</v>
      </c>
      <c r="C40">
        <v>44111</v>
      </c>
      <c r="D40" t="s">
        <v>61</v>
      </c>
      <c r="E40" t="s">
        <v>9</v>
      </c>
      <c r="F40" t="s">
        <v>10</v>
      </c>
      <c r="G40" t="s">
        <v>11</v>
      </c>
      <c r="H40">
        <v>1134</v>
      </c>
      <c r="I40">
        <v>1081300</v>
      </c>
      <c r="J40">
        <v>929700</v>
      </c>
      <c r="K40">
        <v>850200</v>
      </c>
      <c r="L40">
        <v>828600</v>
      </c>
      <c r="M40">
        <v>707800</v>
      </c>
      <c r="N40">
        <v>601900</v>
      </c>
      <c r="O40">
        <v>648800</v>
      </c>
      <c r="P40">
        <v>683900</v>
      </c>
      <c r="Q40">
        <v>676200</v>
      </c>
      <c r="R40">
        <v>692700</v>
      </c>
      <c r="S40">
        <v>790800</v>
      </c>
      <c r="T40">
        <v>929400</v>
      </c>
    </row>
    <row r="41" spans="1:20" x14ac:dyDescent="0.3">
      <c r="A41">
        <v>40</v>
      </c>
      <c r="B41">
        <v>77522</v>
      </c>
      <c r="C41">
        <v>45231</v>
      </c>
      <c r="D41" t="s">
        <v>62</v>
      </c>
      <c r="E41" t="s">
        <v>9</v>
      </c>
      <c r="F41" t="s">
        <v>23</v>
      </c>
      <c r="G41" t="s">
        <v>51</v>
      </c>
      <c r="H41">
        <v>1167</v>
      </c>
      <c r="I41">
        <v>1350500</v>
      </c>
      <c r="J41">
        <v>1232400</v>
      </c>
      <c r="K41">
        <v>1080600</v>
      </c>
      <c r="L41">
        <v>1043800</v>
      </c>
      <c r="M41">
        <v>1005500</v>
      </c>
      <c r="N41">
        <v>983500</v>
      </c>
      <c r="O41">
        <v>973000</v>
      </c>
      <c r="P41">
        <v>984000</v>
      </c>
      <c r="Q41">
        <v>1018100</v>
      </c>
      <c r="R41">
        <v>1046500</v>
      </c>
      <c r="S41">
        <v>1175500</v>
      </c>
      <c r="T41">
        <v>1342500</v>
      </c>
    </row>
    <row r="42" spans="1:20" x14ac:dyDescent="0.3">
      <c r="A42">
        <v>41</v>
      </c>
      <c r="B42">
        <v>76745</v>
      </c>
      <c r="C42">
        <v>43551</v>
      </c>
      <c r="D42" t="s">
        <v>63</v>
      </c>
      <c r="E42" t="s">
        <v>9</v>
      </c>
      <c r="F42" t="s">
        <v>52</v>
      </c>
      <c r="G42" t="s">
        <v>64</v>
      </c>
      <c r="H42">
        <v>1191</v>
      </c>
      <c r="I42">
        <v>2016500</v>
      </c>
      <c r="J42">
        <v>1950100</v>
      </c>
      <c r="K42">
        <v>1911200</v>
      </c>
      <c r="L42">
        <v>1916000</v>
      </c>
      <c r="M42">
        <v>1892800</v>
      </c>
      <c r="N42">
        <v>1959200</v>
      </c>
      <c r="O42">
        <v>1982000</v>
      </c>
      <c r="P42">
        <v>2041900</v>
      </c>
      <c r="Q42">
        <v>2117200</v>
      </c>
      <c r="R42">
        <v>2255700</v>
      </c>
      <c r="S42">
        <v>2388900</v>
      </c>
      <c r="T42">
        <v>2432200</v>
      </c>
    </row>
    <row r="43" spans="1:20" x14ac:dyDescent="0.3">
      <c r="A43">
        <v>42</v>
      </c>
      <c r="B43">
        <v>77018</v>
      </c>
      <c r="C43">
        <v>44118</v>
      </c>
      <c r="D43" t="s">
        <v>65</v>
      </c>
      <c r="E43" t="s">
        <v>9</v>
      </c>
      <c r="F43" t="s">
        <v>10</v>
      </c>
      <c r="G43" t="s">
        <v>11</v>
      </c>
      <c r="H43">
        <v>1218</v>
      </c>
      <c r="I43">
        <v>1887700</v>
      </c>
      <c r="J43">
        <v>1669100</v>
      </c>
      <c r="K43">
        <v>1587700</v>
      </c>
      <c r="L43">
        <v>1551800</v>
      </c>
      <c r="M43">
        <v>1501400</v>
      </c>
      <c r="N43">
        <v>1429400</v>
      </c>
      <c r="O43">
        <v>1466600</v>
      </c>
      <c r="P43">
        <v>1509400</v>
      </c>
      <c r="Q43">
        <v>1519300</v>
      </c>
      <c r="R43">
        <v>1523200</v>
      </c>
      <c r="S43">
        <v>1580500</v>
      </c>
      <c r="T43">
        <v>1686900</v>
      </c>
    </row>
    <row r="44" spans="1:20" x14ac:dyDescent="0.3">
      <c r="A44">
        <v>43</v>
      </c>
      <c r="B44">
        <v>77085</v>
      </c>
      <c r="C44">
        <v>44240</v>
      </c>
      <c r="D44" t="s">
        <v>66</v>
      </c>
      <c r="E44" t="s">
        <v>9</v>
      </c>
      <c r="F44" t="s">
        <v>67</v>
      </c>
      <c r="G44" t="s">
        <v>68</v>
      </c>
      <c r="H44">
        <v>1232</v>
      </c>
      <c r="I44">
        <v>1619400</v>
      </c>
      <c r="J44">
        <v>1581400</v>
      </c>
      <c r="K44">
        <v>1547300</v>
      </c>
      <c r="L44">
        <v>1509100</v>
      </c>
      <c r="M44">
        <v>1461300</v>
      </c>
      <c r="N44">
        <v>1451200</v>
      </c>
      <c r="O44">
        <v>1459000</v>
      </c>
      <c r="P44">
        <v>1470900</v>
      </c>
      <c r="Q44">
        <v>1475300</v>
      </c>
      <c r="R44">
        <v>1547300</v>
      </c>
      <c r="S44">
        <v>1644400</v>
      </c>
      <c r="T44">
        <v>1688900</v>
      </c>
    </row>
    <row r="45" spans="1:20" x14ac:dyDescent="0.3">
      <c r="A45">
        <v>44</v>
      </c>
      <c r="B45">
        <v>77065</v>
      </c>
      <c r="C45">
        <v>44203</v>
      </c>
      <c r="D45" t="s">
        <v>69</v>
      </c>
      <c r="E45" t="s">
        <v>9</v>
      </c>
      <c r="F45" t="s">
        <v>67</v>
      </c>
      <c r="G45" t="s">
        <v>70</v>
      </c>
      <c r="H45">
        <v>1243</v>
      </c>
      <c r="I45">
        <v>1199200</v>
      </c>
      <c r="J45">
        <v>1112200</v>
      </c>
      <c r="K45">
        <v>1060500</v>
      </c>
      <c r="L45">
        <v>986500</v>
      </c>
      <c r="M45">
        <v>878700</v>
      </c>
      <c r="N45">
        <v>831300</v>
      </c>
      <c r="O45">
        <v>860800</v>
      </c>
      <c r="P45">
        <v>912200</v>
      </c>
      <c r="Q45">
        <v>916900</v>
      </c>
      <c r="R45">
        <v>933900</v>
      </c>
      <c r="S45">
        <v>1006400</v>
      </c>
      <c r="T45">
        <v>1166900</v>
      </c>
    </row>
    <row r="46" spans="1:20" x14ac:dyDescent="0.3">
      <c r="A46">
        <v>45</v>
      </c>
      <c r="B46">
        <v>76996</v>
      </c>
      <c r="C46">
        <v>44094</v>
      </c>
      <c r="D46" t="s">
        <v>71</v>
      </c>
      <c r="E46" t="s">
        <v>9</v>
      </c>
      <c r="F46" t="s">
        <v>10</v>
      </c>
      <c r="G46" t="s">
        <v>18</v>
      </c>
      <c r="H46">
        <v>1278</v>
      </c>
      <c r="I46">
        <v>2237100</v>
      </c>
      <c r="J46">
        <v>2123500</v>
      </c>
      <c r="K46">
        <v>1953900</v>
      </c>
      <c r="L46">
        <v>1886800</v>
      </c>
      <c r="M46">
        <v>1771300</v>
      </c>
      <c r="N46">
        <v>1814100</v>
      </c>
      <c r="O46">
        <v>1846600</v>
      </c>
      <c r="P46">
        <v>1922800</v>
      </c>
      <c r="Q46">
        <v>1917400</v>
      </c>
      <c r="R46">
        <v>1996400</v>
      </c>
      <c r="S46">
        <v>2069900</v>
      </c>
      <c r="T46">
        <v>2252400</v>
      </c>
    </row>
    <row r="47" spans="1:20" x14ac:dyDescent="0.3">
      <c r="A47">
        <v>46</v>
      </c>
      <c r="B47">
        <v>77315</v>
      </c>
      <c r="C47">
        <v>44720</v>
      </c>
      <c r="D47" t="s">
        <v>72</v>
      </c>
      <c r="E47" t="s">
        <v>9</v>
      </c>
      <c r="F47" t="s">
        <v>47</v>
      </c>
      <c r="G47" t="s">
        <v>48</v>
      </c>
      <c r="H47">
        <v>1305</v>
      </c>
      <c r="I47">
        <v>1768200</v>
      </c>
      <c r="J47">
        <v>1718500</v>
      </c>
      <c r="K47">
        <v>1625200</v>
      </c>
      <c r="L47">
        <v>1598000</v>
      </c>
      <c r="M47">
        <v>1543500</v>
      </c>
      <c r="N47">
        <v>1556900</v>
      </c>
      <c r="O47">
        <v>1634900</v>
      </c>
      <c r="P47">
        <v>1694200</v>
      </c>
      <c r="Q47">
        <v>1723800</v>
      </c>
      <c r="R47">
        <v>1810500</v>
      </c>
      <c r="S47">
        <v>1902300</v>
      </c>
      <c r="T47">
        <v>1975800</v>
      </c>
    </row>
    <row r="48" spans="1:20" x14ac:dyDescent="0.3">
      <c r="A48">
        <v>47</v>
      </c>
      <c r="B48">
        <v>77009</v>
      </c>
      <c r="C48">
        <v>44109</v>
      </c>
      <c r="D48" t="s">
        <v>61</v>
      </c>
      <c r="E48" t="s">
        <v>9</v>
      </c>
      <c r="F48" t="s">
        <v>10</v>
      </c>
      <c r="G48" t="s">
        <v>11</v>
      </c>
      <c r="H48">
        <v>1313</v>
      </c>
      <c r="I48">
        <v>1021400</v>
      </c>
      <c r="J48">
        <v>910200</v>
      </c>
      <c r="K48">
        <v>772800</v>
      </c>
      <c r="L48">
        <v>716900</v>
      </c>
      <c r="M48">
        <v>633700</v>
      </c>
      <c r="N48">
        <v>559500</v>
      </c>
      <c r="O48">
        <v>511000</v>
      </c>
      <c r="P48">
        <v>596900</v>
      </c>
      <c r="Q48">
        <v>632500</v>
      </c>
      <c r="R48">
        <v>629100</v>
      </c>
      <c r="S48">
        <v>707100</v>
      </c>
      <c r="T48">
        <v>828700</v>
      </c>
    </row>
    <row r="49" spans="1:20" x14ac:dyDescent="0.3">
      <c r="A49">
        <v>48</v>
      </c>
      <c r="B49">
        <v>76570</v>
      </c>
      <c r="C49">
        <v>43201</v>
      </c>
      <c r="D49" t="s">
        <v>15</v>
      </c>
      <c r="E49" t="s">
        <v>9</v>
      </c>
      <c r="F49" t="s">
        <v>15</v>
      </c>
      <c r="G49" t="s">
        <v>16</v>
      </c>
      <c r="H49">
        <v>1345</v>
      </c>
      <c r="I49">
        <v>1944400</v>
      </c>
      <c r="J49">
        <v>1938400</v>
      </c>
      <c r="K49">
        <v>1862900</v>
      </c>
      <c r="L49">
        <v>1853400</v>
      </c>
      <c r="M49">
        <v>1830500</v>
      </c>
      <c r="N49">
        <v>1925500</v>
      </c>
      <c r="O49">
        <v>1989600</v>
      </c>
      <c r="P49">
        <v>2080100</v>
      </c>
      <c r="Q49">
        <v>2312200</v>
      </c>
      <c r="R49">
        <v>2774000</v>
      </c>
      <c r="S49">
        <v>3086600</v>
      </c>
      <c r="T49">
        <v>3252400</v>
      </c>
    </row>
    <row r="50" spans="1:20" x14ac:dyDescent="0.3">
      <c r="A50">
        <v>49</v>
      </c>
      <c r="B50">
        <v>77076</v>
      </c>
      <c r="C50">
        <v>44224</v>
      </c>
      <c r="D50" t="s">
        <v>73</v>
      </c>
      <c r="E50" t="s">
        <v>9</v>
      </c>
      <c r="F50" t="s">
        <v>67</v>
      </c>
      <c r="G50" t="s">
        <v>70</v>
      </c>
      <c r="H50">
        <v>1347</v>
      </c>
      <c r="I50">
        <v>2003900</v>
      </c>
      <c r="J50">
        <v>1930700</v>
      </c>
      <c r="K50">
        <v>1907500</v>
      </c>
      <c r="L50">
        <v>1880500</v>
      </c>
      <c r="M50">
        <v>1811900</v>
      </c>
      <c r="N50">
        <v>1774800</v>
      </c>
      <c r="O50">
        <v>1806300</v>
      </c>
      <c r="P50">
        <v>1875500</v>
      </c>
      <c r="Q50">
        <v>1920800</v>
      </c>
      <c r="R50">
        <v>1978100</v>
      </c>
      <c r="S50">
        <v>2108300</v>
      </c>
      <c r="T50">
        <v>2226100</v>
      </c>
    </row>
    <row r="51" spans="1:20" x14ac:dyDescent="0.3">
      <c r="A51">
        <v>50</v>
      </c>
      <c r="B51">
        <v>77034</v>
      </c>
      <c r="C51">
        <v>44134</v>
      </c>
      <c r="D51" t="s">
        <v>74</v>
      </c>
      <c r="E51" t="s">
        <v>9</v>
      </c>
      <c r="F51" t="s">
        <v>10</v>
      </c>
      <c r="G51" t="s">
        <v>11</v>
      </c>
      <c r="H51">
        <v>1398</v>
      </c>
      <c r="I51">
        <v>1421600</v>
      </c>
      <c r="J51">
        <v>1304200</v>
      </c>
      <c r="K51">
        <v>1254700</v>
      </c>
      <c r="L51">
        <v>1218900</v>
      </c>
      <c r="M51">
        <v>1131800</v>
      </c>
      <c r="N51">
        <v>1056200</v>
      </c>
      <c r="O51">
        <v>1032800</v>
      </c>
      <c r="P51">
        <v>1017600</v>
      </c>
      <c r="Q51">
        <v>1033200</v>
      </c>
      <c r="R51">
        <v>1156000</v>
      </c>
      <c r="S51">
        <v>1305700</v>
      </c>
      <c r="T51">
        <v>1392500</v>
      </c>
    </row>
    <row r="52" spans="1:20" x14ac:dyDescent="0.3">
      <c r="A52">
        <v>51</v>
      </c>
      <c r="B52">
        <v>77502</v>
      </c>
      <c r="C52">
        <v>45211</v>
      </c>
      <c r="D52" t="s">
        <v>23</v>
      </c>
      <c r="E52" t="s">
        <v>9</v>
      </c>
      <c r="F52" t="s">
        <v>23</v>
      </c>
      <c r="G52" t="s">
        <v>51</v>
      </c>
      <c r="H52">
        <v>1401</v>
      </c>
      <c r="I52">
        <v>1339400</v>
      </c>
      <c r="J52">
        <v>1227500</v>
      </c>
      <c r="K52">
        <v>1117600</v>
      </c>
      <c r="L52">
        <v>1040300</v>
      </c>
      <c r="M52">
        <v>1005800</v>
      </c>
      <c r="N52">
        <v>988800</v>
      </c>
      <c r="O52">
        <v>983100</v>
      </c>
      <c r="P52">
        <v>989800</v>
      </c>
      <c r="Q52">
        <v>1011600</v>
      </c>
      <c r="R52">
        <v>1033900</v>
      </c>
      <c r="S52">
        <v>1162600</v>
      </c>
      <c r="T52">
        <v>1245600</v>
      </c>
    </row>
    <row r="53" spans="1:20" x14ac:dyDescent="0.3">
      <c r="A53">
        <v>52</v>
      </c>
      <c r="B53">
        <v>76464</v>
      </c>
      <c r="C53">
        <v>43017</v>
      </c>
      <c r="D53" t="s">
        <v>55</v>
      </c>
      <c r="E53" t="s">
        <v>9</v>
      </c>
      <c r="F53" t="s">
        <v>15</v>
      </c>
      <c r="G53" t="s">
        <v>16</v>
      </c>
      <c r="H53">
        <v>1554</v>
      </c>
      <c r="I53">
        <v>3729300</v>
      </c>
      <c r="J53">
        <v>3580600</v>
      </c>
      <c r="K53">
        <v>3501800</v>
      </c>
      <c r="L53">
        <v>3562600</v>
      </c>
      <c r="M53">
        <v>3518600</v>
      </c>
      <c r="N53">
        <v>3547300</v>
      </c>
      <c r="O53">
        <v>3694300</v>
      </c>
      <c r="P53">
        <v>3839800</v>
      </c>
      <c r="Q53">
        <v>4041800</v>
      </c>
      <c r="R53">
        <v>4220400</v>
      </c>
      <c r="S53">
        <v>4468000</v>
      </c>
      <c r="T53">
        <v>4621400</v>
      </c>
    </row>
    <row r="54" spans="1:20" x14ac:dyDescent="0.3">
      <c r="A54">
        <v>53</v>
      </c>
      <c r="B54">
        <v>77639</v>
      </c>
      <c r="C54">
        <v>45385</v>
      </c>
      <c r="D54" t="s">
        <v>75</v>
      </c>
      <c r="E54" t="s">
        <v>9</v>
      </c>
      <c r="F54" t="s">
        <v>44</v>
      </c>
      <c r="G54" t="s">
        <v>76</v>
      </c>
      <c r="H54">
        <v>1590</v>
      </c>
      <c r="I54">
        <v>1286400</v>
      </c>
      <c r="J54">
        <v>1309400</v>
      </c>
      <c r="K54">
        <v>1226500</v>
      </c>
      <c r="L54">
        <v>1202700</v>
      </c>
      <c r="M54">
        <v>1143100</v>
      </c>
      <c r="N54">
        <v>1117000</v>
      </c>
      <c r="O54">
        <v>1069900</v>
      </c>
      <c r="P54">
        <v>1114300</v>
      </c>
      <c r="Q54">
        <v>1207300</v>
      </c>
      <c r="R54">
        <v>1219100</v>
      </c>
      <c r="S54">
        <v>1264900</v>
      </c>
      <c r="T54">
        <v>1418500</v>
      </c>
    </row>
    <row r="55" spans="1:20" x14ac:dyDescent="0.3">
      <c r="A55">
        <v>54</v>
      </c>
      <c r="B55">
        <v>77022</v>
      </c>
      <c r="C55">
        <v>44122</v>
      </c>
      <c r="D55" t="s">
        <v>77</v>
      </c>
      <c r="E55" t="s">
        <v>9</v>
      </c>
      <c r="F55" t="s">
        <v>10</v>
      </c>
      <c r="G55" t="s">
        <v>11</v>
      </c>
      <c r="H55">
        <v>1599</v>
      </c>
      <c r="I55">
        <v>2627200</v>
      </c>
      <c r="J55">
        <v>2434200</v>
      </c>
      <c r="K55">
        <v>2369700</v>
      </c>
      <c r="L55">
        <v>2399500</v>
      </c>
      <c r="M55">
        <v>2273300</v>
      </c>
      <c r="N55">
        <v>2268400</v>
      </c>
      <c r="O55">
        <v>2388800</v>
      </c>
      <c r="P55">
        <v>2467900</v>
      </c>
      <c r="Q55">
        <v>2559100</v>
      </c>
      <c r="R55">
        <v>2617100</v>
      </c>
      <c r="S55">
        <v>2810500</v>
      </c>
      <c r="T55">
        <v>2914900</v>
      </c>
    </row>
    <row r="56" spans="1:20" x14ac:dyDescent="0.3">
      <c r="A56">
        <v>55</v>
      </c>
      <c r="B56">
        <v>77603</v>
      </c>
      <c r="C56">
        <v>45342</v>
      </c>
      <c r="D56" t="s">
        <v>78</v>
      </c>
      <c r="E56" t="s">
        <v>9</v>
      </c>
      <c r="F56" t="s">
        <v>44</v>
      </c>
      <c r="G56" t="s">
        <v>45</v>
      </c>
      <c r="H56">
        <v>1606</v>
      </c>
      <c r="I56">
        <v>1731700</v>
      </c>
      <c r="J56">
        <v>1693200</v>
      </c>
      <c r="K56">
        <v>1561300</v>
      </c>
      <c r="L56">
        <v>1572300</v>
      </c>
      <c r="M56">
        <v>1466100</v>
      </c>
      <c r="N56">
        <v>1465600</v>
      </c>
      <c r="O56">
        <v>1500300</v>
      </c>
      <c r="P56">
        <v>1506400</v>
      </c>
      <c r="Q56">
        <v>1543800</v>
      </c>
      <c r="R56">
        <v>1626600</v>
      </c>
      <c r="S56">
        <v>1739600</v>
      </c>
      <c r="T56">
        <v>1870800</v>
      </c>
    </row>
    <row r="57" spans="1:20" x14ac:dyDescent="0.3">
      <c r="A57">
        <v>56</v>
      </c>
      <c r="B57">
        <v>76498</v>
      </c>
      <c r="C57">
        <v>43065</v>
      </c>
      <c r="D57" t="s">
        <v>79</v>
      </c>
      <c r="E57" t="s">
        <v>9</v>
      </c>
      <c r="F57" t="s">
        <v>15</v>
      </c>
      <c r="G57" t="s">
        <v>80</v>
      </c>
      <c r="H57">
        <v>1649</v>
      </c>
      <c r="I57">
        <v>3629000</v>
      </c>
      <c r="J57">
        <v>3523900</v>
      </c>
      <c r="K57">
        <v>3398400</v>
      </c>
      <c r="L57">
        <v>3386600</v>
      </c>
      <c r="M57">
        <v>3361400</v>
      </c>
      <c r="N57">
        <v>3385600</v>
      </c>
      <c r="O57">
        <v>3491400</v>
      </c>
      <c r="P57">
        <v>3634700</v>
      </c>
      <c r="Q57">
        <v>3772800</v>
      </c>
      <c r="R57">
        <v>3980200</v>
      </c>
      <c r="S57">
        <v>4165200</v>
      </c>
      <c r="T57">
        <v>4377800</v>
      </c>
    </row>
    <row r="58" spans="1:20" x14ac:dyDescent="0.3">
      <c r="A58">
        <v>57</v>
      </c>
      <c r="B58">
        <v>76581</v>
      </c>
      <c r="C58">
        <v>43213</v>
      </c>
      <c r="D58" t="s">
        <v>81</v>
      </c>
      <c r="E58" t="s">
        <v>9</v>
      </c>
      <c r="F58" t="s">
        <v>15</v>
      </c>
      <c r="G58" t="s">
        <v>16</v>
      </c>
      <c r="H58">
        <v>1714</v>
      </c>
      <c r="I58">
        <v>1178000</v>
      </c>
      <c r="J58">
        <v>1095000</v>
      </c>
      <c r="K58">
        <v>1002100</v>
      </c>
      <c r="L58">
        <v>974600</v>
      </c>
      <c r="M58">
        <v>909500</v>
      </c>
      <c r="N58">
        <v>789900</v>
      </c>
      <c r="O58">
        <v>786000</v>
      </c>
      <c r="P58">
        <v>823100</v>
      </c>
      <c r="Q58">
        <v>882800</v>
      </c>
      <c r="R58">
        <v>970400</v>
      </c>
      <c r="S58">
        <v>1127800</v>
      </c>
      <c r="T58">
        <v>1271200</v>
      </c>
    </row>
    <row r="59" spans="1:20" x14ac:dyDescent="0.3">
      <c r="A59">
        <v>58</v>
      </c>
      <c r="B59">
        <v>77630</v>
      </c>
      <c r="C59">
        <v>45373</v>
      </c>
      <c r="D59" t="s">
        <v>82</v>
      </c>
      <c r="E59" t="s">
        <v>9</v>
      </c>
      <c r="F59" t="s">
        <v>44</v>
      </c>
      <c r="G59" t="s">
        <v>83</v>
      </c>
      <c r="H59">
        <v>1716</v>
      </c>
      <c r="I59">
        <v>1530800</v>
      </c>
      <c r="J59">
        <v>1492000</v>
      </c>
      <c r="K59">
        <v>1424000</v>
      </c>
      <c r="L59">
        <v>1382200</v>
      </c>
      <c r="M59">
        <v>1377400</v>
      </c>
      <c r="N59">
        <v>1406400</v>
      </c>
      <c r="O59">
        <v>1450200</v>
      </c>
      <c r="P59">
        <v>1472000</v>
      </c>
      <c r="Q59">
        <v>1502400</v>
      </c>
      <c r="R59">
        <v>1548700</v>
      </c>
      <c r="S59">
        <v>1637700</v>
      </c>
      <c r="T59">
        <v>1770700</v>
      </c>
    </row>
    <row r="60" spans="1:20" x14ac:dyDescent="0.3">
      <c r="A60">
        <v>59</v>
      </c>
      <c r="B60">
        <v>76526</v>
      </c>
      <c r="C60">
        <v>43110</v>
      </c>
      <c r="D60" t="s">
        <v>15</v>
      </c>
      <c r="E60" t="s">
        <v>9</v>
      </c>
      <c r="F60" t="s">
        <v>15</v>
      </c>
      <c r="G60" t="s">
        <v>16</v>
      </c>
      <c r="H60">
        <v>1807</v>
      </c>
      <c r="I60">
        <v>1922700</v>
      </c>
      <c r="J60">
        <v>1792700</v>
      </c>
      <c r="K60">
        <v>1728300</v>
      </c>
      <c r="L60">
        <v>1711500</v>
      </c>
      <c r="M60">
        <v>1622500</v>
      </c>
      <c r="N60">
        <v>1578900</v>
      </c>
      <c r="O60">
        <v>1663400</v>
      </c>
      <c r="P60">
        <v>1691200</v>
      </c>
      <c r="Q60">
        <v>1839200</v>
      </c>
      <c r="R60">
        <v>1923400</v>
      </c>
      <c r="S60">
        <v>2056900</v>
      </c>
      <c r="T60">
        <v>2261800</v>
      </c>
    </row>
    <row r="61" spans="1:20" x14ac:dyDescent="0.3">
      <c r="A61">
        <v>60</v>
      </c>
      <c r="B61">
        <v>77216</v>
      </c>
      <c r="C61">
        <v>44512</v>
      </c>
      <c r="D61" t="s">
        <v>84</v>
      </c>
      <c r="E61" t="s">
        <v>9</v>
      </c>
      <c r="F61" t="s">
        <v>85</v>
      </c>
      <c r="G61" t="s">
        <v>86</v>
      </c>
      <c r="H61">
        <v>1810</v>
      </c>
      <c r="I61">
        <v>1304400</v>
      </c>
      <c r="J61">
        <v>1230000</v>
      </c>
      <c r="K61">
        <v>1119400</v>
      </c>
      <c r="L61">
        <v>1128200</v>
      </c>
      <c r="M61">
        <v>1141300</v>
      </c>
      <c r="N61">
        <v>1076900</v>
      </c>
      <c r="O61">
        <v>1107200</v>
      </c>
      <c r="P61">
        <v>1141600</v>
      </c>
      <c r="Q61">
        <v>1149500</v>
      </c>
      <c r="R61">
        <v>1163400</v>
      </c>
      <c r="S61">
        <v>1255400</v>
      </c>
      <c r="T61">
        <v>1336500</v>
      </c>
    </row>
    <row r="62" spans="1:20" x14ac:dyDescent="0.3">
      <c r="A62">
        <v>61</v>
      </c>
      <c r="B62">
        <v>77045</v>
      </c>
      <c r="C62">
        <v>44145</v>
      </c>
      <c r="D62" t="s">
        <v>87</v>
      </c>
      <c r="E62" t="s">
        <v>9</v>
      </c>
      <c r="F62" t="s">
        <v>10</v>
      </c>
      <c r="G62" t="s">
        <v>11</v>
      </c>
      <c r="H62">
        <v>1934</v>
      </c>
      <c r="I62">
        <v>2941100</v>
      </c>
      <c r="J62">
        <v>2719000</v>
      </c>
      <c r="K62">
        <v>2672400</v>
      </c>
      <c r="L62">
        <v>2692700</v>
      </c>
      <c r="M62">
        <v>2664200</v>
      </c>
      <c r="N62">
        <v>2733900</v>
      </c>
      <c r="O62">
        <v>2846900</v>
      </c>
      <c r="P62">
        <v>2957500</v>
      </c>
      <c r="Q62">
        <v>2962200</v>
      </c>
      <c r="R62">
        <v>3124900</v>
      </c>
      <c r="S62">
        <v>3267700</v>
      </c>
      <c r="T62">
        <v>3428100</v>
      </c>
    </row>
    <row r="63" spans="1:20" x14ac:dyDescent="0.3">
      <c r="A63">
        <v>62</v>
      </c>
      <c r="B63">
        <v>76550</v>
      </c>
      <c r="C63">
        <v>43147</v>
      </c>
      <c r="D63" t="s">
        <v>88</v>
      </c>
      <c r="E63" t="s">
        <v>9</v>
      </c>
      <c r="F63" t="s">
        <v>15</v>
      </c>
      <c r="G63" t="s">
        <v>26</v>
      </c>
      <c r="H63">
        <v>1946</v>
      </c>
      <c r="I63">
        <v>2354800</v>
      </c>
      <c r="J63">
        <v>2293200</v>
      </c>
      <c r="K63">
        <v>2187100</v>
      </c>
      <c r="L63">
        <v>2140400</v>
      </c>
      <c r="M63">
        <v>2102300</v>
      </c>
      <c r="N63">
        <v>2083500</v>
      </c>
      <c r="O63">
        <v>2072300</v>
      </c>
      <c r="P63">
        <v>2156900</v>
      </c>
      <c r="Q63">
        <v>2242700</v>
      </c>
      <c r="R63">
        <v>2416400</v>
      </c>
      <c r="S63">
        <v>2615000</v>
      </c>
      <c r="T63">
        <v>2794300</v>
      </c>
    </row>
    <row r="64" spans="1:20" x14ac:dyDescent="0.3">
      <c r="A64">
        <v>63</v>
      </c>
      <c r="B64">
        <v>77046</v>
      </c>
      <c r="C64">
        <v>44146</v>
      </c>
      <c r="D64" t="s">
        <v>89</v>
      </c>
      <c r="E64" t="s">
        <v>9</v>
      </c>
      <c r="F64" t="s">
        <v>10</v>
      </c>
      <c r="G64" t="s">
        <v>11</v>
      </c>
      <c r="H64">
        <v>1953</v>
      </c>
      <c r="I64">
        <v>1474000</v>
      </c>
      <c r="J64">
        <v>1317300</v>
      </c>
      <c r="K64">
        <v>1126800</v>
      </c>
      <c r="L64">
        <v>1108100</v>
      </c>
      <c r="M64">
        <v>1048400</v>
      </c>
      <c r="N64">
        <v>1010900</v>
      </c>
      <c r="O64">
        <v>993700</v>
      </c>
      <c r="P64">
        <v>997300</v>
      </c>
      <c r="Q64">
        <v>1027000</v>
      </c>
      <c r="R64">
        <v>1064100</v>
      </c>
      <c r="S64">
        <v>1091700</v>
      </c>
      <c r="T64">
        <v>1181600</v>
      </c>
    </row>
    <row r="65" spans="1:20" x14ac:dyDescent="0.3">
      <c r="A65">
        <v>64</v>
      </c>
      <c r="B65">
        <v>76997</v>
      </c>
      <c r="C65">
        <v>44095</v>
      </c>
      <c r="D65" t="s">
        <v>90</v>
      </c>
      <c r="E65" t="s">
        <v>9</v>
      </c>
      <c r="F65" t="s">
        <v>10</v>
      </c>
      <c r="G65" t="s">
        <v>18</v>
      </c>
      <c r="H65">
        <v>2089</v>
      </c>
      <c r="I65">
        <v>1583600</v>
      </c>
      <c r="J65">
        <v>1522900</v>
      </c>
      <c r="K65">
        <v>1436400</v>
      </c>
      <c r="L65">
        <v>1365100</v>
      </c>
      <c r="M65">
        <v>1291400</v>
      </c>
      <c r="N65">
        <v>1239500</v>
      </c>
      <c r="O65">
        <v>1209700</v>
      </c>
      <c r="P65">
        <v>1235300</v>
      </c>
      <c r="Q65">
        <v>1228300</v>
      </c>
      <c r="R65">
        <v>1333200</v>
      </c>
      <c r="S65">
        <v>1377700</v>
      </c>
      <c r="T65">
        <v>1416600</v>
      </c>
    </row>
    <row r="66" spans="1:20" x14ac:dyDescent="0.3">
      <c r="A66">
        <v>65</v>
      </c>
      <c r="B66">
        <v>76661</v>
      </c>
      <c r="C66">
        <v>43402</v>
      </c>
      <c r="D66" t="s">
        <v>91</v>
      </c>
      <c r="E66" t="s">
        <v>9</v>
      </c>
      <c r="F66" t="s">
        <v>52</v>
      </c>
      <c r="G66" t="s">
        <v>64</v>
      </c>
      <c r="H66">
        <v>2100</v>
      </c>
      <c r="I66">
        <v>1769400</v>
      </c>
      <c r="J66">
        <v>1677700</v>
      </c>
      <c r="K66">
        <v>1647200</v>
      </c>
      <c r="L66">
        <v>1638900</v>
      </c>
      <c r="M66">
        <v>1612200</v>
      </c>
      <c r="N66">
        <v>1640900</v>
      </c>
      <c r="O66">
        <v>1606500</v>
      </c>
      <c r="P66">
        <v>1684500</v>
      </c>
      <c r="Q66">
        <v>1746200</v>
      </c>
      <c r="R66">
        <v>1760600</v>
      </c>
      <c r="S66">
        <v>1866200</v>
      </c>
      <c r="T66">
        <v>1945400</v>
      </c>
    </row>
    <row r="67" spans="1:20" x14ac:dyDescent="0.3">
      <c r="A67">
        <v>66</v>
      </c>
      <c r="B67">
        <v>76589</v>
      </c>
      <c r="C67">
        <v>43221</v>
      </c>
      <c r="D67" t="s">
        <v>92</v>
      </c>
      <c r="E67" t="s">
        <v>9</v>
      </c>
      <c r="F67" t="s">
        <v>15</v>
      </c>
      <c r="G67" t="s">
        <v>16</v>
      </c>
      <c r="H67">
        <v>2109</v>
      </c>
      <c r="I67">
        <v>2730100</v>
      </c>
      <c r="J67">
        <v>2695300</v>
      </c>
      <c r="K67">
        <v>2640800</v>
      </c>
      <c r="L67">
        <v>2651500</v>
      </c>
      <c r="M67">
        <v>2591200</v>
      </c>
      <c r="N67">
        <v>2601500</v>
      </c>
      <c r="O67">
        <v>2773000</v>
      </c>
      <c r="P67">
        <v>2956100</v>
      </c>
      <c r="Q67">
        <v>3238200</v>
      </c>
      <c r="R67">
        <v>3459400</v>
      </c>
      <c r="S67">
        <v>3884800</v>
      </c>
      <c r="T67">
        <v>4042100</v>
      </c>
    </row>
    <row r="68" spans="1:20" x14ac:dyDescent="0.3">
      <c r="A68">
        <v>67</v>
      </c>
      <c r="B68">
        <v>76773</v>
      </c>
      <c r="C68">
        <v>43614</v>
      </c>
      <c r="D68" t="s">
        <v>52</v>
      </c>
      <c r="E68" t="s">
        <v>9</v>
      </c>
      <c r="F68" t="s">
        <v>52</v>
      </c>
      <c r="G68" t="s">
        <v>53</v>
      </c>
      <c r="H68">
        <v>2138</v>
      </c>
      <c r="I68">
        <v>1566800</v>
      </c>
      <c r="J68">
        <v>1489600</v>
      </c>
      <c r="K68">
        <v>1373100</v>
      </c>
      <c r="L68">
        <v>1267400</v>
      </c>
      <c r="M68">
        <v>1169900</v>
      </c>
      <c r="N68">
        <v>1134600</v>
      </c>
      <c r="O68">
        <v>1168200</v>
      </c>
      <c r="P68">
        <v>1196800</v>
      </c>
      <c r="Q68">
        <v>1265100</v>
      </c>
      <c r="R68">
        <v>1340700</v>
      </c>
      <c r="S68">
        <v>1403400</v>
      </c>
      <c r="T68">
        <v>1441900</v>
      </c>
    </row>
    <row r="69" spans="1:20" x14ac:dyDescent="0.3">
      <c r="A69">
        <v>68</v>
      </c>
      <c r="B69">
        <v>77021</v>
      </c>
      <c r="C69">
        <v>44121</v>
      </c>
      <c r="D69" t="s">
        <v>93</v>
      </c>
      <c r="E69" t="s">
        <v>9</v>
      </c>
      <c r="F69" t="s">
        <v>10</v>
      </c>
      <c r="G69" t="s">
        <v>11</v>
      </c>
      <c r="H69">
        <v>2153</v>
      </c>
      <c r="I69">
        <v>1469100</v>
      </c>
      <c r="J69">
        <v>1283400</v>
      </c>
      <c r="K69">
        <v>1128400</v>
      </c>
      <c r="L69">
        <v>1104700</v>
      </c>
      <c r="M69">
        <v>991300</v>
      </c>
      <c r="N69">
        <v>881000</v>
      </c>
      <c r="O69">
        <v>872300</v>
      </c>
      <c r="P69">
        <v>887800</v>
      </c>
      <c r="Q69">
        <v>904100</v>
      </c>
      <c r="R69">
        <v>959700</v>
      </c>
      <c r="S69">
        <v>1027000</v>
      </c>
      <c r="T69">
        <v>1097000</v>
      </c>
    </row>
    <row r="70" spans="1:20" x14ac:dyDescent="0.3">
      <c r="A70">
        <v>69</v>
      </c>
      <c r="B70">
        <v>77682</v>
      </c>
      <c r="C70">
        <v>45458</v>
      </c>
      <c r="D70" t="s">
        <v>94</v>
      </c>
      <c r="E70" t="s">
        <v>9</v>
      </c>
      <c r="F70" t="s">
        <v>44</v>
      </c>
      <c r="G70" t="s">
        <v>45</v>
      </c>
      <c r="H70">
        <v>2185</v>
      </c>
      <c r="I70">
        <v>2839500</v>
      </c>
      <c r="J70">
        <v>2804800</v>
      </c>
      <c r="K70">
        <v>2658500</v>
      </c>
      <c r="L70">
        <v>2631500</v>
      </c>
      <c r="M70">
        <v>2489200</v>
      </c>
      <c r="N70">
        <v>2646100</v>
      </c>
      <c r="O70">
        <v>2652200</v>
      </c>
      <c r="P70">
        <v>2697700</v>
      </c>
      <c r="Q70">
        <v>2827300</v>
      </c>
      <c r="R70">
        <v>2907500</v>
      </c>
      <c r="S70">
        <v>3081000</v>
      </c>
      <c r="T70">
        <v>3259300</v>
      </c>
    </row>
    <row r="71" spans="1:20" x14ac:dyDescent="0.3">
      <c r="A71">
        <v>70</v>
      </c>
      <c r="B71">
        <v>77694</v>
      </c>
      <c r="C71">
        <v>45503</v>
      </c>
      <c r="D71" t="s">
        <v>95</v>
      </c>
      <c r="E71" t="s">
        <v>9</v>
      </c>
      <c r="F71" t="s">
        <v>95</v>
      </c>
      <c r="G71" t="s">
        <v>96</v>
      </c>
      <c r="H71">
        <v>2204</v>
      </c>
      <c r="I71">
        <v>1237500</v>
      </c>
      <c r="J71">
        <v>1187900</v>
      </c>
      <c r="K71">
        <v>1155000</v>
      </c>
      <c r="L71">
        <v>1101600</v>
      </c>
      <c r="M71">
        <v>1056400</v>
      </c>
      <c r="N71">
        <v>1043200</v>
      </c>
      <c r="O71">
        <v>1065900</v>
      </c>
      <c r="P71">
        <v>1081800</v>
      </c>
      <c r="Q71">
        <v>1113600</v>
      </c>
      <c r="R71">
        <v>1177300</v>
      </c>
      <c r="S71">
        <v>1248600</v>
      </c>
      <c r="T71">
        <v>1287400</v>
      </c>
    </row>
    <row r="72" spans="1:20" x14ac:dyDescent="0.3">
      <c r="A72">
        <v>71</v>
      </c>
      <c r="B72">
        <v>77073</v>
      </c>
      <c r="C72">
        <v>44221</v>
      </c>
      <c r="D72" t="s">
        <v>97</v>
      </c>
      <c r="E72" t="s">
        <v>9</v>
      </c>
      <c r="F72" t="s">
        <v>67</v>
      </c>
      <c r="G72" t="s">
        <v>70</v>
      </c>
      <c r="H72">
        <v>2287</v>
      </c>
      <c r="I72">
        <v>1368000</v>
      </c>
      <c r="J72">
        <v>1308800</v>
      </c>
      <c r="K72">
        <v>1240000</v>
      </c>
      <c r="L72">
        <v>1210200</v>
      </c>
      <c r="M72">
        <v>1118600</v>
      </c>
      <c r="N72">
        <v>1087400</v>
      </c>
      <c r="O72">
        <v>1103900</v>
      </c>
      <c r="P72">
        <v>1134700</v>
      </c>
      <c r="Q72">
        <v>1175800</v>
      </c>
      <c r="R72">
        <v>1275600</v>
      </c>
      <c r="S72">
        <v>1368200</v>
      </c>
      <c r="T72">
        <v>1414800</v>
      </c>
    </row>
    <row r="73" spans="1:20" x14ac:dyDescent="0.3">
      <c r="A73">
        <v>72</v>
      </c>
      <c r="B73">
        <v>77100</v>
      </c>
      <c r="C73">
        <v>44266</v>
      </c>
      <c r="D73" t="s">
        <v>98</v>
      </c>
      <c r="E73" t="s">
        <v>9</v>
      </c>
      <c r="F73" t="s">
        <v>67</v>
      </c>
      <c r="G73" t="s">
        <v>68</v>
      </c>
      <c r="H73">
        <v>2293</v>
      </c>
      <c r="I73">
        <v>1417700</v>
      </c>
      <c r="J73">
        <v>1378300</v>
      </c>
      <c r="K73">
        <v>1353700</v>
      </c>
      <c r="L73">
        <v>1305100</v>
      </c>
      <c r="M73">
        <v>1267300</v>
      </c>
      <c r="N73">
        <v>1256900</v>
      </c>
      <c r="O73">
        <v>1211500</v>
      </c>
      <c r="P73">
        <v>1186300</v>
      </c>
      <c r="Q73">
        <v>1271600</v>
      </c>
      <c r="R73">
        <v>1306300</v>
      </c>
      <c r="S73">
        <v>1402900</v>
      </c>
      <c r="T73">
        <v>1468600</v>
      </c>
    </row>
    <row r="74" spans="1:20" x14ac:dyDescent="0.3">
      <c r="A74">
        <v>73</v>
      </c>
      <c r="B74">
        <v>76938</v>
      </c>
      <c r="C74">
        <v>44004</v>
      </c>
      <c r="D74" t="s">
        <v>99</v>
      </c>
      <c r="E74" t="s">
        <v>9</v>
      </c>
      <c r="F74" t="s">
        <v>99</v>
      </c>
      <c r="G74" t="s">
        <v>100</v>
      </c>
      <c r="H74">
        <v>2323</v>
      </c>
      <c r="I74">
        <v>1021200</v>
      </c>
      <c r="J74">
        <v>985900</v>
      </c>
      <c r="K74">
        <v>944400</v>
      </c>
      <c r="L74">
        <v>935000</v>
      </c>
      <c r="M74">
        <v>870300</v>
      </c>
      <c r="N74">
        <v>859500</v>
      </c>
      <c r="O74">
        <v>879600</v>
      </c>
      <c r="P74">
        <v>881200</v>
      </c>
      <c r="Q74">
        <v>832100</v>
      </c>
      <c r="R74">
        <v>834600</v>
      </c>
      <c r="S74">
        <v>850800</v>
      </c>
      <c r="T74">
        <v>856700</v>
      </c>
    </row>
    <row r="75" spans="1:20" x14ac:dyDescent="0.3">
      <c r="A75">
        <v>74</v>
      </c>
      <c r="B75">
        <v>77126</v>
      </c>
      <c r="C75">
        <v>44312</v>
      </c>
      <c r="D75" t="s">
        <v>67</v>
      </c>
      <c r="E75" t="s">
        <v>9</v>
      </c>
      <c r="F75" t="s">
        <v>67</v>
      </c>
      <c r="G75" t="s">
        <v>70</v>
      </c>
      <c r="H75">
        <v>2352</v>
      </c>
      <c r="I75">
        <v>1246200</v>
      </c>
      <c r="J75">
        <v>1162300</v>
      </c>
      <c r="K75">
        <v>1096100</v>
      </c>
      <c r="L75">
        <v>1025600</v>
      </c>
      <c r="M75">
        <v>965800</v>
      </c>
      <c r="N75">
        <v>913800</v>
      </c>
      <c r="O75">
        <v>902000</v>
      </c>
      <c r="P75">
        <v>937100</v>
      </c>
      <c r="Q75">
        <v>919900</v>
      </c>
      <c r="R75">
        <v>943900</v>
      </c>
      <c r="S75">
        <v>1064300</v>
      </c>
      <c r="T75">
        <v>1197200</v>
      </c>
    </row>
    <row r="76" spans="1:20" x14ac:dyDescent="0.3">
      <c r="A76">
        <v>75</v>
      </c>
      <c r="B76">
        <v>76978</v>
      </c>
      <c r="C76">
        <v>44070</v>
      </c>
      <c r="D76" t="s">
        <v>101</v>
      </c>
      <c r="E76" t="s">
        <v>9</v>
      </c>
      <c r="F76" t="s">
        <v>10</v>
      </c>
      <c r="G76" t="s">
        <v>11</v>
      </c>
      <c r="H76">
        <v>2359</v>
      </c>
      <c r="I76">
        <v>1828100</v>
      </c>
      <c r="J76">
        <v>1674300</v>
      </c>
      <c r="K76">
        <v>1608100</v>
      </c>
      <c r="L76">
        <v>1615800</v>
      </c>
      <c r="M76">
        <v>1547200</v>
      </c>
      <c r="N76">
        <v>1554300</v>
      </c>
      <c r="O76">
        <v>1563600</v>
      </c>
      <c r="P76">
        <v>1590400</v>
      </c>
      <c r="Q76">
        <v>1643100</v>
      </c>
      <c r="R76">
        <v>1746700</v>
      </c>
      <c r="S76">
        <v>1865900</v>
      </c>
      <c r="T76">
        <v>1999200</v>
      </c>
    </row>
    <row r="77" spans="1:20" x14ac:dyDescent="0.3">
      <c r="A77">
        <v>76</v>
      </c>
      <c r="B77">
        <v>77223</v>
      </c>
      <c r="C77">
        <v>44601</v>
      </c>
      <c r="D77" t="s">
        <v>102</v>
      </c>
      <c r="E77" t="s">
        <v>9</v>
      </c>
      <c r="F77" t="s">
        <v>47</v>
      </c>
      <c r="G77" t="s">
        <v>48</v>
      </c>
      <c r="H77">
        <v>2365</v>
      </c>
      <c r="I77">
        <v>1035700</v>
      </c>
      <c r="J77">
        <v>951000</v>
      </c>
      <c r="K77">
        <v>850800</v>
      </c>
      <c r="L77">
        <v>838400</v>
      </c>
      <c r="M77">
        <v>793500</v>
      </c>
      <c r="N77">
        <v>749000</v>
      </c>
      <c r="O77">
        <v>710900</v>
      </c>
      <c r="P77">
        <v>776400</v>
      </c>
      <c r="Q77">
        <v>837300</v>
      </c>
      <c r="R77">
        <v>840900</v>
      </c>
      <c r="S77">
        <v>940800</v>
      </c>
      <c r="T77">
        <v>1036900</v>
      </c>
    </row>
    <row r="78" spans="1:20" x14ac:dyDescent="0.3">
      <c r="A78">
        <v>77</v>
      </c>
      <c r="B78">
        <v>76772</v>
      </c>
      <c r="C78">
        <v>43613</v>
      </c>
      <c r="D78" t="s">
        <v>52</v>
      </c>
      <c r="E78" t="s">
        <v>9</v>
      </c>
      <c r="F78" t="s">
        <v>52</v>
      </c>
      <c r="G78" t="s">
        <v>53</v>
      </c>
      <c r="H78">
        <v>2372</v>
      </c>
      <c r="I78">
        <v>1250600</v>
      </c>
      <c r="J78">
        <v>1171600</v>
      </c>
      <c r="K78">
        <v>1033400</v>
      </c>
      <c r="L78">
        <v>962900</v>
      </c>
      <c r="M78">
        <v>858200</v>
      </c>
      <c r="N78">
        <v>868100</v>
      </c>
      <c r="O78">
        <v>865100</v>
      </c>
      <c r="P78">
        <v>880700</v>
      </c>
      <c r="Q78">
        <v>898300</v>
      </c>
      <c r="R78">
        <v>946000</v>
      </c>
      <c r="S78">
        <v>1002200</v>
      </c>
      <c r="T78">
        <v>1055900</v>
      </c>
    </row>
    <row r="79" spans="1:20" x14ac:dyDescent="0.3">
      <c r="A79">
        <v>78</v>
      </c>
      <c r="B79">
        <v>76955</v>
      </c>
      <c r="C79">
        <v>44039</v>
      </c>
      <c r="D79" t="s">
        <v>103</v>
      </c>
      <c r="E79" t="s">
        <v>9</v>
      </c>
      <c r="F79" t="s">
        <v>10</v>
      </c>
      <c r="G79" t="s">
        <v>13</v>
      </c>
      <c r="H79">
        <v>2374</v>
      </c>
      <c r="I79">
        <v>2065700</v>
      </c>
      <c r="J79">
        <v>1881300</v>
      </c>
      <c r="K79">
        <v>1806700</v>
      </c>
      <c r="L79">
        <v>1793700</v>
      </c>
      <c r="M79">
        <v>1675600</v>
      </c>
      <c r="N79">
        <v>1710500</v>
      </c>
      <c r="O79">
        <v>1771900</v>
      </c>
      <c r="P79">
        <v>1805900</v>
      </c>
      <c r="Q79">
        <v>1891600</v>
      </c>
      <c r="R79">
        <v>1940900</v>
      </c>
      <c r="S79">
        <v>2034300</v>
      </c>
      <c r="T79">
        <v>2237700</v>
      </c>
    </row>
    <row r="80" spans="1:20" x14ac:dyDescent="0.3">
      <c r="A80">
        <v>79</v>
      </c>
      <c r="B80">
        <v>77412</v>
      </c>
      <c r="C80">
        <v>45036</v>
      </c>
      <c r="D80" t="s">
        <v>104</v>
      </c>
      <c r="E80" t="s">
        <v>9</v>
      </c>
      <c r="F80" t="s">
        <v>23</v>
      </c>
      <c r="G80" t="s">
        <v>42</v>
      </c>
      <c r="H80">
        <v>2376</v>
      </c>
      <c r="I80">
        <v>2198000</v>
      </c>
      <c r="J80">
        <v>2137600</v>
      </c>
      <c r="K80">
        <v>2046000</v>
      </c>
      <c r="L80">
        <v>1995100</v>
      </c>
      <c r="M80">
        <v>1979700</v>
      </c>
      <c r="N80">
        <v>1975800</v>
      </c>
      <c r="O80">
        <v>2002900</v>
      </c>
      <c r="P80">
        <v>2075300</v>
      </c>
      <c r="Q80">
        <v>2173000</v>
      </c>
      <c r="R80">
        <v>2312600</v>
      </c>
      <c r="S80">
        <v>2466500</v>
      </c>
      <c r="T80">
        <v>2597300</v>
      </c>
    </row>
    <row r="81" spans="1:20" x14ac:dyDescent="0.3">
      <c r="A81">
        <v>80</v>
      </c>
      <c r="B81">
        <v>77441</v>
      </c>
      <c r="C81">
        <v>45103</v>
      </c>
      <c r="D81" t="s">
        <v>105</v>
      </c>
      <c r="E81" t="s">
        <v>9</v>
      </c>
      <c r="F81" t="s">
        <v>23</v>
      </c>
      <c r="G81" t="s">
        <v>40</v>
      </c>
      <c r="H81">
        <v>2478</v>
      </c>
      <c r="I81">
        <v>1852700</v>
      </c>
      <c r="J81">
        <v>1760900</v>
      </c>
      <c r="K81">
        <v>1688500</v>
      </c>
      <c r="L81">
        <v>1712900</v>
      </c>
      <c r="M81">
        <v>1628900</v>
      </c>
      <c r="N81">
        <v>1647000</v>
      </c>
      <c r="O81">
        <v>1659200</v>
      </c>
      <c r="P81">
        <v>1678900</v>
      </c>
      <c r="Q81">
        <v>1758000</v>
      </c>
      <c r="R81">
        <v>1825900</v>
      </c>
      <c r="S81">
        <v>1980700</v>
      </c>
      <c r="T81">
        <v>2081700</v>
      </c>
    </row>
    <row r="82" spans="1:20" x14ac:dyDescent="0.3">
      <c r="A82">
        <v>81</v>
      </c>
      <c r="B82">
        <v>77470</v>
      </c>
      <c r="C82">
        <v>45150</v>
      </c>
      <c r="D82" t="s">
        <v>106</v>
      </c>
      <c r="E82" t="s">
        <v>9</v>
      </c>
      <c r="F82" t="s">
        <v>23</v>
      </c>
      <c r="G82" t="s">
        <v>40</v>
      </c>
      <c r="H82">
        <v>2514</v>
      </c>
      <c r="I82">
        <v>1858200</v>
      </c>
      <c r="J82">
        <v>1748300</v>
      </c>
      <c r="K82">
        <v>1666000</v>
      </c>
      <c r="L82">
        <v>1674100</v>
      </c>
      <c r="M82">
        <v>1622800</v>
      </c>
      <c r="N82">
        <v>1673000</v>
      </c>
      <c r="O82">
        <v>1673500</v>
      </c>
      <c r="P82">
        <v>1698000</v>
      </c>
      <c r="Q82">
        <v>1754700</v>
      </c>
      <c r="R82">
        <v>1826500</v>
      </c>
      <c r="S82">
        <v>2025100</v>
      </c>
      <c r="T82">
        <v>2116800</v>
      </c>
    </row>
    <row r="83" spans="1:20" x14ac:dyDescent="0.3">
      <c r="A83">
        <v>82</v>
      </c>
      <c r="B83">
        <v>76582</v>
      </c>
      <c r="C83">
        <v>43214</v>
      </c>
      <c r="D83" t="s">
        <v>15</v>
      </c>
      <c r="E83" t="s">
        <v>9</v>
      </c>
      <c r="F83" t="s">
        <v>15</v>
      </c>
      <c r="G83" t="s">
        <v>16</v>
      </c>
      <c r="H83">
        <v>2529</v>
      </c>
      <c r="I83">
        <v>2436900</v>
      </c>
      <c r="J83">
        <v>2389200</v>
      </c>
      <c r="K83">
        <v>2397000</v>
      </c>
      <c r="L83">
        <v>2390600</v>
      </c>
      <c r="M83">
        <v>2298100</v>
      </c>
      <c r="N83">
        <v>2328500</v>
      </c>
      <c r="O83">
        <v>2450900</v>
      </c>
      <c r="P83">
        <v>2638600</v>
      </c>
      <c r="Q83">
        <v>2802800</v>
      </c>
      <c r="R83">
        <v>2986900</v>
      </c>
      <c r="S83">
        <v>3371200</v>
      </c>
      <c r="T83">
        <v>3558600</v>
      </c>
    </row>
    <row r="84" spans="1:20" x14ac:dyDescent="0.3">
      <c r="A84">
        <v>83</v>
      </c>
      <c r="B84">
        <v>77506</v>
      </c>
      <c r="C84">
        <v>45215</v>
      </c>
      <c r="D84" t="s">
        <v>107</v>
      </c>
      <c r="E84" t="s">
        <v>9</v>
      </c>
      <c r="F84" t="s">
        <v>23</v>
      </c>
      <c r="G84" t="s">
        <v>51</v>
      </c>
      <c r="H84">
        <v>2567</v>
      </c>
      <c r="I84">
        <v>1462400</v>
      </c>
      <c r="J84">
        <v>1400600</v>
      </c>
      <c r="K84">
        <v>1312300</v>
      </c>
      <c r="L84">
        <v>1230300</v>
      </c>
      <c r="M84">
        <v>1207600</v>
      </c>
      <c r="N84">
        <v>1187300</v>
      </c>
      <c r="O84">
        <v>1187000</v>
      </c>
      <c r="P84">
        <v>1187100</v>
      </c>
      <c r="Q84">
        <v>1300100</v>
      </c>
      <c r="R84">
        <v>1383300</v>
      </c>
      <c r="S84">
        <v>1496700</v>
      </c>
      <c r="T84">
        <v>1614600</v>
      </c>
    </row>
    <row r="85" spans="1:20" x14ac:dyDescent="0.3">
      <c r="A85">
        <v>84</v>
      </c>
      <c r="B85">
        <v>77033</v>
      </c>
      <c r="C85">
        <v>44133</v>
      </c>
      <c r="D85" t="s">
        <v>108</v>
      </c>
      <c r="E85" t="s">
        <v>9</v>
      </c>
      <c r="F85" t="s">
        <v>10</v>
      </c>
      <c r="G85" t="s">
        <v>11</v>
      </c>
      <c r="H85">
        <v>2568</v>
      </c>
      <c r="I85">
        <v>2425200</v>
      </c>
      <c r="J85">
        <v>2299100</v>
      </c>
      <c r="K85">
        <v>2203900</v>
      </c>
      <c r="L85">
        <v>2200000</v>
      </c>
      <c r="M85">
        <v>2105800</v>
      </c>
      <c r="N85">
        <v>2102500</v>
      </c>
      <c r="O85">
        <v>2144100</v>
      </c>
      <c r="P85">
        <v>2207800</v>
      </c>
      <c r="Q85">
        <v>2254200</v>
      </c>
      <c r="R85">
        <v>2378700</v>
      </c>
      <c r="S85">
        <v>2518200</v>
      </c>
      <c r="T85">
        <v>2687700</v>
      </c>
    </row>
    <row r="86" spans="1:20" x14ac:dyDescent="0.3">
      <c r="A86">
        <v>85</v>
      </c>
      <c r="B86">
        <v>77326</v>
      </c>
      <c r="C86">
        <v>44805</v>
      </c>
      <c r="D86" t="s">
        <v>109</v>
      </c>
      <c r="E86" t="s">
        <v>9</v>
      </c>
      <c r="F86" t="s">
        <v>109</v>
      </c>
      <c r="G86" t="s">
        <v>110</v>
      </c>
      <c r="H86">
        <v>2663</v>
      </c>
      <c r="I86">
        <v>1383800</v>
      </c>
      <c r="J86">
        <v>1353000</v>
      </c>
      <c r="K86">
        <v>1348200</v>
      </c>
      <c r="L86">
        <v>1312600</v>
      </c>
      <c r="M86">
        <v>1254100</v>
      </c>
      <c r="N86">
        <v>1246000</v>
      </c>
      <c r="O86">
        <v>1258500</v>
      </c>
      <c r="P86">
        <v>1293300</v>
      </c>
      <c r="Q86">
        <v>1326900</v>
      </c>
      <c r="R86">
        <v>1369600</v>
      </c>
      <c r="S86">
        <v>1448900</v>
      </c>
      <c r="T86">
        <v>1525700</v>
      </c>
    </row>
    <row r="87" spans="1:20" x14ac:dyDescent="0.3">
      <c r="A87">
        <v>86</v>
      </c>
      <c r="B87">
        <v>76753</v>
      </c>
      <c r="C87">
        <v>43560</v>
      </c>
      <c r="D87" t="s">
        <v>111</v>
      </c>
      <c r="E87" t="s">
        <v>9</v>
      </c>
      <c r="F87" t="s">
        <v>52</v>
      </c>
      <c r="G87" t="s">
        <v>53</v>
      </c>
      <c r="H87">
        <v>2737</v>
      </c>
      <c r="I87">
        <v>2180800</v>
      </c>
      <c r="J87">
        <v>2037000</v>
      </c>
      <c r="K87">
        <v>1911900</v>
      </c>
      <c r="L87">
        <v>1929500</v>
      </c>
      <c r="M87">
        <v>1833200</v>
      </c>
      <c r="N87">
        <v>1886700</v>
      </c>
      <c r="O87">
        <v>1961400</v>
      </c>
      <c r="P87">
        <v>2045800</v>
      </c>
      <c r="Q87">
        <v>2107700</v>
      </c>
      <c r="R87">
        <v>2194000</v>
      </c>
      <c r="S87">
        <v>2274200</v>
      </c>
      <c r="T87">
        <v>2404200</v>
      </c>
    </row>
    <row r="88" spans="1:20" x14ac:dyDescent="0.3">
      <c r="A88">
        <v>87</v>
      </c>
      <c r="B88">
        <v>77109</v>
      </c>
      <c r="C88">
        <v>44281</v>
      </c>
      <c r="D88" t="s">
        <v>112</v>
      </c>
      <c r="E88" t="s">
        <v>9</v>
      </c>
      <c r="F88" t="s">
        <v>10</v>
      </c>
      <c r="G88" t="s">
        <v>21</v>
      </c>
      <c r="H88">
        <v>2755</v>
      </c>
      <c r="I88">
        <v>1822300</v>
      </c>
      <c r="J88">
        <v>1784500</v>
      </c>
      <c r="K88">
        <v>1771700</v>
      </c>
      <c r="L88">
        <v>1716300</v>
      </c>
      <c r="M88">
        <v>1681800</v>
      </c>
      <c r="N88">
        <v>1682600</v>
      </c>
      <c r="O88">
        <v>1726400</v>
      </c>
      <c r="P88">
        <v>1775700</v>
      </c>
      <c r="Q88">
        <v>1875300</v>
      </c>
      <c r="R88">
        <v>1932500</v>
      </c>
      <c r="S88">
        <v>2052500</v>
      </c>
      <c r="T88">
        <v>2199200</v>
      </c>
    </row>
    <row r="89" spans="1:20" x14ac:dyDescent="0.3">
      <c r="A89">
        <v>88</v>
      </c>
      <c r="B89">
        <v>76671</v>
      </c>
      <c r="C89">
        <v>43420</v>
      </c>
      <c r="D89" t="s">
        <v>113</v>
      </c>
      <c r="E89" t="s">
        <v>9</v>
      </c>
      <c r="F89" t="s">
        <v>113</v>
      </c>
      <c r="G89" t="s">
        <v>114</v>
      </c>
      <c r="H89">
        <v>2789</v>
      </c>
      <c r="I89">
        <v>901900</v>
      </c>
      <c r="J89">
        <v>936600</v>
      </c>
      <c r="K89">
        <v>1105100</v>
      </c>
      <c r="L89">
        <v>1104100</v>
      </c>
      <c r="M89">
        <v>1069200</v>
      </c>
      <c r="N89">
        <v>1040800</v>
      </c>
      <c r="O89">
        <v>1060900</v>
      </c>
      <c r="P89">
        <v>1069200</v>
      </c>
      <c r="Q89">
        <v>1078800</v>
      </c>
      <c r="R89">
        <v>1111200</v>
      </c>
      <c r="S89">
        <v>1162200</v>
      </c>
      <c r="T89">
        <v>1233600</v>
      </c>
    </row>
    <row r="90" spans="1:20" x14ac:dyDescent="0.3">
      <c r="A90">
        <v>89</v>
      </c>
      <c r="B90">
        <v>76588</v>
      </c>
      <c r="C90">
        <v>43220</v>
      </c>
      <c r="D90" t="s">
        <v>92</v>
      </c>
      <c r="E90" t="s">
        <v>9</v>
      </c>
      <c r="F90" t="s">
        <v>15</v>
      </c>
      <c r="G90" t="s">
        <v>16</v>
      </c>
      <c r="H90">
        <v>2858</v>
      </c>
      <c r="I90">
        <v>3641000</v>
      </c>
      <c r="J90">
        <v>3457200</v>
      </c>
      <c r="K90">
        <v>3448500</v>
      </c>
      <c r="L90">
        <v>3401500</v>
      </c>
      <c r="M90">
        <v>3384400</v>
      </c>
      <c r="N90">
        <v>3424600</v>
      </c>
      <c r="O90">
        <v>3525200</v>
      </c>
      <c r="P90">
        <v>3828400</v>
      </c>
      <c r="Q90">
        <v>4073300</v>
      </c>
      <c r="R90">
        <v>4440200</v>
      </c>
      <c r="S90">
        <v>4721800</v>
      </c>
      <c r="T90">
        <v>4928800</v>
      </c>
    </row>
    <row r="91" spans="1:20" x14ac:dyDescent="0.3">
      <c r="A91">
        <v>90</v>
      </c>
      <c r="B91">
        <v>77006</v>
      </c>
      <c r="C91">
        <v>44106</v>
      </c>
      <c r="D91" t="s">
        <v>61</v>
      </c>
      <c r="E91" t="s">
        <v>9</v>
      </c>
      <c r="F91" t="s">
        <v>10</v>
      </c>
      <c r="G91" t="s">
        <v>11</v>
      </c>
      <c r="H91">
        <v>2885</v>
      </c>
      <c r="I91">
        <v>1561600</v>
      </c>
      <c r="J91">
        <v>1439500</v>
      </c>
      <c r="K91">
        <v>1177700</v>
      </c>
      <c r="L91">
        <v>1049000</v>
      </c>
      <c r="M91">
        <v>963300</v>
      </c>
      <c r="N91">
        <v>911900</v>
      </c>
      <c r="O91">
        <v>800900</v>
      </c>
      <c r="P91">
        <v>841800</v>
      </c>
      <c r="Q91">
        <v>887200</v>
      </c>
      <c r="R91">
        <v>1023900</v>
      </c>
      <c r="S91">
        <v>1267500</v>
      </c>
      <c r="T91">
        <v>1303800</v>
      </c>
    </row>
    <row r="92" spans="1:20" x14ac:dyDescent="0.3">
      <c r="A92">
        <v>91</v>
      </c>
      <c r="B92">
        <v>77219</v>
      </c>
      <c r="C92">
        <v>44515</v>
      </c>
      <c r="D92" t="s">
        <v>115</v>
      </c>
      <c r="E92" t="s">
        <v>9</v>
      </c>
      <c r="F92" t="s">
        <v>85</v>
      </c>
      <c r="G92" t="s">
        <v>86</v>
      </c>
      <c r="H92">
        <v>2891</v>
      </c>
      <c r="I92">
        <v>1068900</v>
      </c>
      <c r="J92">
        <v>1040000</v>
      </c>
      <c r="K92">
        <v>977700</v>
      </c>
      <c r="L92">
        <v>963300</v>
      </c>
      <c r="M92">
        <v>943100</v>
      </c>
      <c r="N92">
        <v>887700</v>
      </c>
      <c r="O92">
        <v>909200</v>
      </c>
      <c r="P92">
        <v>963300</v>
      </c>
      <c r="Q92">
        <v>978100</v>
      </c>
      <c r="R92">
        <v>1001100</v>
      </c>
      <c r="S92">
        <v>1076100</v>
      </c>
      <c r="T92">
        <v>1138200</v>
      </c>
    </row>
    <row r="93" spans="1:20" x14ac:dyDescent="0.3">
      <c r="A93">
        <v>92</v>
      </c>
      <c r="B93">
        <v>76482</v>
      </c>
      <c r="C93">
        <v>43040</v>
      </c>
      <c r="D93" t="s">
        <v>116</v>
      </c>
      <c r="E93" t="s">
        <v>9</v>
      </c>
      <c r="F93" t="s">
        <v>15</v>
      </c>
      <c r="G93" t="s">
        <v>117</v>
      </c>
      <c r="H93">
        <v>2911</v>
      </c>
      <c r="I93">
        <v>1991300</v>
      </c>
      <c r="J93">
        <v>1938700</v>
      </c>
      <c r="K93">
        <v>1899800</v>
      </c>
      <c r="L93">
        <v>1906200</v>
      </c>
      <c r="M93">
        <v>1799900</v>
      </c>
      <c r="N93">
        <v>1800100</v>
      </c>
      <c r="O93">
        <v>1847600</v>
      </c>
      <c r="P93">
        <v>1922500</v>
      </c>
      <c r="Q93">
        <v>2011600</v>
      </c>
      <c r="R93">
        <v>2102900</v>
      </c>
      <c r="S93">
        <v>2214200</v>
      </c>
      <c r="T93">
        <v>2362300</v>
      </c>
    </row>
    <row r="94" spans="1:20" x14ac:dyDescent="0.3">
      <c r="A94">
        <v>93</v>
      </c>
      <c r="B94">
        <v>77399</v>
      </c>
      <c r="C94">
        <v>45005</v>
      </c>
      <c r="D94" t="s">
        <v>118</v>
      </c>
      <c r="E94" t="s">
        <v>9</v>
      </c>
      <c r="F94" t="s">
        <v>23</v>
      </c>
      <c r="G94" t="s">
        <v>42</v>
      </c>
      <c r="H94">
        <v>2926</v>
      </c>
      <c r="I94">
        <v>1536600</v>
      </c>
      <c r="J94">
        <v>1467400</v>
      </c>
      <c r="K94">
        <v>1439800</v>
      </c>
      <c r="L94">
        <v>1405100</v>
      </c>
      <c r="M94">
        <v>1340700</v>
      </c>
      <c r="N94">
        <v>1278500</v>
      </c>
      <c r="O94">
        <v>1315700</v>
      </c>
      <c r="P94">
        <v>1387700</v>
      </c>
      <c r="Q94">
        <v>1405400</v>
      </c>
      <c r="R94">
        <v>1476700</v>
      </c>
      <c r="S94">
        <v>1542400</v>
      </c>
      <c r="T94">
        <v>1638600</v>
      </c>
    </row>
    <row r="95" spans="1:20" x14ac:dyDescent="0.3">
      <c r="A95">
        <v>94</v>
      </c>
      <c r="B95">
        <v>77683</v>
      </c>
      <c r="C95">
        <v>45459</v>
      </c>
      <c r="D95" t="s">
        <v>94</v>
      </c>
      <c r="E95" t="s">
        <v>9</v>
      </c>
      <c r="F95" t="s">
        <v>44</v>
      </c>
      <c r="G95" t="s">
        <v>45</v>
      </c>
      <c r="H95">
        <v>2980</v>
      </c>
      <c r="I95">
        <v>2491800</v>
      </c>
      <c r="J95">
        <v>2370600</v>
      </c>
      <c r="K95">
        <v>2240100</v>
      </c>
      <c r="L95">
        <v>2195400</v>
      </c>
      <c r="M95">
        <v>2104300</v>
      </c>
      <c r="N95">
        <v>2161800</v>
      </c>
      <c r="O95">
        <v>2215500</v>
      </c>
      <c r="P95">
        <v>2276200</v>
      </c>
      <c r="Q95">
        <v>2302500</v>
      </c>
      <c r="R95">
        <v>2425900</v>
      </c>
      <c r="S95">
        <v>2618300</v>
      </c>
      <c r="T95">
        <v>2737100</v>
      </c>
    </row>
    <row r="96" spans="1:20" x14ac:dyDescent="0.3">
      <c r="A96">
        <v>95</v>
      </c>
      <c r="B96">
        <v>77127</v>
      </c>
      <c r="C96">
        <v>44313</v>
      </c>
      <c r="D96" t="s">
        <v>67</v>
      </c>
      <c r="E96" t="s">
        <v>9</v>
      </c>
      <c r="F96" t="s">
        <v>67</v>
      </c>
      <c r="G96" t="s">
        <v>70</v>
      </c>
      <c r="H96">
        <v>2984</v>
      </c>
      <c r="I96">
        <v>1804000</v>
      </c>
      <c r="J96">
        <v>1714800</v>
      </c>
      <c r="K96">
        <v>1607400</v>
      </c>
      <c r="L96">
        <v>1566200</v>
      </c>
      <c r="M96">
        <v>1482200</v>
      </c>
      <c r="N96">
        <v>1507600</v>
      </c>
      <c r="O96">
        <v>1538700</v>
      </c>
      <c r="P96">
        <v>1570600</v>
      </c>
      <c r="Q96">
        <v>1599100</v>
      </c>
      <c r="R96">
        <v>1655200</v>
      </c>
      <c r="S96">
        <v>1763200</v>
      </c>
      <c r="T96">
        <v>1865000</v>
      </c>
    </row>
    <row r="97" spans="1:20" x14ac:dyDescent="0.3">
      <c r="A97">
        <v>96</v>
      </c>
      <c r="B97">
        <v>77029</v>
      </c>
      <c r="C97">
        <v>44129</v>
      </c>
      <c r="D97" t="s">
        <v>74</v>
      </c>
      <c r="E97" t="s">
        <v>9</v>
      </c>
      <c r="F97" t="s">
        <v>10</v>
      </c>
      <c r="G97" t="s">
        <v>11</v>
      </c>
      <c r="H97">
        <v>2989</v>
      </c>
      <c r="I97">
        <v>1398500</v>
      </c>
      <c r="J97">
        <v>1278900</v>
      </c>
      <c r="K97">
        <v>1209800</v>
      </c>
      <c r="L97">
        <v>1211600</v>
      </c>
      <c r="M97">
        <v>1079500</v>
      </c>
      <c r="N97">
        <v>965400</v>
      </c>
      <c r="O97">
        <v>951900</v>
      </c>
      <c r="P97">
        <v>969900</v>
      </c>
      <c r="Q97">
        <v>981900</v>
      </c>
      <c r="R97">
        <v>1087400</v>
      </c>
      <c r="S97">
        <v>1240800</v>
      </c>
      <c r="T97">
        <v>1348300</v>
      </c>
    </row>
    <row r="98" spans="1:20" x14ac:dyDescent="0.3">
      <c r="A98">
        <v>97</v>
      </c>
      <c r="B98">
        <v>77767</v>
      </c>
      <c r="C98">
        <v>45701</v>
      </c>
      <c r="D98" t="s">
        <v>119</v>
      </c>
      <c r="E98" t="s">
        <v>9</v>
      </c>
      <c r="F98" t="s">
        <v>119</v>
      </c>
      <c r="G98" t="s">
        <v>120</v>
      </c>
      <c r="H98">
        <v>3005</v>
      </c>
      <c r="I98">
        <v>1757100</v>
      </c>
      <c r="J98">
        <v>1746400</v>
      </c>
      <c r="K98">
        <v>1750700</v>
      </c>
      <c r="L98">
        <v>1731900</v>
      </c>
      <c r="M98">
        <v>1739100</v>
      </c>
      <c r="N98">
        <v>1740600</v>
      </c>
      <c r="O98">
        <v>1718900</v>
      </c>
      <c r="P98">
        <v>1792300</v>
      </c>
      <c r="Q98">
        <v>1863200</v>
      </c>
      <c r="R98">
        <v>1924800</v>
      </c>
      <c r="S98">
        <v>2057500</v>
      </c>
      <c r="T98">
        <v>2083300</v>
      </c>
    </row>
    <row r="99" spans="1:20" x14ac:dyDescent="0.3">
      <c r="A99">
        <v>98</v>
      </c>
      <c r="B99">
        <v>76735</v>
      </c>
      <c r="C99">
        <v>43537</v>
      </c>
      <c r="D99" t="s">
        <v>121</v>
      </c>
      <c r="E99" t="s">
        <v>9</v>
      </c>
      <c r="F99" t="s">
        <v>52</v>
      </c>
      <c r="G99" t="s">
        <v>53</v>
      </c>
      <c r="H99">
        <v>3033</v>
      </c>
      <c r="I99">
        <v>1966700</v>
      </c>
      <c r="J99">
        <v>1842600</v>
      </c>
      <c r="K99">
        <v>1751900</v>
      </c>
      <c r="L99">
        <v>1717500</v>
      </c>
      <c r="M99">
        <v>1673700</v>
      </c>
      <c r="N99">
        <v>1683500</v>
      </c>
      <c r="O99">
        <v>1695800</v>
      </c>
      <c r="P99">
        <v>1772600</v>
      </c>
      <c r="Q99">
        <v>1866200</v>
      </c>
      <c r="R99">
        <v>1914400</v>
      </c>
      <c r="S99">
        <v>1992100</v>
      </c>
      <c r="T99">
        <v>2097800</v>
      </c>
    </row>
    <row r="100" spans="1:20" x14ac:dyDescent="0.3">
      <c r="A100">
        <v>99</v>
      </c>
      <c r="B100">
        <v>77668</v>
      </c>
      <c r="C100">
        <v>45429</v>
      </c>
      <c r="D100" t="s">
        <v>122</v>
      </c>
      <c r="E100" t="s">
        <v>9</v>
      </c>
      <c r="F100" t="s">
        <v>44</v>
      </c>
      <c r="G100" t="s">
        <v>45</v>
      </c>
      <c r="H100">
        <v>3042</v>
      </c>
      <c r="I100">
        <v>1745500</v>
      </c>
      <c r="J100">
        <v>1664400</v>
      </c>
      <c r="K100">
        <v>1606000</v>
      </c>
      <c r="L100">
        <v>1600700</v>
      </c>
      <c r="M100">
        <v>1480400</v>
      </c>
      <c r="N100">
        <v>1449700</v>
      </c>
      <c r="O100">
        <v>1502500</v>
      </c>
      <c r="P100">
        <v>1546700</v>
      </c>
      <c r="Q100">
        <v>1574900</v>
      </c>
      <c r="R100">
        <v>1674400</v>
      </c>
      <c r="S100">
        <v>1771500</v>
      </c>
      <c r="T100">
        <v>1876600</v>
      </c>
    </row>
    <row r="101" spans="1:20" x14ac:dyDescent="0.3">
      <c r="A101">
        <v>100</v>
      </c>
      <c r="B101">
        <v>77661</v>
      </c>
      <c r="C101">
        <v>45420</v>
      </c>
      <c r="D101" t="s">
        <v>44</v>
      </c>
      <c r="E101" t="s">
        <v>9</v>
      </c>
      <c r="F101" t="s">
        <v>44</v>
      </c>
      <c r="G101" t="s">
        <v>45</v>
      </c>
      <c r="H101">
        <v>3071</v>
      </c>
      <c r="I101">
        <v>1084100</v>
      </c>
      <c r="J101">
        <v>1035400</v>
      </c>
      <c r="K101">
        <v>963500</v>
      </c>
      <c r="L101">
        <v>932700</v>
      </c>
      <c r="M101">
        <v>871200</v>
      </c>
      <c r="N101">
        <v>824800</v>
      </c>
      <c r="O101">
        <v>811500</v>
      </c>
      <c r="P101">
        <v>786000</v>
      </c>
      <c r="Q101">
        <v>812900</v>
      </c>
      <c r="R101">
        <v>851700</v>
      </c>
      <c r="S101">
        <v>916500</v>
      </c>
      <c r="T101">
        <v>985200</v>
      </c>
    </row>
    <row r="102" spans="1:20" x14ac:dyDescent="0.3">
      <c r="A102">
        <v>101</v>
      </c>
      <c r="B102">
        <v>76771</v>
      </c>
      <c r="C102">
        <v>43612</v>
      </c>
      <c r="D102" t="s">
        <v>52</v>
      </c>
      <c r="E102" t="s">
        <v>9</v>
      </c>
      <c r="F102" t="s">
        <v>52</v>
      </c>
      <c r="G102" t="s">
        <v>53</v>
      </c>
      <c r="H102">
        <v>3081</v>
      </c>
      <c r="I102">
        <v>1011400</v>
      </c>
      <c r="J102">
        <v>918400</v>
      </c>
      <c r="K102">
        <v>800400</v>
      </c>
      <c r="L102">
        <v>718600</v>
      </c>
      <c r="M102">
        <v>637200</v>
      </c>
      <c r="N102">
        <v>576000</v>
      </c>
      <c r="O102">
        <v>555800</v>
      </c>
      <c r="P102">
        <v>568900</v>
      </c>
      <c r="Q102">
        <v>591400</v>
      </c>
      <c r="R102">
        <v>590400</v>
      </c>
      <c r="S102">
        <v>646500</v>
      </c>
      <c r="T102">
        <v>688000</v>
      </c>
    </row>
    <row r="103" spans="1:20" x14ac:dyDescent="0.3">
      <c r="A103">
        <v>102</v>
      </c>
      <c r="B103">
        <v>76965</v>
      </c>
      <c r="C103">
        <v>44052</v>
      </c>
      <c r="D103" t="s">
        <v>123</v>
      </c>
      <c r="E103" t="s">
        <v>9</v>
      </c>
      <c r="F103" t="s">
        <v>10</v>
      </c>
      <c r="G103" t="s">
        <v>13</v>
      </c>
      <c r="H103">
        <v>3113</v>
      </c>
      <c r="I103">
        <v>1014700</v>
      </c>
      <c r="J103">
        <v>933000</v>
      </c>
      <c r="K103">
        <v>827500</v>
      </c>
      <c r="L103">
        <v>770400</v>
      </c>
      <c r="M103">
        <v>648600</v>
      </c>
      <c r="N103">
        <v>596300</v>
      </c>
      <c r="O103">
        <v>536900</v>
      </c>
      <c r="P103">
        <v>565700</v>
      </c>
      <c r="Q103">
        <v>612500</v>
      </c>
      <c r="R103">
        <v>642200</v>
      </c>
      <c r="S103">
        <v>696600</v>
      </c>
      <c r="T103">
        <v>746800</v>
      </c>
    </row>
    <row r="104" spans="1:20" x14ac:dyDescent="0.3">
      <c r="A104">
        <v>103</v>
      </c>
      <c r="B104">
        <v>77521</v>
      </c>
      <c r="C104">
        <v>45230</v>
      </c>
      <c r="D104" t="s">
        <v>23</v>
      </c>
      <c r="E104" t="s">
        <v>9</v>
      </c>
      <c r="F104" t="s">
        <v>23</v>
      </c>
      <c r="G104" t="s">
        <v>51</v>
      </c>
      <c r="H104">
        <v>3125</v>
      </c>
      <c r="I104">
        <v>1827100</v>
      </c>
      <c r="J104">
        <v>1801300</v>
      </c>
      <c r="K104">
        <v>1710700</v>
      </c>
      <c r="L104">
        <v>1689800</v>
      </c>
      <c r="M104">
        <v>1642400</v>
      </c>
      <c r="N104">
        <v>1669300</v>
      </c>
      <c r="O104">
        <v>1678000</v>
      </c>
      <c r="P104">
        <v>1703500</v>
      </c>
      <c r="Q104">
        <v>1788600</v>
      </c>
      <c r="R104">
        <v>1885400</v>
      </c>
      <c r="S104">
        <v>1965400</v>
      </c>
      <c r="T104">
        <v>2083900</v>
      </c>
    </row>
    <row r="105" spans="1:20" x14ac:dyDescent="0.3">
      <c r="A105">
        <v>104</v>
      </c>
      <c r="B105">
        <v>76580</v>
      </c>
      <c r="C105">
        <v>43212</v>
      </c>
      <c r="D105" t="s">
        <v>124</v>
      </c>
      <c r="E105" t="s">
        <v>9</v>
      </c>
      <c r="F105" t="s">
        <v>15</v>
      </c>
      <c r="G105" t="s">
        <v>16</v>
      </c>
      <c r="H105">
        <v>3172</v>
      </c>
      <c r="I105">
        <v>2925500</v>
      </c>
      <c r="J105">
        <v>2910900</v>
      </c>
      <c r="K105">
        <v>2952800</v>
      </c>
      <c r="L105">
        <v>2923100</v>
      </c>
      <c r="M105">
        <v>2909600</v>
      </c>
      <c r="N105">
        <v>3109100</v>
      </c>
      <c r="O105">
        <v>3328700</v>
      </c>
      <c r="P105">
        <v>3567100</v>
      </c>
      <c r="Q105">
        <v>4050500</v>
      </c>
      <c r="R105">
        <v>4504600</v>
      </c>
      <c r="S105">
        <v>4848400</v>
      </c>
      <c r="T105">
        <v>4970900</v>
      </c>
    </row>
    <row r="106" spans="1:20" x14ac:dyDescent="0.3">
      <c r="A106">
        <v>105</v>
      </c>
      <c r="B106">
        <v>76489</v>
      </c>
      <c r="C106">
        <v>43050</v>
      </c>
      <c r="D106" t="s">
        <v>125</v>
      </c>
      <c r="E106" t="s">
        <v>9</v>
      </c>
      <c r="F106" t="s">
        <v>125</v>
      </c>
      <c r="G106" t="s">
        <v>126</v>
      </c>
      <c r="H106">
        <v>3174</v>
      </c>
      <c r="I106">
        <v>991000</v>
      </c>
      <c r="J106">
        <v>992100</v>
      </c>
      <c r="K106">
        <v>953100</v>
      </c>
      <c r="L106">
        <v>931500</v>
      </c>
      <c r="M106">
        <v>893300</v>
      </c>
      <c r="N106">
        <v>837000</v>
      </c>
      <c r="O106">
        <v>862800</v>
      </c>
      <c r="P106">
        <v>925900</v>
      </c>
      <c r="Q106">
        <v>1197400</v>
      </c>
      <c r="R106">
        <v>1311800</v>
      </c>
      <c r="S106">
        <v>1429400</v>
      </c>
      <c r="T106">
        <v>1458500</v>
      </c>
    </row>
    <row r="107" spans="1:20" x14ac:dyDescent="0.3">
      <c r="A107">
        <v>106</v>
      </c>
      <c r="B107">
        <v>76577</v>
      </c>
      <c r="C107">
        <v>43209</v>
      </c>
      <c r="D107" t="s">
        <v>127</v>
      </c>
      <c r="E107" t="s">
        <v>9</v>
      </c>
      <c r="F107" t="s">
        <v>15</v>
      </c>
      <c r="G107" t="s">
        <v>16</v>
      </c>
      <c r="H107">
        <v>3177</v>
      </c>
      <c r="I107">
        <v>2200400</v>
      </c>
      <c r="J107">
        <v>2106800</v>
      </c>
      <c r="K107">
        <v>2075200</v>
      </c>
      <c r="L107">
        <v>2056900</v>
      </c>
      <c r="M107">
        <v>1994100</v>
      </c>
      <c r="N107">
        <v>2031700</v>
      </c>
      <c r="O107">
        <v>2078500</v>
      </c>
      <c r="P107">
        <v>2226100</v>
      </c>
      <c r="Q107">
        <v>2393700</v>
      </c>
      <c r="R107">
        <v>2700100</v>
      </c>
      <c r="S107">
        <v>3021100</v>
      </c>
      <c r="T107">
        <v>3276900</v>
      </c>
    </row>
    <row r="108" spans="1:20" x14ac:dyDescent="0.3">
      <c r="A108">
        <v>107</v>
      </c>
      <c r="B108">
        <v>77623</v>
      </c>
      <c r="C108">
        <v>45365</v>
      </c>
      <c r="D108" t="s">
        <v>128</v>
      </c>
      <c r="E108" t="s">
        <v>9</v>
      </c>
      <c r="F108" t="s">
        <v>128</v>
      </c>
      <c r="G108" t="s">
        <v>129</v>
      </c>
      <c r="H108">
        <v>3204</v>
      </c>
      <c r="I108">
        <v>1358100</v>
      </c>
      <c r="J108">
        <v>1341300</v>
      </c>
      <c r="K108">
        <v>1253200</v>
      </c>
      <c r="L108">
        <v>1242800</v>
      </c>
      <c r="M108">
        <v>1191000</v>
      </c>
      <c r="N108">
        <v>1207700</v>
      </c>
      <c r="O108">
        <v>1258400</v>
      </c>
      <c r="P108">
        <v>1275200</v>
      </c>
      <c r="Q108">
        <v>1301900</v>
      </c>
      <c r="R108">
        <v>1333900</v>
      </c>
      <c r="S108">
        <v>1404300</v>
      </c>
      <c r="T108">
        <v>1469600</v>
      </c>
    </row>
    <row r="109" spans="1:20" x14ac:dyDescent="0.3">
      <c r="A109">
        <v>108</v>
      </c>
      <c r="B109">
        <v>77025</v>
      </c>
      <c r="C109">
        <v>44125</v>
      </c>
      <c r="D109" t="s">
        <v>130</v>
      </c>
      <c r="E109" t="s">
        <v>9</v>
      </c>
      <c r="F109" t="s">
        <v>10</v>
      </c>
      <c r="G109" t="s">
        <v>11</v>
      </c>
      <c r="H109">
        <v>3209</v>
      </c>
      <c r="I109">
        <v>1275600</v>
      </c>
      <c r="J109">
        <v>1100000</v>
      </c>
      <c r="K109">
        <v>929700</v>
      </c>
      <c r="L109">
        <v>863300</v>
      </c>
      <c r="M109">
        <v>767500</v>
      </c>
      <c r="N109">
        <v>657100</v>
      </c>
      <c r="O109">
        <v>638500</v>
      </c>
      <c r="P109">
        <v>654900</v>
      </c>
      <c r="Q109">
        <v>657400</v>
      </c>
      <c r="R109">
        <v>680200</v>
      </c>
      <c r="S109">
        <v>765500</v>
      </c>
      <c r="T109">
        <v>795800</v>
      </c>
    </row>
    <row r="110" spans="1:20" x14ac:dyDescent="0.3">
      <c r="A110">
        <v>109</v>
      </c>
      <c r="B110">
        <v>77530</v>
      </c>
      <c r="C110">
        <v>45239</v>
      </c>
      <c r="D110" t="s">
        <v>131</v>
      </c>
      <c r="E110" t="s">
        <v>9</v>
      </c>
      <c r="F110" t="s">
        <v>23</v>
      </c>
      <c r="G110" t="s">
        <v>51</v>
      </c>
      <c r="H110">
        <v>3227</v>
      </c>
      <c r="I110">
        <v>1406400</v>
      </c>
      <c r="J110">
        <v>1301200</v>
      </c>
      <c r="K110">
        <v>1138300</v>
      </c>
      <c r="L110">
        <v>1074800</v>
      </c>
      <c r="M110">
        <v>1052200</v>
      </c>
      <c r="N110">
        <v>1024900</v>
      </c>
      <c r="O110">
        <v>1021900</v>
      </c>
      <c r="P110">
        <v>1020500</v>
      </c>
      <c r="Q110">
        <v>1040700</v>
      </c>
      <c r="R110">
        <v>1106500</v>
      </c>
      <c r="S110">
        <v>1231700</v>
      </c>
      <c r="T110">
        <v>1349800</v>
      </c>
    </row>
    <row r="111" spans="1:20" x14ac:dyDescent="0.3">
      <c r="A111">
        <v>110</v>
      </c>
      <c r="B111">
        <v>76512</v>
      </c>
      <c r="C111">
        <v>43082</v>
      </c>
      <c r="D111" t="s">
        <v>14</v>
      </c>
      <c r="E111" t="s">
        <v>9</v>
      </c>
      <c r="F111" t="s">
        <v>15</v>
      </c>
      <c r="G111" t="s">
        <v>16</v>
      </c>
      <c r="H111">
        <v>3288</v>
      </c>
      <c r="I111">
        <v>3426000</v>
      </c>
      <c r="J111">
        <v>3334700</v>
      </c>
      <c r="K111">
        <v>3257300</v>
      </c>
      <c r="L111">
        <v>3250400</v>
      </c>
      <c r="M111">
        <v>3190600</v>
      </c>
      <c r="N111">
        <v>3197200</v>
      </c>
      <c r="O111">
        <v>3275600</v>
      </c>
      <c r="P111">
        <v>3424800</v>
      </c>
      <c r="Q111">
        <v>3590900</v>
      </c>
      <c r="R111">
        <v>3785600</v>
      </c>
      <c r="S111">
        <v>4023000</v>
      </c>
      <c r="T111">
        <v>4323700</v>
      </c>
    </row>
    <row r="112" spans="1:20" x14ac:dyDescent="0.3">
      <c r="A112">
        <v>111</v>
      </c>
      <c r="B112">
        <v>76712</v>
      </c>
      <c r="C112">
        <v>43512</v>
      </c>
      <c r="D112" t="s">
        <v>132</v>
      </c>
      <c r="E112" t="s">
        <v>9</v>
      </c>
      <c r="F112" t="s">
        <v>132</v>
      </c>
      <c r="G112" t="s">
        <v>133</v>
      </c>
      <c r="H112">
        <v>3318</v>
      </c>
      <c r="I112">
        <v>0</v>
      </c>
      <c r="J112">
        <v>0</v>
      </c>
      <c r="K112">
        <v>0</v>
      </c>
      <c r="L112">
        <v>568700</v>
      </c>
      <c r="M112">
        <v>1013800</v>
      </c>
      <c r="N112">
        <v>1051300</v>
      </c>
      <c r="O112">
        <v>1089400</v>
      </c>
      <c r="P112">
        <v>1065600</v>
      </c>
      <c r="Q112">
        <v>1097800</v>
      </c>
      <c r="R112">
        <v>1160100</v>
      </c>
      <c r="S112">
        <v>1170400</v>
      </c>
      <c r="T112">
        <v>1251700</v>
      </c>
    </row>
    <row r="113" spans="1:20" x14ac:dyDescent="0.3">
      <c r="A113">
        <v>112</v>
      </c>
      <c r="B113">
        <v>76587</v>
      </c>
      <c r="C113">
        <v>43219</v>
      </c>
      <c r="D113" t="s">
        <v>15</v>
      </c>
      <c r="E113" t="s">
        <v>9</v>
      </c>
      <c r="F113" t="s">
        <v>15</v>
      </c>
      <c r="G113" t="s">
        <v>16</v>
      </c>
      <c r="H113">
        <v>3329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606600</v>
      </c>
      <c r="Q113">
        <v>680300</v>
      </c>
      <c r="R113">
        <v>635600</v>
      </c>
      <c r="S113">
        <v>690800</v>
      </c>
      <c r="T113">
        <v>833800</v>
      </c>
    </row>
    <row r="114" spans="1:20" x14ac:dyDescent="0.3">
      <c r="A114">
        <v>113</v>
      </c>
      <c r="B114">
        <v>77527</v>
      </c>
      <c r="C114">
        <v>45236</v>
      </c>
      <c r="D114" t="s">
        <v>134</v>
      </c>
      <c r="E114" t="s">
        <v>9</v>
      </c>
      <c r="F114" t="s">
        <v>23</v>
      </c>
      <c r="G114" t="s">
        <v>51</v>
      </c>
      <c r="H114">
        <v>3385</v>
      </c>
      <c r="I114">
        <v>1631800</v>
      </c>
      <c r="J114">
        <v>1575400</v>
      </c>
      <c r="K114">
        <v>1521800</v>
      </c>
      <c r="L114">
        <v>1478200</v>
      </c>
      <c r="M114">
        <v>1435800</v>
      </c>
      <c r="N114">
        <v>1456600</v>
      </c>
      <c r="O114">
        <v>1472000</v>
      </c>
      <c r="P114">
        <v>1497800</v>
      </c>
      <c r="Q114">
        <v>1529500</v>
      </c>
      <c r="R114">
        <v>1597600</v>
      </c>
      <c r="S114">
        <v>1755000</v>
      </c>
      <c r="T114">
        <v>1853100</v>
      </c>
    </row>
    <row r="115" spans="1:20" x14ac:dyDescent="0.3">
      <c r="A115">
        <v>114</v>
      </c>
      <c r="B115">
        <v>77382</v>
      </c>
      <c r="C115">
        <v>44883</v>
      </c>
      <c r="D115" t="s">
        <v>135</v>
      </c>
      <c r="E115" t="s">
        <v>9</v>
      </c>
      <c r="F115" t="s">
        <v>135</v>
      </c>
      <c r="G115" t="s">
        <v>136</v>
      </c>
      <c r="H115">
        <v>3415</v>
      </c>
      <c r="I115">
        <v>1199500</v>
      </c>
      <c r="J115">
        <v>1132000</v>
      </c>
      <c r="K115">
        <v>1075800</v>
      </c>
      <c r="L115">
        <v>1097000</v>
      </c>
      <c r="M115">
        <v>1004000</v>
      </c>
      <c r="N115">
        <v>978900</v>
      </c>
      <c r="O115">
        <v>1027500</v>
      </c>
      <c r="P115">
        <v>1037800</v>
      </c>
      <c r="Q115">
        <v>1100000</v>
      </c>
      <c r="R115">
        <v>1119400</v>
      </c>
      <c r="S115">
        <v>1193400</v>
      </c>
      <c r="T115">
        <v>1270300</v>
      </c>
    </row>
    <row r="116" spans="1:20" x14ac:dyDescent="0.3">
      <c r="A116">
        <v>115</v>
      </c>
      <c r="B116">
        <v>77035</v>
      </c>
      <c r="C116">
        <v>44135</v>
      </c>
      <c r="D116" t="s">
        <v>61</v>
      </c>
      <c r="E116" t="s">
        <v>9</v>
      </c>
      <c r="F116" t="s">
        <v>10</v>
      </c>
      <c r="G116" t="s">
        <v>11</v>
      </c>
      <c r="H116">
        <v>3427</v>
      </c>
      <c r="I116">
        <v>1097400</v>
      </c>
      <c r="J116">
        <v>980500</v>
      </c>
      <c r="K116">
        <v>868500</v>
      </c>
      <c r="L116">
        <v>851100</v>
      </c>
      <c r="M116">
        <v>758200</v>
      </c>
      <c r="N116">
        <v>690500</v>
      </c>
      <c r="O116">
        <v>732500</v>
      </c>
      <c r="P116">
        <v>739200</v>
      </c>
      <c r="Q116">
        <v>709900</v>
      </c>
      <c r="R116">
        <v>783900</v>
      </c>
      <c r="S116">
        <v>834900</v>
      </c>
      <c r="T116">
        <v>955700</v>
      </c>
    </row>
    <row r="117" spans="1:20" x14ac:dyDescent="0.3">
      <c r="A117">
        <v>116</v>
      </c>
      <c r="B117">
        <v>77794</v>
      </c>
      <c r="C117">
        <v>45750</v>
      </c>
      <c r="D117" t="s">
        <v>137</v>
      </c>
      <c r="E117" t="s">
        <v>9</v>
      </c>
      <c r="F117" t="s">
        <v>137</v>
      </c>
      <c r="G117" t="s">
        <v>138</v>
      </c>
      <c r="H117">
        <v>3457</v>
      </c>
      <c r="I117">
        <v>1164900</v>
      </c>
      <c r="J117">
        <v>1178600</v>
      </c>
      <c r="K117">
        <v>1134900</v>
      </c>
      <c r="L117">
        <v>1156900</v>
      </c>
      <c r="M117">
        <v>1118700</v>
      </c>
      <c r="N117">
        <v>1120300</v>
      </c>
      <c r="O117">
        <v>1199800</v>
      </c>
      <c r="P117">
        <v>1209400</v>
      </c>
      <c r="Q117">
        <v>1299500</v>
      </c>
      <c r="R117">
        <v>1330400</v>
      </c>
      <c r="S117">
        <v>1353400</v>
      </c>
      <c r="T117">
        <v>1460500</v>
      </c>
    </row>
    <row r="118" spans="1:20" x14ac:dyDescent="0.3">
      <c r="A118">
        <v>117</v>
      </c>
      <c r="B118">
        <v>77416</v>
      </c>
      <c r="C118">
        <v>45042</v>
      </c>
      <c r="D118" t="s">
        <v>38</v>
      </c>
      <c r="E118" t="s">
        <v>9</v>
      </c>
      <c r="F118" t="s">
        <v>23</v>
      </c>
      <c r="G118" t="s">
        <v>24</v>
      </c>
      <c r="H118">
        <v>3515</v>
      </c>
      <c r="I118">
        <v>1470600</v>
      </c>
      <c r="J118">
        <v>1407700</v>
      </c>
      <c r="K118">
        <v>1313600</v>
      </c>
      <c r="L118">
        <v>1256100</v>
      </c>
      <c r="M118">
        <v>1101400</v>
      </c>
      <c r="N118">
        <v>1111200</v>
      </c>
      <c r="O118">
        <v>1087200</v>
      </c>
      <c r="P118">
        <v>1125700</v>
      </c>
      <c r="Q118">
        <v>1239000</v>
      </c>
      <c r="R118">
        <v>1303600</v>
      </c>
      <c r="S118">
        <v>1348300</v>
      </c>
      <c r="T118">
        <v>1477000</v>
      </c>
    </row>
    <row r="119" spans="1:20" x14ac:dyDescent="0.3">
      <c r="A119">
        <v>118</v>
      </c>
      <c r="B119">
        <v>77308</v>
      </c>
      <c r="C119">
        <v>44708</v>
      </c>
      <c r="D119" t="s">
        <v>139</v>
      </c>
      <c r="E119" t="s">
        <v>9</v>
      </c>
      <c r="F119" t="s">
        <v>47</v>
      </c>
      <c r="G119" t="s">
        <v>48</v>
      </c>
      <c r="H119">
        <v>3575</v>
      </c>
      <c r="I119">
        <v>1341900</v>
      </c>
      <c r="J119">
        <v>1237000</v>
      </c>
      <c r="K119">
        <v>1150700</v>
      </c>
      <c r="L119">
        <v>1076000</v>
      </c>
      <c r="M119">
        <v>975400</v>
      </c>
      <c r="N119">
        <v>976600</v>
      </c>
      <c r="O119">
        <v>1008400</v>
      </c>
      <c r="P119">
        <v>1053600</v>
      </c>
      <c r="Q119">
        <v>1068800</v>
      </c>
      <c r="R119">
        <v>1131600</v>
      </c>
      <c r="S119">
        <v>1227200</v>
      </c>
      <c r="T119">
        <v>1316700</v>
      </c>
    </row>
    <row r="120" spans="1:20" x14ac:dyDescent="0.3">
      <c r="A120">
        <v>119</v>
      </c>
      <c r="B120">
        <v>77291</v>
      </c>
      <c r="C120">
        <v>44685</v>
      </c>
      <c r="D120" t="s">
        <v>140</v>
      </c>
      <c r="E120" t="s">
        <v>9</v>
      </c>
      <c r="F120" t="s">
        <v>47</v>
      </c>
      <c r="G120" t="s">
        <v>48</v>
      </c>
      <c r="H120">
        <v>3601</v>
      </c>
      <c r="I120">
        <v>1964900</v>
      </c>
      <c r="J120">
        <v>1864700</v>
      </c>
      <c r="K120">
        <v>1790100</v>
      </c>
      <c r="L120">
        <v>1778600</v>
      </c>
      <c r="M120">
        <v>1750700</v>
      </c>
      <c r="N120">
        <v>1769600</v>
      </c>
      <c r="O120">
        <v>1814900</v>
      </c>
      <c r="P120">
        <v>1916000</v>
      </c>
      <c r="Q120">
        <v>1947200</v>
      </c>
      <c r="R120">
        <v>2020300</v>
      </c>
      <c r="S120">
        <v>2155100</v>
      </c>
      <c r="T120">
        <v>2321800</v>
      </c>
    </row>
    <row r="121" spans="1:20" x14ac:dyDescent="0.3">
      <c r="A121">
        <v>120</v>
      </c>
      <c r="B121">
        <v>77043</v>
      </c>
      <c r="C121">
        <v>44143</v>
      </c>
      <c r="D121" t="s">
        <v>141</v>
      </c>
      <c r="E121" t="s">
        <v>9</v>
      </c>
      <c r="F121" t="s">
        <v>10</v>
      </c>
      <c r="G121" t="s">
        <v>11</v>
      </c>
      <c r="H121">
        <v>3631</v>
      </c>
      <c r="I121">
        <v>2339100</v>
      </c>
      <c r="J121">
        <v>2137100</v>
      </c>
      <c r="K121">
        <v>2062500</v>
      </c>
      <c r="L121">
        <v>1954300</v>
      </c>
      <c r="M121">
        <v>1863700</v>
      </c>
      <c r="N121">
        <v>1888100</v>
      </c>
      <c r="O121">
        <v>1869400</v>
      </c>
      <c r="P121">
        <v>1902600</v>
      </c>
      <c r="Q121">
        <v>1922600</v>
      </c>
      <c r="R121">
        <v>2019900</v>
      </c>
      <c r="S121">
        <v>2138700</v>
      </c>
      <c r="T121">
        <v>2286000</v>
      </c>
    </row>
    <row r="122" spans="1:20" x14ac:dyDescent="0.3">
      <c r="A122">
        <v>121</v>
      </c>
      <c r="B122">
        <v>77036</v>
      </c>
      <c r="C122">
        <v>44136</v>
      </c>
      <c r="D122" t="s">
        <v>142</v>
      </c>
      <c r="E122" t="s">
        <v>9</v>
      </c>
      <c r="F122" t="s">
        <v>10</v>
      </c>
      <c r="G122" t="s">
        <v>11</v>
      </c>
      <c r="H122">
        <v>3768</v>
      </c>
      <c r="I122">
        <v>2348900</v>
      </c>
      <c r="J122">
        <v>2220700</v>
      </c>
      <c r="K122">
        <v>2093400</v>
      </c>
      <c r="L122">
        <v>2126300</v>
      </c>
      <c r="M122">
        <v>2047000</v>
      </c>
      <c r="N122">
        <v>2048900</v>
      </c>
      <c r="O122">
        <v>2122800</v>
      </c>
      <c r="P122">
        <v>2161500</v>
      </c>
      <c r="Q122">
        <v>2191300</v>
      </c>
      <c r="R122">
        <v>2293000</v>
      </c>
      <c r="S122">
        <v>2448600</v>
      </c>
      <c r="T122">
        <v>2602000</v>
      </c>
    </row>
    <row r="123" spans="1:20" x14ac:dyDescent="0.3">
      <c r="A123">
        <v>122</v>
      </c>
      <c r="B123">
        <v>76533</v>
      </c>
      <c r="C123">
        <v>43119</v>
      </c>
      <c r="D123" t="s">
        <v>15</v>
      </c>
      <c r="E123" t="s">
        <v>9</v>
      </c>
      <c r="F123" t="s">
        <v>15</v>
      </c>
      <c r="G123" t="s">
        <v>16</v>
      </c>
      <c r="H123">
        <v>3800</v>
      </c>
      <c r="I123">
        <v>1665300</v>
      </c>
      <c r="J123">
        <v>1601800</v>
      </c>
      <c r="K123">
        <v>1568400</v>
      </c>
      <c r="L123">
        <v>1577600</v>
      </c>
      <c r="M123">
        <v>1474300</v>
      </c>
      <c r="N123">
        <v>1406700</v>
      </c>
      <c r="O123">
        <v>1467800</v>
      </c>
      <c r="P123">
        <v>1527200</v>
      </c>
      <c r="Q123">
        <v>1635600</v>
      </c>
      <c r="R123">
        <v>1738100</v>
      </c>
      <c r="S123">
        <v>1912000</v>
      </c>
      <c r="T123">
        <v>2057400</v>
      </c>
    </row>
    <row r="124" spans="1:20" x14ac:dyDescent="0.3">
      <c r="A124">
        <v>123</v>
      </c>
      <c r="B124">
        <v>76479</v>
      </c>
      <c r="C124">
        <v>43035</v>
      </c>
      <c r="D124" t="s">
        <v>15</v>
      </c>
      <c r="E124" t="s">
        <v>9</v>
      </c>
      <c r="F124" t="s">
        <v>15</v>
      </c>
      <c r="G124" t="s">
        <v>16</v>
      </c>
      <c r="H124">
        <v>3865</v>
      </c>
      <c r="I124">
        <v>3230900</v>
      </c>
      <c r="J124">
        <v>3160500</v>
      </c>
      <c r="K124">
        <v>3104200</v>
      </c>
      <c r="L124">
        <v>3114700</v>
      </c>
      <c r="M124">
        <v>2997400</v>
      </c>
      <c r="N124">
        <v>2978200</v>
      </c>
      <c r="O124">
        <v>3083400</v>
      </c>
      <c r="P124">
        <v>3241300</v>
      </c>
      <c r="Q124">
        <v>3422400</v>
      </c>
      <c r="R124">
        <v>3624200</v>
      </c>
      <c r="S124">
        <v>3910100</v>
      </c>
      <c r="T124">
        <v>4220800</v>
      </c>
    </row>
    <row r="125" spans="1:20" x14ac:dyDescent="0.3">
      <c r="A125">
        <v>124</v>
      </c>
      <c r="B125">
        <v>77190</v>
      </c>
      <c r="C125">
        <v>44460</v>
      </c>
      <c r="D125" t="s">
        <v>143</v>
      </c>
      <c r="E125" t="s">
        <v>9</v>
      </c>
      <c r="F125" t="s">
        <v>143</v>
      </c>
      <c r="G125" t="s">
        <v>144</v>
      </c>
      <c r="H125">
        <v>3866</v>
      </c>
      <c r="I125">
        <v>1155500</v>
      </c>
      <c r="J125">
        <v>1102700</v>
      </c>
      <c r="K125">
        <v>1066500</v>
      </c>
      <c r="L125">
        <v>1016600</v>
      </c>
      <c r="M125">
        <v>950900</v>
      </c>
      <c r="N125">
        <v>994200</v>
      </c>
      <c r="O125">
        <v>1003700</v>
      </c>
      <c r="P125">
        <v>1055100</v>
      </c>
      <c r="Q125">
        <v>1104800</v>
      </c>
      <c r="R125">
        <v>1132700</v>
      </c>
      <c r="S125">
        <v>1175900</v>
      </c>
      <c r="T125">
        <v>1265800</v>
      </c>
    </row>
    <row r="126" spans="1:20" x14ac:dyDescent="0.3">
      <c r="A126">
        <v>125</v>
      </c>
      <c r="B126">
        <v>77531</v>
      </c>
      <c r="C126">
        <v>45240</v>
      </c>
      <c r="D126" t="s">
        <v>145</v>
      </c>
      <c r="E126" t="s">
        <v>9</v>
      </c>
      <c r="F126" t="s">
        <v>23</v>
      </c>
      <c r="G126" t="s">
        <v>51</v>
      </c>
      <c r="H126">
        <v>3887</v>
      </c>
      <c r="I126">
        <v>1540100</v>
      </c>
      <c r="J126">
        <v>1429000</v>
      </c>
      <c r="K126">
        <v>1278400</v>
      </c>
      <c r="L126">
        <v>1221700</v>
      </c>
      <c r="M126">
        <v>1196400</v>
      </c>
      <c r="N126">
        <v>1151200</v>
      </c>
      <c r="O126">
        <v>1147500</v>
      </c>
      <c r="P126">
        <v>1157700</v>
      </c>
      <c r="Q126">
        <v>1259500</v>
      </c>
      <c r="R126">
        <v>1323000</v>
      </c>
      <c r="S126">
        <v>1459400</v>
      </c>
      <c r="T126">
        <v>1586300</v>
      </c>
    </row>
    <row r="127" spans="1:20" x14ac:dyDescent="0.3">
      <c r="A127">
        <v>126</v>
      </c>
      <c r="B127">
        <v>77535</v>
      </c>
      <c r="C127">
        <v>45244</v>
      </c>
      <c r="D127" t="s">
        <v>146</v>
      </c>
      <c r="E127" t="s">
        <v>9</v>
      </c>
      <c r="F127" t="s">
        <v>23</v>
      </c>
      <c r="G127" t="s">
        <v>51</v>
      </c>
      <c r="H127">
        <v>3913</v>
      </c>
      <c r="I127">
        <v>2692500</v>
      </c>
      <c r="J127">
        <v>2558300</v>
      </c>
      <c r="K127">
        <v>2455600</v>
      </c>
      <c r="L127">
        <v>2406800</v>
      </c>
      <c r="M127">
        <v>2363900</v>
      </c>
      <c r="N127">
        <v>2434700</v>
      </c>
      <c r="O127">
        <v>2437100</v>
      </c>
      <c r="P127">
        <v>2481800</v>
      </c>
      <c r="Q127">
        <v>2610000</v>
      </c>
      <c r="R127">
        <v>2820200</v>
      </c>
      <c r="S127">
        <v>2955000</v>
      </c>
      <c r="T127">
        <v>3146800</v>
      </c>
    </row>
    <row r="128" spans="1:20" x14ac:dyDescent="0.3">
      <c r="A128">
        <v>127</v>
      </c>
      <c r="B128">
        <v>76452</v>
      </c>
      <c r="C128">
        <v>43004</v>
      </c>
      <c r="D128" t="s">
        <v>147</v>
      </c>
      <c r="E128" t="s">
        <v>9</v>
      </c>
      <c r="F128" t="s">
        <v>15</v>
      </c>
      <c r="G128" t="s">
        <v>16</v>
      </c>
      <c r="H128">
        <v>3965</v>
      </c>
      <c r="I128">
        <v>2187900</v>
      </c>
      <c r="J128">
        <v>2083400</v>
      </c>
      <c r="K128">
        <v>2018000</v>
      </c>
      <c r="L128">
        <v>1965600</v>
      </c>
      <c r="M128">
        <v>1871800</v>
      </c>
      <c r="N128">
        <v>1806100</v>
      </c>
      <c r="O128">
        <v>1895500</v>
      </c>
      <c r="P128">
        <v>1999500</v>
      </c>
      <c r="Q128">
        <v>2097700</v>
      </c>
      <c r="R128">
        <v>2223400</v>
      </c>
      <c r="S128">
        <v>2452300</v>
      </c>
      <c r="T128">
        <v>2673400</v>
      </c>
    </row>
    <row r="129" spans="1:20" x14ac:dyDescent="0.3">
      <c r="A129">
        <v>128</v>
      </c>
      <c r="B129">
        <v>76490</v>
      </c>
      <c r="C129">
        <v>43054</v>
      </c>
      <c r="D129" t="s">
        <v>148</v>
      </c>
      <c r="E129" t="s">
        <v>9</v>
      </c>
      <c r="F129" t="s">
        <v>15</v>
      </c>
      <c r="G129" t="s">
        <v>16</v>
      </c>
      <c r="H129">
        <v>3991</v>
      </c>
      <c r="I129">
        <v>4223300</v>
      </c>
      <c r="J129">
        <v>3893400</v>
      </c>
      <c r="K129">
        <v>3697400</v>
      </c>
      <c r="L129">
        <v>3574800</v>
      </c>
      <c r="M129">
        <v>3417600</v>
      </c>
      <c r="N129">
        <v>3492200</v>
      </c>
      <c r="O129">
        <v>3744800</v>
      </c>
      <c r="P129">
        <v>3880200</v>
      </c>
      <c r="Q129">
        <v>4147100</v>
      </c>
      <c r="R129">
        <v>4336100</v>
      </c>
      <c r="S129">
        <v>4591700</v>
      </c>
      <c r="T129">
        <v>4717600</v>
      </c>
    </row>
    <row r="130" spans="1:20" x14ac:dyDescent="0.3">
      <c r="A130">
        <v>129</v>
      </c>
      <c r="B130">
        <v>77196</v>
      </c>
      <c r="C130">
        <v>44483</v>
      </c>
      <c r="D130" t="s">
        <v>149</v>
      </c>
      <c r="E130" t="s">
        <v>9</v>
      </c>
      <c r="F130" t="s">
        <v>85</v>
      </c>
      <c r="G130" t="s">
        <v>150</v>
      </c>
      <c r="H130">
        <v>4009</v>
      </c>
      <c r="I130">
        <v>911500</v>
      </c>
      <c r="J130">
        <v>868200</v>
      </c>
      <c r="K130">
        <v>819100</v>
      </c>
      <c r="L130">
        <v>779200</v>
      </c>
      <c r="M130">
        <v>711400</v>
      </c>
      <c r="N130">
        <v>684100</v>
      </c>
      <c r="O130">
        <v>627500</v>
      </c>
      <c r="P130">
        <v>662000</v>
      </c>
      <c r="Q130">
        <v>691200</v>
      </c>
      <c r="R130">
        <v>677400</v>
      </c>
      <c r="S130">
        <v>721500</v>
      </c>
      <c r="T130">
        <v>794300</v>
      </c>
    </row>
    <row r="131" spans="1:20" x14ac:dyDescent="0.3">
      <c r="A131">
        <v>130</v>
      </c>
      <c r="B131">
        <v>76515</v>
      </c>
      <c r="C131">
        <v>43085</v>
      </c>
      <c r="D131" t="s">
        <v>151</v>
      </c>
      <c r="E131" t="s">
        <v>9</v>
      </c>
      <c r="F131" t="s">
        <v>15</v>
      </c>
      <c r="G131" t="s">
        <v>16</v>
      </c>
      <c r="H131">
        <v>4037</v>
      </c>
      <c r="I131">
        <v>2623500</v>
      </c>
      <c r="J131">
        <v>2589800</v>
      </c>
      <c r="K131">
        <v>2577900</v>
      </c>
      <c r="L131">
        <v>2569000</v>
      </c>
      <c r="M131">
        <v>2515000</v>
      </c>
      <c r="N131">
        <v>2551400</v>
      </c>
      <c r="O131">
        <v>2662000</v>
      </c>
      <c r="P131">
        <v>2826200</v>
      </c>
      <c r="Q131">
        <v>3046800</v>
      </c>
      <c r="R131">
        <v>3317500</v>
      </c>
      <c r="S131">
        <v>3569000</v>
      </c>
      <c r="T131">
        <v>3727900</v>
      </c>
    </row>
    <row r="132" spans="1:20" x14ac:dyDescent="0.3">
      <c r="A132">
        <v>131</v>
      </c>
      <c r="B132">
        <v>77616</v>
      </c>
      <c r="C132">
        <v>45356</v>
      </c>
      <c r="D132" t="s">
        <v>152</v>
      </c>
      <c r="E132" t="s">
        <v>9</v>
      </c>
      <c r="F132" t="s">
        <v>44</v>
      </c>
      <c r="G132" t="s">
        <v>83</v>
      </c>
      <c r="H132">
        <v>4057</v>
      </c>
      <c r="I132">
        <v>1082100</v>
      </c>
      <c r="J132">
        <v>1042500</v>
      </c>
      <c r="K132">
        <v>989200</v>
      </c>
      <c r="L132">
        <v>953100</v>
      </c>
      <c r="M132">
        <v>935500</v>
      </c>
      <c r="N132">
        <v>928500</v>
      </c>
      <c r="O132">
        <v>932200</v>
      </c>
      <c r="P132">
        <v>942600</v>
      </c>
      <c r="Q132">
        <v>930700</v>
      </c>
      <c r="R132">
        <v>919400</v>
      </c>
      <c r="S132">
        <v>982400</v>
      </c>
      <c r="T132">
        <v>1025500</v>
      </c>
    </row>
    <row r="133" spans="1:20" x14ac:dyDescent="0.3">
      <c r="A133">
        <v>132</v>
      </c>
      <c r="B133">
        <v>77503</v>
      </c>
      <c r="C133">
        <v>45212</v>
      </c>
      <c r="D133" t="s">
        <v>153</v>
      </c>
      <c r="E133" t="s">
        <v>9</v>
      </c>
      <c r="F133" t="s">
        <v>23</v>
      </c>
      <c r="G133" t="s">
        <v>51</v>
      </c>
      <c r="H133">
        <v>4082</v>
      </c>
      <c r="I133">
        <v>1402900</v>
      </c>
      <c r="J133">
        <v>1329200</v>
      </c>
      <c r="K133">
        <v>1252200</v>
      </c>
      <c r="L133">
        <v>1216800</v>
      </c>
      <c r="M133">
        <v>1164700</v>
      </c>
      <c r="N133">
        <v>1163000</v>
      </c>
      <c r="O133">
        <v>1180600</v>
      </c>
      <c r="P133">
        <v>1199300</v>
      </c>
      <c r="Q133">
        <v>1263000</v>
      </c>
      <c r="R133">
        <v>1372100</v>
      </c>
      <c r="S133">
        <v>1498600</v>
      </c>
      <c r="T133">
        <v>1600700</v>
      </c>
    </row>
    <row r="134" spans="1:20" x14ac:dyDescent="0.3">
      <c r="A134">
        <v>133</v>
      </c>
      <c r="B134">
        <v>76571</v>
      </c>
      <c r="C134">
        <v>43202</v>
      </c>
      <c r="D134" t="s">
        <v>15</v>
      </c>
      <c r="E134" t="s">
        <v>9</v>
      </c>
      <c r="F134" t="s">
        <v>15</v>
      </c>
      <c r="G134" t="s">
        <v>16</v>
      </c>
      <c r="H134">
        <v>4107</v>
      </c>
      <c r="I134">
        <v>1920800</v>
      </c>
      <c r="J134">
        <v>1941400</v>
      </c>
      <c r="K134">
        <v>1949800</v>
      </c>
      <c r="L134">
        <v>1965700</v>
      </c>
      <c r="M134">
        <v>1890500</v>
      </c>
      <c r="N134">
        <v>1872500</v>
      </c>
      <c r="O134">
        <v>2002400</v>
      </c>
      <c r="P134">
        <v>2120900</v>
      </c>
      <c r="Q134">
        <v>2330300</v>
      </c>
      <c r="R134">
        <v>2560000</v>
      </c>
      <c r="S134">
        <v>2865400</v>
      </c>
      <c r="T134">
        <v>3088700</v>
      </c>
    </row>
    <row r="135" spans="1:20" x14ac:dyDescent="0.3">
      <c r="A135">
        <v>134</v>
      </c>
      <c r="B135">
        <v>76765</v>
      </c>
      <c r="C135">
        <v>43606</v>
      </c>
      <c r="D135" t="s">
        <v>52</v>
      </c>
      <c r="E135" t="s">
        <v>9</v>
      </c>
      <c r="F135" t="s">
        <v>52</v>
      </c>
      <c r="G135" t="s">
        <v>53</v>
      </c>
      <c r="H135">
        <v>4148</v>
      </c>
      <c r="I135">
        <v>1484200</v>
      </c>
      <c r="J135">
        <v>1396400</v>
      </c>
      <c r="K135">
        <v>1279200</v>
      </c>
      <c r="L135">
        <v>1201600</v>
      </c>
      <c r="M135">
        <v>1096700</v>
      </c>
      <c r="N135">
        <v>1075800</v>
      </c>
      <c r="O135">
        <v>1083200</v>
      </c>
      <c r="P135">
        <v>1129200</v>
      </c>
      <c r="Q135">
        <v>1174700</v>
      </c>
      <c r="R135">
        <v>1218500</v>
      </c>
      <c r="S135">
        <v>1337900</v>
      </c>
      <c r="T135">
        <v>1359000</v>
      </c>
    </row>
    <row r="136" spans="1:20" x14ac:dyDescent="0.3">
      <c r="A136">
        <v>135</v>
      </c>
      <c r="B136">
        <v>77389</v>
      </c>
      <c r="C136">
        <v>44903</v>
      </c>
      <c r="D136" t="s">
        <v>154</v>
      </c>
      <c r="E136" t="s">
        <v>9</v>
      </c>
      <c r="F136" t="s">
        <v>154</v>
      </c>
      <c r="G136" t="s">
        <v>155</v>
      </c>
      <c r="H136">
        <v>4155</v>
      </c>
      <c r="I136">
        <v>1208600</v>
      </c>
      <c r="J136">
        <v>1120900</v>
      </c>
      <c r="K136">
        <v>1070900</v>
      </c>
      <c r="L136">
        <v>1010500</v>
      </c>
      <c r="M136">
        <v>1000200</v>
      </c>
      <c r="N136">
        <v>995900</v>
      </c>
      <c r="O136">
        <v>1001900</v>
      </c>
      <c r="P136">
        <v>1034000</v>
      </c>
      <c r="Q136">
        <v>1071100</v>
      </c>
      <c r="R136">
        <v>1104100</v>
      </c>
      <c r="S136">
        <v>1095800</v>
      </c>
      <c r="T136">
        <v>1291900</v>
      </c>
    </row>
    <row r="137" spans="1:20" x14ac:dyDescent="0.3">
      <c r="A137">
        <v>136</v>
      </c>
      <c r="B137">
        <v>77460</v>
      </c>
      <c r="C137">
        <v>45133</v>
      </c>
      <c r="D137" t="s">
        <v>156</v>
      </c>
      <c r="E137" t="s">
        <v>9</v>
      </c>
      <c r="G137" t="s">
        <v>157</v>
      </c>
      <c r="H137">
        <v>4230</v>
      </c>
      <c r="I137">
        <v>1244700</v>
      </c>
      <c r="J137">
        <v>1171600</v>
      </c>
      <c r="K137">
        <v>1082200</v>
      </c>
      <c r="L137">
        <v>1030100</v>
      </c>
      <c r="M137">
        <v>1010800</v>
      </c>
      <c r="N137">
        <v>1008000</v>
      </c>
      <c r="O137">
        <v>1032100</v>
      </c>
      <c r="P137">
        <v>1071500</v>
      </c>
      <c r="Q137">
        <v>1114700</v>
      </c>
      <c r="R137">
        <v>1137200</v>
      </c>
      <c r="S137">
        <v>1197700</v>
      </c>
      <c r="T137">
        <v>1269000</v>
      </c>
    </row>
    <row r="138" spans="1:20" x14ac:dyDescent="0.3">
      <c r="A138">
        <v>137</v>
      </c>
      <c r="B138">
        <v>77413</v>
      </c>
      <c r="C138">
        <v>45039</v>
      </c>
      <c r="D138" t="s">
        <v>158</v>
      </c>
      <c r="E138" t="s">
        <v>9</v>
      </c>
      <c r="F138" t="s">
        <v>23</v>
      </c>
      <c r="G138" t="s">
        <v>42</v>
      </c>
      <c r="H138">
        <v>4245</v>
      </c>
      <c r="I138">
        <v>2229200</v>
      </c>
      <c r="J138">
        <v>2140600</v>
      </c>
      <c r="K138">
        <v>2062900</v>
      </c>
      <c r="L138">
        <v>2018500</v>
      </c>
      <c r="M138">
        <v>1947000</v>
      </c>
      <c r="N138">
        <v>1983500</v>
      </c>
      <c r="O138">
        <v>2050600</v>
      </c>
      <c r="P138">
        <v>2122700</v>
      </c>
      <c r="Q138">
        <v>2193800</v>
      </c>
      <c r="R138">
        <v>2292700</v>
      </c>
      <c r="S138">
        <v>2503200</v>
      </c>
      <c r="T138">
        <v>2635000</v>
      </c>
    </row>
    <row r="139" spans="1:20" x14ac:dyDescent="0.3">
      <c r="A139">
        <v>138</v>
      </c>
      <c r="B139">
        <v>77532</v>
      </c>
      <c r="C139">
        <v>45241</v>
      </c>
      <c r="D139" t="s">
        <v>159</v>
      </c>
      <c r="E139" t="s">
        <v>9</v>
      </c>
      <c r="F139" t="s">
        <v>23</v>
      </c>
      <c r="G139" t="s">
        <v>51</v>
      </c>
      <c r="H139">
        <v>4277</v>
      </c>
      <c r="I139">
        <v>2516200</v>
      </c>
      <c r="J139">
        <v>2409700</v>
      </c>
      <c r="K139">
        <v>2268200</v>
      </c>
      <c r="L139">
        <v>2210200</v>
      </c>
      <c r="M139">
        <v>2122600</v>
      </c>
      <c r="N139">
        <v>2169300</v>
      </c>
      <c r="O139">
        <v>2169500</v>
      </c>
      <c r="P139">
        <v>2253400</v>
      </c>
      <c r="Q139">
        <v>2316900</v>
      </c>
      <c r="R139">
        <v>2491100</v>
      </c>
      <c r="S139">
        <v>2670200</v>
      </c>
      <c r="T139">
        <v>2923800</v>
      </c>
    </row>
    <row r="140" spans="1:20" x14ac:dyDescent="0.3">
      <c r="A140">
        <v>139</v>
      </c>
      <c r="B140">
        <v>77132</v>
      </c>
      <c r="C140">
        <v>44319</v>
      </c>
      <c r="D140" t="s">
        <v>160</v>
      </c>
      <c r="E140" t="s">
        <v>9</v>
      </c>
      <c r="F140" t="s">
        <v>67</v>
      </c>
      <c r="G140" t="s">
        <v>70</v>
      </c>
      <c r="H140">
        <v>4331</v>
      </c>
      <c r="I140">
        <v>1604100</v>
      </c>
      <c r="J140">
        <v>1493900</v>
      </c>
      <c r="K140">
        <v>1404500</v>
      </c>
      <c r="L140">
        <v>1404500</v>
      </c>
      <c r="M140">
        <v>1313700</v>
      </c>
      <c r="N140">
        <v>1263800</v>
      </c>
      <c r="O140">
        <v>1342900</v>
      </c>
      <c r="P140">
        <v>1393200</v>
      </c>
      <c r="Q140">
        <v>1374700</v>
      </c>
      <c r="R140">
        <v>1450200</v>
      </c>
      <c r="S140">
        <v>1533700</v>
      </c>
      <c r="T140">
        <v>1673600</v>
      </c>
    </row>
    <row r="141" spans="1:20" x14ac:dyDescent="0.3">
      <c r="A141">
        <v>140</v>
      </c>
      <c r="B141">
        <v>77016</v>
      </c>
      <c r="C141">
        <v>44116</v>
      </c>
      <c r="D141" t="s">
        <v>161</v>
      </c>
      <c r="E141" t="s">
        <v>9</v>
      </c>
      <c r="F141" t="s">
        <v>10</v>
      </c>
      <c r="G141" t="s">
        <v>11</v>
      </c>
      <c r="H141">
        <v>4335</v>
      </c>
      <c r="I141">
        <v>2500800</v>
      </c>
      <c r="J141">
        <v>2356000</v>
      </c>
      <c r="K141">
        <v>2286300</v>
      </c>
      <c r="L141">
        <v>2375800</v>
      </c>
      <c r="M141">
        <v>2333200</v>
      </c>
      <c r="N141">
        <v>2365100</v>
      </c>
      <c r="O141">
        <v>2540000</v>
      </c>
      <c r="P141">
        <v>2634500</v>
      </c>
      <c r="Q141">
        <v>2700900</v>
      </c>
      <c r="R141">
        <v>2849300</v>
      </c>
      <c r="S141">
        <v>3076100</v>
      </c>
      <c r="T141">
        <v>3270400</v>
      </c>
    </row>
    <row r="142" spans="1:20" x14ac:dyDescent="0.3">
      <c r="A142">
        <v>141</v>
      </c>
      <c r="B142">
        <v>76942</v>
      </c>
      <c r="C142">
        <v>44012</v>
      </c>
      <c r="D142" t="s">
        <v>162</v>
      </c>
      <c r="E142" t="s">
        <v>9</v>
      </c>
      <c r="F142" t="s">
        <v>10</v>
      </c>
      <c r="G142" t="s">
        <v>13</v>
      </c>
      <c r="H142">
        <v>4336</v>
      </c>
      <c r="I142">
        <v>2625800</v>
      </c>
      <c r="J142">
        <v>2532000</v>
      </c>
      <c r="K142">
        <v>2439900</v>
      </c>
      <c r="L142">
        <v>2474000</v>
      </c>
      <c r="M142">
        <v>2363600</v>
      </c>
      <c r="N142">
        <v>2320400</v>
      </c>
      <c r="O142">
        <v>2442700</v>
      </c>
      <c r="P142">
        <v>2600600</v>
      </c>
      <c r="Q142">
        <v>2724200</v>
      </c>
      <c r="R142">
        <v>2888300</v>
      </c>
      <c r="S142">
        <v>3024200</v>
      </c>
      <c r="T142">
        <v>3224500</v>
      </c>
    </row>
    <row r="143" spans="1:20" x14ac:dyDescent="0.3">
      <c r="A143">
        <v>142</v>
      </c>
      <c r="B143">
        <v>76594</v>
      </c>
      <c r="C143">
        <v>43227</v>
      </c>
      <c r="D143" t="s">
        <v>15</v>
      </c>
      <c r="E143" t="s">
        <v>9</v>
      </c>
      <c r="F143" t="s">
        <v>15</v>
      </c>
      <c r="G143" t="s">
        <v>16</v>
      </c>
      <c r="H143">
        <v>4401</v>
      </c>
      <c r="I143">
        <v>1102900</v>
      </c>
      <c r="J143">
        <v>990100</v>
      </c>
      <c r="K143">
        <v>875300</v>
      </c>
      <c r="L143">
        <v>852300</v>
      </c>
      <c r="M143">
        <v>755500</v>
      </c>
      <c r="N143">
        <v>678200</v>
      </c>
      <c r="O143">
        <v>570900</v>
      </c>
      <c r="P143">
        <v>631900</v>
      </c>
      <c r="Q143">
        <v>710900</v>
      </c>
      <c r="R143">
        <v>777900</v>
      </c>
      <c r="S143">
        <v>890200</v>
      </c>
      <c r="T143">
        <v>1111700</v>
      </c>
    </row>
    <row r="144" spans="1:20" x14ac:dyDescent="0.3">
      <c r="A144">
        <v>143</v>
      </c>
      <c r="B144">
        <v>77218</v>
      </c>
      <c r="C144">
        <v>44514</v>
      </c>
      <c r="D144" t="s">
        <v>84</v>
      </c>
      <c r="E144" t="s">
        <v>9</v>
      </c>
      <c r="F144" t="s">
        <v>85</v>
      </c>
      <c r="G144" t="s">
        <v>86</v>
      </c>
      <c r="H144">
        <v>4407</v>
      </c>
      <c r="I144">
        <v>1403500</v>
      </c>
      <c r="J144">
        <v>1393000</v>
      </c>
      <c r="K144">
        <v>1299500</v>
      </c>
      <c r="L144">
        <v>1273300</v>
      </c>
      <c r="M144">
        <v>1267800</v>
      </c>
      <c r="N144">
        <v>1182100</v>
      </c>
      <c r="O144">
        <v>1271100</v>
      </c>
      <c r="P144">
        <v>1287200</v>
      </c>
      <c r="Q144">
        <v>1356000</v>
      </c>
      <c r="R144">
        <v>1426600</v>
      </c>
      <c r="S144">
        <v>1489300</v>
      </c>
      <c r="T144">
        <v>1598800</v>
      </c>
    </row>
    <row r="145" spans="1:20" x14ac:dyDescent="0.3">
      <c r="A145">
        <v>144</v>
      </c>
      <c r="B145">
        <v>77044</v>
      </c>
      <c r="C145">
        <v>44144</v>
      </c>
      <c r="D145" t="s">
        <v>61</v>
      </c>
      <c r="E145" t="s">
        <v>9</v>
      </c>
      <c r="F145" t="s">
        <v>10</v>
      </c>
      <c r="G145" t="s">
        <v>11</v>
      </c>
      <c r="H145">
        <v>4420</v>
      </c>
      <c r="I145">
        <v>1235900</v>
      </c>
      <c r="J145">
        <v>1139600</v>
      </c>
      <c r="K145">
        <v>1061200</v>
      </c>
      <c r="L145">
        <v>1032300</v>
      </c>
      <c r="M145">
        <v>896500</v>
      </c>
      <c r="N145">
        <v>803600</v>
      </c>
      <c r="O145">
        <v>806400</v>
      </c>
      <c r="P145">
        <v>819200</v>
      </c>
      <c r="Q145">
        <v>837800</v>
      </c>
      <c r="R145">
        <v>875600</v>
      </c>
      <c r="S145">
        <v>1001600</v>
      </c>
      <c r="T145">
        <v>1111000</v>
      </c>
    </row>
    <row r="146" spans="1:20" x14ac:dyDescent="0.3">
      <c r="A146">
        <v>145</v>
      </c>
      <c r="B146">
        <v>77539</v>
      </c>
      <c r="C146">
        <v>45248</v>
      </c>
      <c r="D146" t="s">
        <v>163</v>
      </c>
      <c r="E146" t="s">
        <v>9</v>
      </c>
      <c r="F146" t="s">
        <v>23</v>
      </c>
      <c r="G146" t="s">
        <v>51</v>
      </c>
      <c r="H146">
        <v>4423</v>
      </c>
      <c r="I146">
        <v>1838800</v>
      </c>
      <c r="J146">
        <v>1707700</v>
      </c>
      <c r="K146">
        <v>1623700</v>
      </c>
      <c r="L146">
        <v>1558300</v>
      </c>
      <c r="M146">
        <v>1530300</v>
      </c>
      <c r="N146">
        <v>1540000</v>
      </c>
      <c r="O146">
        <v>1536900</v>
      </c>
      <c r="P146">
        <v>1550200</v>
      </c>
      <c r="Q146">
        <v>1611100</v>
      </c>
      <c r="R146">
        <v>1629800</v>
      </c>
      <c r="S146">
        <v>1663500</v>
      </c>
      <c r="T146">
        <v>1795100</v>
      </c>
    </row>
    <row r="147" spans="1:20" x14ac:dyDescent="0.3">
      <c r="A147">
        <v>146</v>
      </c>
      <c r="B147">
        <v>77493</v>
      </c>
      <c r="C147">
        <v>45202</v>
      </c>
      <c r="D147" t="s">
        <v>23</v>
      </c>
      <c r="E147" t="s">
        <v>9</v>
      </c>
      <c r="F147" t="s">
        <v>23</v>
      </c>
      <c r="G147" t="s">
        <v>51</v>
      </c>
      <c r="H147">
        <v>4449</v>
      </c>
      <c r="I147">
        <v>2547200</v>
      </c>
      <c r="J147">
        <v>2473000</v>
      </c>
      <c r="K147">
        <v>2401200</v>
      </c>
      <c r="L147">
        <v>2384400</v>
      </c>
      <c r="M147">
        <v>2288200</v>
      </c>
      <c r="N147">
        <v>2327800</v>
      </c>
      <c r="O147">
        <v>2361800</v>
      </c>
      <c r="P147">
        <v>2525100</v>
      </c>
      <c r="Q147">
        <v>2925500</v>
      </c>
      <c r="R147">
        <v>3152400</v>
      </c>
      <c r="S147">
        <v>3439300</v>
      </c>
      <c r="T147">
        <v>3859600</v>
      </c>
    </row>
    <row r="148" spans="1:20" x14ac:dyDescent="0.3">
      <c r="A148">
        <v>147</v>
      </c>
      <c r="B148">
        <v>77124</v>
      </c>
      <c r="C148">
        <v>44310</v>
      </c>
      <c r="D148" t="s">
        <v>67</v>
      </c>
      <c r="E148" t="s">
        <v>9</v>
      </c>
      <c r="F148" t="s">
        <v>67</v>
      </c>
      <c r="G148" t="s">
        <v>70</v>
      </c>
      <c r="H148">
        <v>4456</v>
      </c>
      <c r="I148">
        <v>928200</v>
      </c>
      <c r="J148">
        <v>836000</v>
      </c>
      <c r="K148">
        <v>748700</v>
      </c>
      <c r="L148">
        <v>680700</v>
      </c>
      <c r="M148">
        <v>586000</v>
      </c>
      <c r="N148">
        <v>475300</v>
      </c>
      <c r="O148">
        <v>526700</v>
      </c>
      <c r="P148">
        <v>517700</v>
      </c>
      <c r="Q148">
        <v>579300</v>
      </c>
      <c r="R148">
        <v>510100</v>
      </c>
      <c r="S148">
        <v>592100</v>
      </c>
      <c r="T148">
        <v>727400</v>
      </c>
    </row>
    <row r="149" spans="1:20" x14ac:dyDescent="0.3">
      <c r="A149">
        <v>148</v>
      </c>
      <c r="B149">
        <v>76529</v>
      </c>
      <c r="C149">
        <v>43113</v>
      </c>
      <c r="D149" t="s">
        <v>164</v>
      </c>
      <c r="E149" t="s">
        <v>9</v>
      </c>
      <c r="F149" t="s">
        <v>15</v>
      </c>
      <c r="G149" t="s">
        <v>165</v>
      </c>
      <c r="H149">
        <v>4476</v>
      </c>
      <c r="I149">
        <v>1466900</v>
      </c>
      <c r="J149">
        <v>1450400</v>
      </c>
      <c r="K149">
        <v>1396400</v>
      </c>
      <c r="L149">
        <v>1394100</v>
      </c>
      <c r="M149">
        <v>1356500</v>
      </c>
      <c r="N149">
        <v>1346700</v>
      </c>
      <c r="O149">
        <v>1395400</v>
      </c>
      <c r="P149">
        <v>1438600</v>
      </c>
      <c r="Q149">
        <v>1489800</v>
      </c>
      <c r="R149">
        <v>1594200</v>
      </c>
      <c r="S149">
        <v>1707600</v>
      </c>
      <c r="T149">
        <v>1802700</v>
      </c>
    </row>
    <row r="150" spans="1:20" x14ac:dyDescent="0.3">
      <c r="A150">
        <v>149</v>
      </c>
      <c r="B150">
        <v>77822</v>
      </c>
      <c r="C150">
        <v>45805</v>
      </c>
      <c r="D150" t="s">
        <v>166</v>
      </c>
      <c r="E150" t="s">
        <v>9</v>
      </c>
      <c r="F150" t="s">
        <v>166</v>
      </c>
      <c r="G150" t="s">
        <v>167</v>
      </c>
      <c r="H150">
        <v>4518</v>
      </c>
      <c r="I150">
        <v>1172200</v>
      </c>
      <c r="J150">
        <v>1117200</v>
      </c>
      <c r="K150">
        <v>1068400</v>
      </c>
      <c r="L150">
        <v>1056400</v>
      </c>
      <c r="M150">
        <v>1002200</v>
      </c>
      <c r="N150">
        <v>980100</v>
      </c>
      <c r="O150">
        <v>1004300</v>
      </c>
      <c r="P150">
        <v>1016600</v>
      </c>
      <c r="Q150">
        <v>1033100</v>
      </c>
      <c r="R150">
        <v>1066900</v>
      </c>
      <c r="S150">
        <v>1103800</v>
      </c>
      <c r="T150">
        <v>1138200</v>
      </c>
    </row>
    <row r="151" spans="1:20" x14ac:dyDescent="0.3">
      <c r="A151">
        <v>150</v>
      </c>
      <c r="B151">
        <v>77197</v>
      </c>
      <c r="C151">
        <v>44484</v>
      </c>
      <c r="D151" t="s">
        <v>149</v>
      </c>
      <c r="E151" t="s">
        <v>9</v>
      </c>
      <c r="F151" t="s">
        <v>85</v>
      </c>
      <c r="G151" t="s">
        <v>150</v>
      </c>
      <c r="H151">
        <v>4521</v>
      </c>
      <c r="I151">
        <v>1132800</v>
      </c>
      <c r="J151">
        <v>1113800</v>
      </c>
      <c r="K151">
        <v>1063500</v>
      </c>
      <c r="L151">
        <v>1021400</v>
      </c>
      <c r="M151">
        <v>963900</v>
      </c>
      <c r="N151">
        <v>960400</v>
      </c>
      <c r="O151">
        <v>975000</v>
      </c>
      <c r="P151">
        <v>1000200</v>
      </c>
      <c r="Q151">
        <v>1008900</v>
      </c>
      <c r="R151">
        <v>1066500</v>
      </c>
      <c r="S151">
        <v>1147200</v>
      </c>
      <c r="T151">
        <v>1233000</v>
      </c>
    </row>
    <row r="152" spans="1:20" x14ac:dyDescent="0.3">
      <c r="A152">
        <v>151</v>
      </c>
      <c r="B152">
        <v>77037</v>
      </c>
      <c r="C152">
        <v>44137</v>
      </c>
      <c r="D152" t="s">
        <v>168</v>
      </c>
      <c r="E152" t="s">
        <v>9</v>
      </c>
      <c r="F152" t="s">
        <v>10</v>
      </c>
      <c r="G152" t="s">
        <v>11</v>
      </c>
      <c r="H152">
        <v>4529</v>
      </c>
      <c r="I152">
        <v>1267600</v>
      </c>
      <c r="J152">
        <v>1092500</v>
      </c>
      <c r="K152">
        <v>891100</v>
      </c>
      <c r="L152">
        <v>790500</v>
      </c>
      <c r="M152">
        <v>612300</v>
      </c>
      <c r="N152">
        <v>516200</v>
      </c>
      <c r="O152">
        <v>504700</v>
      </c>
      <c r="P152">
        <v>541000</v>
      </c>
      <c r="Q152">
        <v>569700</v>
      </c>
      <c r="R152">
        <v>612800</v>
      </c>
      <c r="S152">
        <v>655000</v>
      </c>
      <c r="T152">
        <v>688300</v>
      </c>
    </row>
    <row r="153" spans="1:20" x14ac:dyDescent="0.3">
      <c r="A153">
        <v>152</v>
      </c>
      <c r="B153">
        <v>76890</v>
      </c>
      <c r="C153">
        <v>43920</v>
      </c>
      <c r="D153" t="s">
        <v>169</v>
      </c>
      <c r="E153" t="s">
        <v>9</v>
      </c>
      <c r="F153" t="s">
        <v>143</v>
      </c>
      <c r="G153" t="s">
        <v>144</v>
      </c>
      <c r="H153">
        <v>4550</v>
      </c>
      <c r="I153">
        <v>672000</v>
      </c>
      <c r="J153">
        <v>649100</v>
      </c>
      <c r="K153">
        <v>642000</v>
      </c>
      <c r="L153">
        <v>625100</v>
      </c>
      <c r="M153">
        <v>581800</v>
      </c>
      <c r="N153">
        <v>597100</v>
      </c>
      <c r="O153">
        <v>589100</v>
      </c>
      <c r="P153">
        <v>600800</v>
      </c>
      <c r="Q153">
        <v>603500</v>
      </c>
      <c r="R153">
        <v>576700</v>
      </c>
      <c r="S153">
        <v>630400</v>
      </c>
      <c r="T153">
        <v>728600</v>
      </c>
    </row>
    <row r="154" spans="1:20" x14ac:dyDescent="0.3">
      <c r="A154">
        <v>153</v>
      </c>
      <c r="B154">
        <v>77538</v>
      </c>
      <c r="C154">
        <v>45247</v>
      </c>
      <c r="D154" t="s">
        <v>131</v>
      </c>
      <c r="E154" t="s">
        <v>9</v>
      </c>
      <c r="F154" t="s">
        <v>23</v>
      </c>
      <c r="G154" t="s">
        <v>51</v>
      </c>
      <c r="H154">
        <v>4570</v>
      </c>
      <c r="I154">
        <v>2435400</v>
      </c>
      <c r="J154">
        <v>2251300</v>
      </c>
      <c r="K154">
        <v>2111100</v>
      </c>
      <c r="L154">
        <v>2054000</v>
      </c>
      <c r="M154">
        <v>2019600</v>
      </c>
      <c r="N154">
        <v>2028400</v>
      </c>
      <c r="O154">
        <v>2036900</v>
      </c>
      <c r="P154">
        <v>2026500</v>
      </c>
      <c r="Q154">
        <v>2146800</v>
      </c>
      <c r="R154">
        <v>2206700</v>
      </c>
      <c r="S154">
        <v>2331500</v>
      </c>
      <c r="T154">
        <v>2497800</v>
      </c>
    </row>
    <row r="155" spans="1:20" x14ac:dyDescent="0.3">
      <c r="A155">
        <v>154</v>
      </c>
      <c r="B155">
        <v>77528</v>
      </c>
      <c r="C155">
        <v>45237</v>
      </c>
      <c r="D155" t="s">
        <v>23</v>
      </c>
      <c r="E155" t="s">
        <v>9</v>
      </c>
      <c r="F155" t="s">
        <v>23</v>
      </c>
      <c r="G155" t="s">
        <v>51</v>
      </c>
      <c r="H155">
        <v>4628</v>
      </c>
      <c r="I155">
        <v>1238700</v>
      </c>
      <c r="J155">
        <v>1104300</v>
      </c>
      <c r="K155">
        <v>927300</v>
      </c>
      <c r="L155">
        <v>894300</v>
      </c>
      <c r="M155">
        <v>883400</v>
      </c>
      <c r="N155">
        <v>869900</v>
      </c>
      <c r="O155">
        <v>839200</v>
      </c>
      <c r="P155">
        <v>843800</v>
      </c>
      <c r="Q155">
        <v>874500</v>
      </c>
      <c r="R155">
        <v>880800</v>
      </c>
      <c r="S155">
        <v>1007900</v>
      </c>
      <c r="T155">
        <v>1120900</v>
      </c>
    </row>
    <row r="156" spans="1:20" x14ac:dyDescent="0.3">
      <c r="A156">
        <v>155</v>
      </c>
      <c r="B156">
        <v>77038</v>
      </c>
      <c r="C156">
        <v>44138</v>
      </c>
      <c r="D156" t="s">
        <v>170</v>
      </c>
      <c r="E156" t="s">
        <v>9</v>
      </c>
      <c r="F156" t="s">
        <v>10</v>
      </c>
      <c r="G156" t="s">
        <v>11</v>
      </c>
      <c r="H156">
        <v>4662</v>
      </c>
      <c r="I156">
        <v>2010800</v>
      </c>
      <c r="J156">
        <v>1869300</v>
      </c>
      <c r="K156">
        <v>1812700</v>
      </c>
      <c r="L156">
        <v>1812900</v>
      </c>
      <c r="M156">
        <v>1740900</v>
      </c>
      <c r="N156">
        <v>1703300</v>
      </c>
      <c r="O156">
        <v>1740900</v>
      </c>
      <c r="P156">
        <v>1804400</v>
      </c>
      <c r="Q156">
        <v>1835800</v>
      </c>
      <c r="R156">
        <v>1905300</v>
      </c>
      <c r="S156">
        <v>2018700</v>
      </c>
      <c r="T156">
        <v>2162000</v>
      </c>
    </row>
    <row r="157" spans="1:20" x14ac:dyDescent="0.3">
      <c r="A157">
        <v>156</v>
      </c>
      <c r="B157">
        <v>77677</v>
      </c>
      <c r="C157">
        <v>45440</v>
      </c>
      <c r="D157" t="s">
        <v>122</v>
      </c>
      <c r="E157" t="s">
        <v>9</v>
      </c>
      <c r="F157" t="s">
        <v>44</v>
      </c>
      <c r="G157" t="s">
        <v>45</v>
      </c>
      <c r="H157">
        <v>4699</v>
      </c>
      <c r="I157">
        <v>1993900</v>
      </c>
      <c r="J157">
        <v>1911000</v>
      </c>
      <c r="K157">
        <v>1812400</v>
      </c>
      <c r="L157">
        <v>1816800</v>
      </c>
      <c r="M157">
        <v>1795600</v>
      </c>
      <c r="N157">
        <v>1767900</v>
      </c>
      <c r="O157">
        <v>1774400</v>
      </c>
      <c r="P157">
        <v>1861700</v>
      </c>
      <c r="Q157">
        <v>1929600</v>
      </c>
      <c r="R157">
        <v>1997000</v>
      </c>
      <c r="S157">
        <v>2102600</v>
      </c>
      <c r="T157">
        <v>2275200</v>
      </c>
    </row>
    <row r="158" spans="1:20" x14ac:dyDescent="0.3">
      <c r="A158">
        <v>157</v>
      </c>
      <c r="B158">
        <v>77182</v>
      </c>
      <c r="C158">
        <v>44446</v>
      </c>
      <c r="D158" t="s">
        <v>171</v>
      </c>
      <c r="E158" t="s">
        <v>9</v>
      </c>
      <c r="F158" t="s">
        <v>85</v>
      </c>
      <c r="G158" t="s">
        <v>150</v>
      </c>
      <c r="H158">
        <v>4718</v>
      </c>
      <c r="I158">
        <v>892600</v>
      </c>
      <c r="J158">
        <v>848800</v>
      </c>
      <c r="K158">
        <v>803600</v>
      </c>
      <c r="L158">
        <v>768100</v>
      </c>
      <c r="M158">
        <v>707900</v>
      </c>
      <c r="N158">
        <v>645500</v>
      </c>
      <c r="O158">
        <v>649400</v>
      </c>
      <c r="P158">
        <v>657900</v>
      </c>
      <c r="Q158">
        <v>656900</v>
      </c>
      <c r="R158">
        <v>648800</v>
      </c>
      <c r="S158">
        <v>700800</v>
      </c>
      <c r="T158">
        <v>779200</v>
      </c>
    </row>
    <row r="159" spans="1:20" x14ac:dyDescent="0.3">
      <c r="A159">
        <v>158</v>
      </c>
      <c r="B159">
        <v>76947</v>
      </c>
      <c r="C159">
        <v>44024</v>
      </c>
      <c r="D159" t="s">
        <v>172</v>
      </c>
      <c r="E159" t="s">
        <v>9</v>
      </c>
      <c r="F159" t="s">
        <v>10</v>
      </c>
      <c r="G159" t="s">
        <v>173</v>
      </c>
      <c r="H159">
        <v>4732</v>
      </c>
      <c r="I159">
        <v>2532000</v>
      </c>
      <c r="J159">
        <v>2329500</v>
      </c>
      <c r="K159">
        <v>2263200</v>
      </c>
      <c r="L159">
        <v>2325400</v>
      </c>
      <c r="M159">
        <v>2238400</v>
      </c>
      <c r="N159">
        <v>2205900</v>
      </c>
      <c r="O159">
        <v>2256400</v>
      </c>
      <c r="P159">
        <v>2348300</v>
      </c>
      <c r="Q159">
        <v>2351100</v>
      </c>
      <c r="R159">
        <v>2457800</v>
      </c>
      <c r="S159">
        <v>2595600</v>
      </c>
      <c r="T159">
        <v>2745100</v>
      </c>
    </row>
    <row r="160" spans="1:20" x14ac:dyDescent="0.3">
      <c r="A160">
        <v>159</v>
      </c>
      <c r="B160">
        <v>77151</v>
      </c>
      <c r="C160">
        <v>44406</v>
      </c>
      <c r="D160" t="s">
        <v>174</v>
      </c>
      <c r="E160" t="s">
        <v>9</v>
      </c>
      <c r="F160" t="s">
        <v>85</v>
      </c>
      <c r="G160" t="s">
        <v>86</v>
      </c>
      <c r="H160">
        <v>4739</v>
      </c>
      <c r="I160">
        <v>1892800</v>
      </c>
      <c r="J160">
        <v>1903400</v>
      </c>
      <c r="K160">
        <v>1850000</v>
      </c>
      <c r="L160">
        <v>1804200</v>
      </c>
      <c r="M160">
        <v>1749000</v>
      </c>
      <c r="N160">
        <v>1770500</v>
      </c>
      <c r="O160">
        <v>1859400</v>
      </c>
      <c r="P160">
        <v>1917100</v>
      </c>
      <c r="Q160">
        <v>1938200</v>
      </c>
      <c r="R160">
        <v>2060500</v>
      </c>
      <c r="S160">
        <v>2221200</v>
      </c>
      <c r="T160">
        <v>2336600</v>
      </c>
    </row>
    <row r="161" spans="1:20" x14ac:dyDescent="0.3">
      <c r="A161">
        <v>160</v>
      </c>
      <c r="B161">
        <v>77491</v>
      </c>
      <c r="C161">
        <v>45177</v>
      </c>
      <c r="D161" t="s">
        <v>175</v>
      </c>
      <c r="E161" t="s">
        <v>9</v>
      </c>
      <c r="F161" t="s">
        <v>175</v>
      </c>
      <c r="G161" t="s">
        <v>176</v>
      </c>
      <c r="H161">
        <v>4761</v>
      </c>
      <c r="I161">
        <v>1910200</v>
      </c>
      <c r="J161">
        <v>1860800</v>
      </c>
      <c r="K161">
        <v>1762400</v>
      </c>
      <c r="L161">
        <v>1496300</v>
      </c>
      <c r="M161">
        <v>1390600</v>
      </c>
      <c r="N161">
        <v>1374800</v>
      </c>
      <c r="O161">
        <v>1428900</v>
      </c>
      <c r="P161">
        <v>1415700</v>
      </c>
      <c r="Q161">
        <v>1486300</v>
      </c>
      <c r="R161">
        <v>1602500</v>
      </c>
      <c r="S161">
        <v>1666000</v>
      </c>
      <c r="T161">
        <v>1776700</v>
      </c>
    </row>
    <row r="162" spans="1:20" x14ac:dyDescent="0.3">
      <c r="A162">
        <v>161</v>
      </c>
      <c r="B162">
        <v>77431</v>
      </c>
      <c r="C162">
        <v>45066</v>
      </c>
      <c r="D162" t="s">
        <v>177</v>
      </c>
      <c r="E162" t="s">
        <v>9</v>
      </c>
      <c r="F162" t="s">
        <v>23</v>
      </c>
      <c r="G162" t="s">
        <v>42</v>
      </c>
      <c r="H162">
        <v>4767</v>
      </c>
      <c r="I162">
        <v>2586500</v>
      </c>
      <c r="J162">
        <v>2519100</v>
      </c>
      <c r="K162">
        <v>2438200</v>
      </c>
      <c r="L162">
        <v>2409200</v>
      </c>
      <c r="M162">
        <v>2305300</v>
      </c>
      <c r="N162">
        <v>2394700</v>
      </c>
      <c r="O162">
        <v>2493600</v>
      </c>
      <c r="P162">
        <v>2608300</v>
      </c>
      <c r="Q162">
        <v>2672700</v>
      </c>
      <c r="R162">
        <v>2753600</v>
      </c>
      <c r="S162">
        <v>2930700</v>
      </c>
      <c r="T162">
        <v>3076900</v>
      </c>
    </row>
    <row r="163" spans="1:20" x14ac:dyDescent="0.3">
      <c r="A163">
        <v>162</v>
      </c>
      <c r="B163">
        <v>76780</v>
      </c>
      <c r="C163">
        <v>43623</v>
      </c>
      <c r="D163" t="s">
        <v>52</v>
      </c>
      <c r="E163" t="s">
        <v>9</v>
      </c>
      <c r="F163" t="s">
        <v>52</v>
      </c>
      <c r="G163" t="s">
        <v>53</v>
      </c>
      <c r="H163">
        <v>4770</v>
      </c>
      <c r="I163">
        <v>1496300</v>
      </c>
      <c r="J163">
        <v>1383200</v>
      </c>
      <c r="K163">
        <v>1260900</v>
      </c>
      <c r="L163">
        <v>1176600</v>
      </c>
      <c r="M163">
        <v>1110000</v>
      </c>
      <c r="N163">
        <v>1101300</v>
      </c>
      <c r="O163">
        <v>1150300</v>
      </c>
      <c r="P163">
        <v>1195500</v>
      </c>
      <c r="Q163">
        <v>1272800</v>
      </c>
      <c r="R163">
        <v>1352500</v>
      </c>
      <c r="S163">
        <v>1391000</v>
      </c>
      <c r="T163">
        <v>1401700</v>
      </c>
    </row>
    <row r="164" spans="1:20" x14ac:dyDescent="0.3">
      <c r="A164">
        <v>163</v>
      </c>
      <c r="B164">
        <v>77515</v>
      </c>
      <c r="C164">
        <v>45224</v>
      </c>
      <c r="D164" t="s">
        <v>23</v>
      </c>
      <c r="E164" t="s">
        <v>9</v>
      </c>
      <c r="F164" t="s">
        <v>23</v>
      </c>
      <c r="G164" t="s">
        <v>51</v>
      </c>
      <c r="H164">
        <v>4788</v>
      </c>
      <c r="I164">
        <v>1368800</v>
      </c>
      <c r="J164">
        <v>1267000</v>
      </c>
      <c r="K164">
        <v>1090600</v>
      </c>
      <c r="L164">
        <v>1061400</v>
      </c>
      <c r="M164">
        <v>1038200</v>
      </c>
      <c r="N164">
        <v>1020500</v>
      </c>
      <c r="O164">
        <v>1019200</v>
      </c>
      <c r="P164">
        <v>1013800</v>
      </c>
      <c r="Q164">
        <v>1029500</v>
      </c>
      <c r="R164">
        <v>1104600</v>
      </c>
      <c r="S164">
        <v>1239700</v>
      </c>
      <c r="T164">
        <v>1326300</v>
      </c>
    </row>
    <row r="165" spans="1:20" x14ac:dyDescent="0.3">
      <c r="A165">
        <v>164</v>
      </c>
      <c r="B165">
        <v>77533</v>
      </c>
      <c r="C165">
        <v>45242</v>
      </c>
      <c r="D165" t="s">
        <v>178</v>
      </c>
      <c r="E165" t="s">
        <v>9</v>
      </c>
      <c r="F165" t="s">
        <v>23</v>
      </c>
      <c r="G165" t="s">
        <v>51</v>
      </c>
      <c r="H165">
        <v>4791</v>
      </c>
      <c r="I165">
        <v>3050700</v>
      </c>
      <c r="J165">
        <v>2904900</v>
      </c>
      <c r="K165">
        <v>2860500</v>
      </c>
      <c r="L165">
        <v>2826100</v>
      </c>
      <c r="M165">
        <v>2797300</v>
      </c>
      <c r="N165">
        <v>2895800</v>
      </c>
      <c r="O165">
        <v>2957500</v>
      </c>
      <c r="P165">
        <v>3000000</v>
      </c>
      <c r="Q165">
        <v>3297400</v>
      </c>
      <c r="R165">
        <v>3710700</v>
      </c>
      <c r="S165">
        <v>3951600</v>
      </c>
      <c r="T165">
        <v>4360300</v>
      </c>
    </row>
    <row r="166" spans="1:20" x14ac:dyDescent="0.3">
      <c r="A166">
        <v>165</v>
      </c>
      <c r="B166">
        <v>77440</v>
      </c>
      <c r="C166">
        <v>45102</v>
      </c>
      <c r="D166" t="s">
        <v>179</v>
      </c>
      <c r="E166" t="s">
        <v>9</v>
      </c>
      <c r="F166" t="s">
        <v>23</v>
      </c>
      <c r="G166" t="s">
        <v>40</v>
      </c>
      <c r="H166">
        <v>4792</v>
      </c>
      <c r="I166">
        <v>1827100</v>
      </c>
      <c r="J166">
        <v>1704600</v>
      </c>
      <c r="K166">
        <v>1620200</v>
      </c>
      <c r="L166">
        <v>1645500</v>
      </c>
      <c r="M166">
        <v>1579700</v>
      </c>
      <c r="N166">
        <v>1551600</v>
      </c>
      <c r="O166">
        <v>1601800</v>
      </c>
      <c r="P166">
        <v>1627300</v>
      </c>
      <c r="Q166">
        <v>1686900</v>
      </c>
      <c r="R166">
        <v>1753600</v>
      </c>
      <c r="S166">
        <v>1889400</v>
      </c>
      <c r="T166">
        <v>1974800</v>
      </c>
    </row>
    <row r="167" spans="1:20" x14ac:dyDescent="0.3">
      <c r="A167">
        <v>166</v>
      </c>
      <c r="B167">
        <v>77120</v>
      </c>
      <c r="C167">
        <v>44306</v>
      </c>
      <c r="D167" t="s">
        <v>67</v>
      </c>
      <c r="E167" t="s">
        <v>9</v>
      </c>
      <c r="F167" t="s">
        <v>67</v>
      </c>
      <c r="G167" t="s">
        <v>70</v>
      </c>
      <c r="H167">
        <v>4807</v>
      </c>
      <c r="I167">
        <v>785000</v>
      </c>
      <c r="J167">
        <v>685400</v>
      </c>
      <c r="K167">
        <v>529300</v>
      </c>
      <c r="L167">
        <v>440600</v>
      </c>
      <c r="M167">
        <v>436900</v>
      </c>
      <c r="N167">
        <v>342100</v>
      </c>
      <c r="O167">
        <v>371200</v>
      </c>
      <c r="P167">
        <v>371300</v>
      </c>
      <c r="Q167">
        <v>384800</v>
      </c>
      <c r="R167">
        <v>392100</v>
      </c>
      <c r="S167">
        <v>417200</v>
      </c>
      <c r="T167">
        <v>489300</v>
      </c>
    </row>
    <row r="168" spans="1:20" x14ac:dyDescent="0.3">
      <c r="A168">
        <v>167</v>
      </c>
      <c r="B168">
        <v>76562</v>
      </c>
      <c r="C168">
        <v>43160</v>
      </c>
      <c r="D168" t="s">
        <v>180</v>
      </c>
      <c r="E168" t="s">
        <v>9</v>
      </c>
      <c r="F168" t="s">
        <v>180</v>
      </c>
      <c r="G168" t="s">
        <v>181</v>
      </c>
      <c r="H168">
        <v>4816</v>
      </c>
      <c r="I168">
        <v>1257400</v>
      </c>
      <c r="J168">
        <v>1218200</v>
      </c>
      <c r="K168">
        <v>1176400</v>
      </c>
      <c r="L168">
        <v>1108600</v>
      </c>
      <c r="M168">
        <v>1026600</v>
      </c>
      <c r="N168">
        <v>975100</v>
      </c>
      <c r="O168">
        <v>997100</v>
      </c>
      <c r="P168">
        <v>1055100</v>
      </c>
      <c r="Q168">
        <v>1072300</v>
      </c>
      <c r="R168">
        <v>1135800</v>
      </c>
      <c r="S168">
        <v>1214000</v>
      </c>
      <c r="T168">
        <v>1288800</v>
      </c>
    </row>
    <row r="169" spans="1:20" x14ac:dyDescent="0.3">
      <c r="A169">
        <v>168</v>
      </c>
      <c r="B169">
        <v>77083</v>
      </c>
      <c r="C169">
        <v>44236</v>
      </c>
      <c r="D169" t="s">
        <v>182</v>
      </c>
      <c r="E169" t="s">
        <v>9</v>
      </c>
      <c r="F169" t="s">
        <v>67</v>
      </c>
      <c r="G169" t="s">
        <v>70</v>
      </c>
      <c r="H169">
        <v>4853</v>
      </c>
      <c r="I169">
        <v>3553100</v>
      </c>
      <c r="J169">
        <v>3401900</v>
      </c>
      <c r="K169">
        <v>3299100</v>
      </c>
      <c r="L169">
        <v>3132000</v>
      </c>
      <c r="M169">
        <v>3184800</v>
      </c>
      <c r="N169">
        <v>3199300</v>
      </c>
      <c r="O169">
        <v>3311800</v>
      </c>
      <c r="P169">
        <v>3391700</v>
      </c>
      <c r="Q169">
        <v>3502700</v>
      </c>
      <c r="R169">
        <v>3692300</v>
      </c>
      <c r="S169">
        <v>3940600</v>
      </c>
      <c r="T169">
        <v>4070100</v>
      </c>
    </row>
    <row r="170" spans="1:20" x14ac:dyDescent="0.3">
      <c r="A170">
        <v>169</v>
      </c>
      <c r="B170">
        <v>77039</v>
      </c>
      <c r="C170">
        <v>44139</v>
      </c>
      <c r="D170" t="s">
        <v>183</v>
      </c>
      <c r="E170" t="s">
        <v>9</v>
      </c>
      <c r="F170" t="s">
        <v>10</v>
      </c>
      <c r="G170" t="s">
        <v>11</v>
      </c>
      <c r="H170">
        <v>4863</v>
      </c>
      <c r="I170">
        <v>3248600</v>
      </c>
      <c r="J170">
        <v>3055300</v>
      </c>
      <c r="K170">
        <v>2909800</v>
      </c>
      <c r="L170">
        <v>2810700</v>
      </c>
      <c r="M170">
        <v>2746700</v>
      </c>
      <c r="N170">
        <v>2806500</v>
      </c>
      <c r="O170">
        <v>2868200</v>
      </c>
      <c r="P170">
        <v>3008000</v>
      </c>
      <c r="Q170">
        <v>3030200</v>
      </c>
      <c r="R170">
        <v>3111300</v>
      </c>
      <c r="S170">
        <v>3304500</v>
      </c>
      <c r="T170">
        <v>3460100</v>
      </c>
    </row>
    <row r="171" spans="1:20" x14ac:dyDescent="0.3">
      <c r="A171">
        <v>170</v>
      </c>
      <c r="B171">
        <v>77119</v>
      </c>
      <c r="C171">
        <v>44305</v>
      </c>
      <c r="D171" t="s">
        <v>67</v>
      </c>
      <c r="E171" t="s">
        <v>9</v>
      </c>
      <c r="F171" t="s">
        <v>67</v>
      </c>
      <c r="G171" t="s">
        <v>70</v>
      </c>
      <c r="H171">
        <v>4871</v>
      </c>
      <c r="I171">
        <v>936300</v>
      </c>
      <c r="J171">
        <v>851800</v>
      </c>
      <c r="K171">
        <v>750000</v>
      </c>
      <c r="L171">
        <v>691300</v>
      </c>
      <c r="M171">
        <v>574700</v>
      </c>
      <c r="N171">
        <v>514700</v>
      </c>
      <c r="O171">
        <v>554000</v>
      </c>
      <c r="P171">
        <v>602700</v>
      </c>
      <c r="Q171">
        <v>627300</v>
      </c>
      <c r="R171">
        <v>590000</v>
      </c>
      <c r="S171">
        <v>659500</v>
      </c>
      <c r="T171">
        <v>729300</v>
      </c>
    </row>
    <row r="172" spans="1:20" x14ac:dyDescent="0.3">
      <c r="A172">
        <v>171</v>
      </c>
      <c r="B172">
        <v>77546</v>
      </c>
      <c r="C172">
        <v>45255</v>
      </c>
      <c r="D172" t="s">
        <v>23</v>
      </c>
      <c r="E172" t="s">
        <v>9</v>
      </c>
      <c r="F172" t="s">
        <v>23</v>
      </c>
      <c r="G172" t="s">
        <v>51</v>
      </c>
      <c r="H172">
        <v>4893</v>
      </c>
      <c r="I172">
        <v>2228900</v>
      </c>
      <c r="J172">
        <v>2188400</v>
      </c>
      <c r="K172">
        <v>2040700</v>
      </c>
      <c r="L172">
        <v>2025200</v>
      </c>
      <c r="M172">
        <v>1977000</v>
      </c>
      <c r="N172">
        <v>2004900</v>
      </c>
      <c r="O172">
        <v>2027300</v>
      </c>
      <c r="P172">
        <v>2048200</v>
      </c>
      <c r="Q172">
        <v>2153800</v>
      </c>
      <c r="R172">
        <v>2353900</v>
      </c>
      <c r="S172">
        <v>2611300</v>
      </c>
      <c r="T172">
        <v>2722600</v>
      </c>
    </row>
    <row r="173" spans="1:20" x14ac:dyDescent="0.3">
      <c r="A173">
        <v>172</v>
      </c>
      <c r="B173">
        <v>77499</v>
      </c>
      <c r="C173">
        <v>45208</v>
      </c>
      <c r="D173" t="s">
        <v>23</v>
      </c>
      <c r="E173" t="s">
        <v>9</v>
      </c>
      <c r="F173" t="s">
        <v>23</v>
      </c>
      <c r="G173" t="s">
        <v>51</v>
      </c>
      <c r="H173">
        <v>4919</v>
      </c>
      <c r="I173">
        <v>3849400</v>
      </c>
      <c r="J173">
        <v>3751000</v>
      </c>
      <c r="K173">
        <v>3699600</v>
      </c>
      <c r="L173">
        <v>3754300</v>
      </c>
      <c r="M173">
        <v>3635000</v>
      </c>
      <c r="N173">
        <v>3748100</v>
      </c>
      <c r="O173">
        <v>3847100</v>
      </c>
      <c r="P173">
        <v>3913000</v>
      </c>
      <c r="Q173">
        <v>4268400</v>
      </c>
      <c r="R173">
        <v>4707000</v>
      </c>
      <c r="S173">
        <v>5179300</v>
      </c>
      <c r="T173">
        <v>5275500</v>
      </c>
    </row>
    <row r="174" spans="1:20" x14ac:dyDescent="0.3">
      <c r="A174">
        <v>173</v>
      </c>
      <c r="B174">
        <v>77655</v>
      </c>
      <c r="C174">
        <v>45414</v>
      </c>
      <c r="D174" t="s">
        <v>44</v>
      </c>
      <c r="E174" t="s">
        <v>9</v>
      </c>
      <c r="F174" t="s">
        <v>44</v>
      </c>
      <c r="G174" t="s">
        <v>45</v>
      </c>
      <c r="H174">
        <v>4933</v>
      </c>
      <c r="I174">
        <v>1147700</v>
      </c>
      <c r="J174">
        <v>1057900</v>
      </c>
      <c r="K174">
        <v>1005200</v>
      </c>
      <c r="L174">
        <v>992600</v>
      </c>
      <c r="M174">
        <v>889800</v>
      </c>
      <c r="N174">
        <v>852800</v>
      </c>
      <c r="O174">
        <v>814800</v>
      </c>
      <c r="P174">
        <v>838300</v>
      </c>
      <c r="Q174">
        <v>894800</v>
      </c>
      <c r="R174">
        <v>905200</v>
      </c>
      <c r="S174">
        <v>951200</v>
      </c>
      <c r="T174">
        <v>977100</v>
      </c>
    </row>
    <row r="175" spans="1:20" x14ac:dyDescent="0.3">
      <c r="A175">
        <v>174</v>
      </c>
      <c r="B175">
        <v>77584</v>
      </c>
      <c r="C175">
        <v>45322</v>
      </c>
      <c r="D175" t="s">
        <v>184</v>
      </c>
      <c r="E175" t="s">
        <v>9</v>
      </c>
      <c r="F175" t="s">
        <v>44</v>
      </c>
      <c r="G175" t="s">
        <v>45</v>
      </c>
      <c r="H175">
        <v>4949</v>
      </c>
      <c r="I175">
        <v>1448000</v>
      </c>
      <c r="J175">
        <v>1391500</v>
      </c>
      <c r="K175">
        <v>1328600</v>
      </c>
      <c r="L175">
        <v>1299000</v>
      </c>
      <c r="M175">
        <v>1177100</v>
      </c>
      <c r="N175">
        <v>1132400</v>
      </c>
      <c r="O175">
        <v>1148700</v>
      </c>
      <c r="P175">
        <v>1142800</v>
      </c>
      <c r="Q175">
        <v>1155600</v>
      </c>
      <c r="R175">
        <v>1229000</v>
      </c>
      <c r="S175">
        <v>1311500</v>
      </c>
      <c r="T175">
        <v>1413700</v>
      </c>
    </row>
    <row r="176" spans="1:20" x14ac:dyDescent="0.3">
      <c r="A176">
        <v>175</v>
      </c>
      <c r="B176">
        <v>76809</v>
      </c>
      <c r="C176">
        <v>43725</v>
      </c>
      <c r="D176" t="s">
        <v>185</v>
      </c>
      <c r="E176" t="s">
        <v>9</v>
      </c>
      <c r="F176" t="s">
        <v>185</v>
      </c>
      <c r="G176" t="s">
        <v>186</v>
      </c>
      <c r="H176">
        <v>4987</v>
      </c>
      <c r="I176">
        <v>1040800</v>
      </c>
      <c r="J176">
        <v>1012100</v>
      </c>
      <c r="K176">
        <v>1003800</v>
      </c>
      <c r="L176">
        <v>962500</v>
      </c>
      <c r="M176">
        <v>956200</v>
      </c>
      <c r="N176">
        <v>961100</v>
      </c>
      <c r="O176">
        <v>1000400</v>
      </c>
      <c r="P176">
        <v>1067600</v>
      </c>
      <c r="Q176">
        <v>1085600</v>
      </c>
      <c r="R176">
        <v>1089200</v>
      </c>
      <c r="S176">
        <v>1135300</v>
      </c>
      <c r="T176">
        <v>1211000</v>
      </c>
    </row>
    <row r="177" spans="1:20" x14ac:dyDescent="0.3">
      <c r="A177">
        <v>176</v>
      </c>
      <c r="B177">
        <v>77628</v>
      </c>
      <c r="C177">
        <v>45371</v>
      </c>
      <c r="D177" t="s">
        <v>187</v>
      </c>
      <c r="E177" t="s">
        <v>9</v>
      </c>
      <c r="F177" t="s">
        <v>44</v>
      </c>
      <c r="G177" t="s">
        <v>83</v>
      </c>
      <c r="H177">
        <v>5057</v>
      </c>
      <c r="I177">
        <v>1957800</v>
      </c>
      <c r="J177">
        <v>1897100</v>
      </c>
      <c r="K177">
        <v>1811500</v>
      </c>
      <c r="L177">
        <v>1733400</v>
      </c>
      <c r="M177">
        <v>1694500</v>
      </c>
      <c r="N177">
        <v>1721900</v>
      </c>
      <c r="O177">
        <v>1789600</v>
      </c>
      <c r="P177">
        <v>1808100</v>
      </c>
      <c r="Q177">
        <v>1882900</v>
      </c>
      <c r="R177">
        <v>1979600</v>
      </c>
      <c r="S177">
        <v>2108700</v>
      </c>
      <c r="T177">
        <v>2215000</v>
      </c>
    </row>
    <row r="178" spans="1:20" x14ac:dyDescent="0.3">
      <c r="A178">
        <v>177</v>
      </c>
      <c r="B178">
        <v>76990</v>
      </c>
      <c r="C178">
        <v>44087</v>
      </c>
      <c r="D178" t="s">
        <v>188</v>
      </c>
      <c r="E178" t="s">
        <v>9</v>
      </c>
      <c r="F178" t="s">
        <v>67</v>
      </c>
      <c r="G178" t="s">
        <v>70</v>
      </c>
      <c r="H178">
        <v>5090</v>
      </c>
      <c r="I178">
        <v>2454200</v>
      </c>
      <c r="J178">
        <v>2384400</v>
      </c>
      <c r="K178">
        <v>2357000</v>
      </c>
      <c r="L178">
        <v>2324900</v>
      </c>
      <c r="M178">
        <v>2263900</v>
      </c>
      <c r="N178">
        <v>2320100</v>
      </c>
      <c r="O178">
        <v>2411700</v>
      </c>
      <c r="P178">
        <v>2501400</v>
      </c>
      <c r="Q178">
        <v>2587100</v>
      </c>
      <c r="R178">
        <v>2636300</v>
      </c>
      <c r="S178">
        <v>2774100</v>
      </c>
      <c r="T178">
        <v>2886600</v>
      </c>
    </row>
    <row r="179" spans="1:20" x14ac:dyDescent="0.3">
      <c r="A179">
        <v>178</v>
      </c>
      <c r="B179">
        <v>77819</v>
      </c>
      <c r="C179">
        <v>45801</v>
      </c>
      <c r="D179" t="s">
        <v>166</v>
      </c>
      <c r="E179" t="s">
        <v>9</v>
      </c>
      <c r="F179" t="s">
        <v>166</v>
      </c>
      <c r="G179" t="s">
        <v>167</v>
      </c>
      <c r="H179">
        <v>5098</v>
      </c>
      <c r="I179">
        <v>841500</v>
      </c>
      <c r="J179">
        <v>810500</v>
      </c>
      <c r="K179">
        <v>778400</v>
      </c>
      <c r="L179">
        <v>775400</v>
      </c>
      <c r="M179">
        <v>740800</v>
      </c>
      <c r="N179">
        <v>716400</v>
      </c>
      <c r="O179">
        <v>733700</v>
      </c>
      <c r="P179">
        <v>742200</v>
      </c>
      <c r="Q179">
        <v>752700</v>
      </c>
      <c r="R179">
        <v>770800</v>
      </c>
      <c r="S179">
        <v>781300</v>
      </c>
      <c r="T179">
        <v>785300</v>
      </c>
    </row>
    <row r="180" spans="1:20" x14ac:dyDescent="0.3">
      <c r="A180">
        <v>179</v>
      </c>
      <c r="B180">
        <v>77425</v>
      </c>
      <c r="C180">
        <v>45056</v>
      </c>
      <c r="D180" t="s">
        <v>189</v>
      </c>
      <c r="E180" t="s">
        <v>9</v>
      </c>
      <c r="F180" t="s">
        <v>23</v>
      </c>
      <c r="G180" t="s">
        <v>24</v>
      </c>
      <c r="H180">
        <v>5109</v>
      </c>
      <c r="I180">
        <v>2172200</v>
      </c>
      <c r="J180">
        <v>2059300</v>
      </c>
      <c r="K180">
        <v>1896600</v>
      </c>
      <c r="L180">
        <v>1819400</v>
      </c>
      <c r="M180">
        <v>1705700</v>
      </c>
      <c r="N180">
        <v>1796200</v>
      </c>
      <c r="O180">
        <v>1846300</v>
      </c>
      <c r="P180">
        <v>1814900</v>
      </c>
      <c r="Q180">
        <v>1900200</v>
      </c>
      <c r="R180">
        <v>1934900</v>
      </c>
      <c r="S180">
        <v>2067400</v>
      </c>
      <c r="T180">
        <v>2284800</v>
      </c>
    </row>
    <row r="181" spans="1:20" x14ac:dyDescent="0.3">
      <c r="A181">
        <v>180</v>
      </c>
      <c r="B181">
        <v>76692</v>
      </c>
      <c r="C181">
        <v>43452</v>
      </c>
      <c r="D181" t="s">
        <v>190</v>
      </c>
      <c r="E181" t="s">
        <v>9</v>
      </c>
      <c r="F181" t="s">
        <v>190</v>
      </c>
      <c r="G181" t="s">
        <v>191</v>
      </c>
      <c r="H181">
        <v>5118</v>
      </c>
      <c r="I181">
        <v>1619900</v>
      </c>
      <c r="J181">
        <v>1529400</v>
      </c>
      <c r="K181">
        <v>1467600</v>
      </c>
      <c r="L181">
        <v>1469500</v>
      </c>
      <c r="M181">
        <v>1425600</v>
      </c>
      <c r="N181">
        <v>1447000</v>
      </c>
      <c r="O181">
        <v>1483100</v>
      </c>
      <c r="P181">
        <v>1484000</v>
      </c>
      <c r="Q181">
        <v>1507400</v>
      </c>
      <c r="R181">
        <v>1559300</v>
      </c>
      <c r="S181">
        <v>1626600</v>
      </c>
      <c r="T181">
        <v>1637200</v>
      </c>
    </row>
    <row r="182" spans="1:20" x14ac:dyDescent="0.3">
      <c r="A182">
        <v>181</v>
      </c>
      <c r="B182">
        <v>77518</v>
      </c>
      <c r="C182">
        <v>45227</v>
      </c>
      <c r="D182" t="s">
        <v>23</v>
      </c>
      <c r="E182" t="s">
        <v>9</v>
      </c>
      <c r="F182" t="s">
        <v>23</v>
      </c>
      <c r="G182" t="s">
        <v>51</v>
      </c>
      <c r="H182">
        <v>5140</v>
      </c>
      <c r="I182">
        <v>1232800</v>
      </c>
      <c r="J182">
        <v>1228400</v>
      </c>
      <c r="K182">
        <v>1098000</v>
      </c>
      <c r="L182">
        <v>1065300</v>
      </c>
      <c r="M182">
        <v>1075000</v>
      </c>
      <c r="N182">
        <v>1061800</v>
      </c>
      <c r="O182">
        <v>1092700</v>
      </c>
      <c r="P182">
        <v>1100700</v>
      </c>
      <c r="Q182">
        <v>1214400</v>
      </c>
      <c r="R182">
        <v>1320100</v>
      </c>
      <c r="S182">
        <v>1484100</v>
      </c>
      <c r="T182">
        <v>1746000</v>
      </c>
    </row>
    <row r="183" spans="1:20" x14ac:dyDescent="0.3">
      <c r="A183">
        <v>182</v>
      </c>
      <c r="B183">
        <v>76775</v>
      </c>
      <c r="C183">
        <v>43616</v>
      </c>
      <c r="D183" t="s">
        <v>192</v>
      </c>
      <c r="E183" t="s">
        <v>9</v>
      </c>
      <c r="F183" t="s">
        <v>52</v>
      </c>
      <c r="G183" t="s">
        <v>53</v>
      </c>
      <c r="H183">
        <v>5151</v>
      </c>
      <c r="I183">
        <v>1648400</v>
      </c>
      <c r="J183">
        <v>1556800</v>
      </c>
      <c r="K183">
        <v>1372600</v>
      </c>
      <c r="L183">
        <v>1328900</v>
      </c>
      <c r="M183">
        <v>1293900</v>
      </c>
      <c r="N183">
        <v>1311000</v>
      </c>
      <c r="O183">
        <v>1360200</v>
      </c>
      <c r="P183">
        <v>1379400</v>
      </c>
      <c r="Q183">
        <v>1381700</v>
      </c>
      <c r="R183">
        <v>1464600</v>
      </c>
      <c r="S183">
        <v>1507100</v>
      </c>
      <c r="T183">
        <v>1556500</v>
      </c>
    </row>
    <row r="184" spans="1:20" x14ac:dyDescent="0.3">
      <c r="A184">
        <v>183</v>
      </c>
      <c r="B184">
        <v>77133</v>
      </c>
      <c r="C184">
        <v>44320</v>
      </c>
      <c r="D184" t="s">
        <v>67</v>
      </c>
      <c r="E184" t="s">
        <v>9</v>
      </c>
      <c r="F184" t="s">
        <v>67</v>
      </c>
      <c r="G184" t="s">
        <v>70</v>
      </c>
      <c r="H184">
        <v>5156</v>
      </c>
      <c r="I184">
        <v>937700</v>
      </c>
      <c r="J184">
        <v>817300</v>
      </c>
      <c r="K184">
        <v>671100</v>
      </c>
      <c r="L184">
        <v>581700</v>
      </c>
      <c r="M184">
        <v>467800</v>
      </c>
      <c r="N184">
        <v>346800</v>
      </c>
      <c r="O184">
        <v>393200</v>
      </c>
      <c r="P184">
        <v>445400</v>
      </c>
      <c r="Q184">
        <v>447500</v>
      </c>
      <c r="R184">
        <v>397400</v>
      </c>
      <c r="S184">
        <v>454700</v>
      </c>
      <c r="T184">
        <v>540600</v>
      </c>
    </row>
    <row r="185" spans="1:20" x14ac:dyDescent="0.3">
      <c r="A185">
        <v>184</v>
      </c>
      <c r="B185">
        <v>77680</v>
      </c>
      <c r="C185">
        <v>45449</v>
      </c>
      <c r="D185" t="s">
        <v>193</v>
      </c>
      <c r="E185" t="s">
        <v>9</v>
      </c>
      <c r="F185" t="s">
        <v>44</v>
      </c>
      <c r="G185" t="s">
        <v>45</v>
      </c>
      <c r="H185">
        <v>5205</v>
      </c>
      <c r="I185">
        <v>1395400</v>
      </c>
      <c r="J185">
        <v>1410600</v>
      </c>
      <c r="K185">
        <v>1285900</v>
      </c>
      <c r="L185">
        <v>1269700</v>
      </c>
      <c r="M185">
        <v>1178400</v>
      </c>
      <c r="N185">
        <v>1105600</v>
      </c>
      <c r="O185">
        <v>1097800</v>
      </c>
      <c r="P185">
        <v>1163000</v>
      </c>
      <c r="Q185">
        <v>1206900</v>
      </c>
      <c r="R185">
        <v>1285900</v>
      </c>
      <c r="S185">
        <v>1365100</v>
      </c>
      <c r="T185">
        <v>1452000</v>
      </c>
    </row>
    <row r="186" spans="1:20" x14ac:dyDescent="0.3">
      <c r="A186">
        <v>185</v>
      </c>
      <c r="B186">
        <v>76976</v>
      </c>
      <c r="C186">
        <v>44067</v>
      </c>
      <c r="D186" t="s">
        <v>194</v>
      </c>
      <c r="E186" t="s">
        <v>9</v>
      </c>
      <c r="F186" t="s">
        <v>67</v>
      </c>
      <c r="G186" t="s">
        <v>70</v>
      </c>
      <c r="H186">
        <v>5206</v>
      </c>
      <c r="I186">
        <v>2262400</v>
      </c>
      <c r="J186">
        <v>2207700</v>
      </c>
      <c r="K186">
        <v>2054700</v>
      </c>
      <c r="L186">
        <v>2018700</v>
      </c>
      <c r="M186">
        <v>1987900</v>
      </c>
      <c r="N186">
        <v>1964400</v>
      </c>
      <c r="O186">
        <v>1999000</v>
      </c>
      <c r="P186">
        <v>2034000</v>
      </c>
      <c r="Q186">
        <v>2113800</v>
      </c>
      <c r="R186">
        <v>2199500</v>
      </c>
      <c r="S186">
        <v>2264400</v>
      </c>
      <c r="T186">
        <v>2471500</v>
      </c>
    </row>
    <row r="187" spans="1:20" x14ac:dyDescent="0.3">
      <c r="A187">
        <v>186</v>
      </c>
      <c r="B187">
        <v>76579</v>
      </c>
      <c r="C187">
        <v>43211</v>
      </c>
      <c r="D187" t="s">
        <v>15</v>
      </c>
      <c r="E187" t="s">
        <v>9</v>
      </c>
      <c r="F187" t="s">
        <v>15</v>
      </c>
      <c r="G187" t="s">
        <v>16</v>
      </c>
      <c r="H187">
        <v>5217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346700</v>
      </c>
      <c r="Q187">
        <v>398600</v>
      </c>
      <c r="R187">
        <v>406100</v>
      </c>
      <c r="S187">
        <v>383000</v>
      </c>
      <c r="T187">
        <v>499000</v>
      </c>
    </row>
    <row r="188" spans="1:20" x14ac:dyDescent="0.3">
      <c r="A188">
        <v>187</v>
      </c>
      <c r="B188">
        <v>76966</v>
      </c>
      <c r="C188">
        <v>44053</v>
      </c>
      <c r="D188" t="s">
        <v>123</v>
      </c>
      <c r="E188" t="s">
        <v>9</v>
      </c>
      <c r="F188" t="s">
        <v>10</v>
      </c>
      <c r="G188" t="s">
        <v>13</v>
      </c>
      <c r="H188">
        <v>5222</v>
      </c>
      <c r="I188">
        <v>1633200</v>
      </c>
      <c r="J188">
        <v>1483600</v>
      </c>
      <c r="K188">
        <v>1381700</v>
      </c>
      <c r="L188">
        <v>1360900</v>
      </c>
      <c r="M188">
        <v>1299600</v>
      </c>
      <c r="N188">
        <v>1265600</v>
      </c>
      <c r="O188">
        <v>1219900</v>
      </c>
      <c r="P188">
        <v>1231300</v>
      </c>
      <c r="Q188">
        <v>1304300</v>
      </c>
      <c r="R188">
        <v>1400900</v>
      </c>
      <c r="S188">
        <v>1467700</v>
      </c>
      <c r="T188">
        <v>1530600</v>
      </c>
    </row>
    <row r="189" spans="1:20" x14ac:dyDescent="0.3">
      <c r="A189">
        <v>188</v>
      </c>
      <c r="B189">
        <v>76936</v>
      </c>
      <c r="C189">
        <v>44001</v>
      </c>
      <c r="D189" t="s">
        <v>195</v>
      </c>
      <c r="E189" t="s">
        <v>9</v>
      </c>
      <c r="F189" t="s">
        <v>10</v>
      </c>
      <c r="G189" t="s">
        <v>13</v>
      </c>
      <c r="H189">
        <v>5226</v>
      </c>
      <c r="I189">
        <v>1815500</v>
      </c>
      <c r="J189">
        <v>1737300</v>
      </c>
      <c r="K189">
        <v>1645700</v>
      </c>
      <c r="L189">
        <v>1607300</v>
      </c>
      <c r="M189">
        <v>1513400</v>
      </c>
      <c r="N189">
        <v>1479600</v>
      </c>
      <c r="O189">
        <v>1550200</v>
      </c>
      <c r="P189">
        <v>1605200</v>
      </c>
      <c r="Q189">
        <v>1627900</v>
      </c>
      <c r="R189">
        <v>1719400</v>
      </c>
      <c r="S189">
        <v>1730500</v>
      </c>
      <c r="T189">
        <v>1827800</v>
      </c>
    </row>
    <row r="190" spans="1:20" x14ac:dyDescent="0.3">
      <c r="A190">
        <v>189</v>
      </c>
      <c r="B190">
        <v>76941</v>
      </c>
      <c r="C190">
        <v>44011</v>
      </c>
      <c r="D190" t="s">
        <v>196</v>
      </c>
      <c r="E190" t="s">
        <v>9</v>
      </c>
      <c r="F190" t="s">
        <v>10</v>
      </c>
      <c r="G190" t="s">
        <v>13</v>
      </c>
      <c r="H190">
        <v>5243</v>
      </c>
      <c r="I190">
        <v>2931200</v>
      </c>
      <c r="J190">
        <v>2764400</v>
      </c>
      <c r="K190">
        <v>2741500</v>
      </c>
      <c r="L190">
        <v>2724900</v>
      </c>
      <c r="M190">
        <v>2638700</v>
      </c>
      <c r="N190">
        <v>2725700</v>
      </c>
      <c r="O190">
        <v>2814700</v>
      </c>
      <c r="P190">
        <v>3035900</v>
      </c>
      <c r="Q190">
        <v>3058700</v>
      </c>
      <c r="R190">
        <v>3269000</v>
      </c>
      <c r="S190">
        <v>3290000</v>
      </c>
      <c r="T190">
        <v>3494300</v>
      </c>
    </row>
    <row r="191" spans="1:20" x14ac:dyDescent="0.3">
      <c r="A191">
        <v>190</v>
      </c>
      <c r="B191">
        <v>77031</v>
      </c>
      <c r="C191">
        <v>44131</v>
      </c>
      <c r="D191" t="s">
        <v>197</v>
      </c>
      <c r="E191" t="s">
        <v>9</v>
      </c>
      <c r="F191" t="s">
        <v>10</v>
      </c>
      <c r="G191" t="s">
        <v>11</v>
      </c>
      <c r="H191">
        <v>5255</v>
      </c>
      <c r="I191">
        <v>2132800</v>
      </c>
      <c r="J191">
        <v>1988400</v>
      </c>
      <c r="K191">
        <v>1961300</v>
      </c>
      <c r="L191">
        <v>1901500</v>
      </c>
      <c r="M191">
        <v>1793600</v>
      </c>
      <c r="N191">
        <v>1803800</v>
      </c>
      <c r="O191">
        <v>1887000</v>
      </c>
      <c r="P191">
        <v>1927100</v>
      </c>
      <c r="Q191">
        <v>1958400</v>
      </c>
      <c r="R191">
        <v>1997400</v>
      </c>
      <c r="S191">
        <v>2132600</v>
      </c>
      <c r="T191">
        <v>2253900</v>
      </c>
    </row>
    <row r="192" spans="1:20" x14ac:dyDescent="0.3">
      <c r="A192">
        <v>191</v>
      </c>
      <c r="B192">
        <v>77064</v>
      </c>
      <c r="C192">
        <v>44202</v>
      </c>
      <c r="D192" t="s">
        <v>198</v>
      </c>
      <c r="E192" t="s">
        <v>9</v>
      </c>
      <c r="F192" t="s">
        <v>67</v>
      </c>
      <c r="G192" t="s">
        <v>68</v>
      </c>
      <c r="H192">
        <v>5268</v>
      </c>
      <c r="I192">
        <v>2593000</v>
      </c>
      <c r="J192">
        <v>2459000</v>
      </c>
      <c r="K192">
        <v>2437600</v>
      </c>
      <c r="L192">
        <v>2466500</v>
      </c>
      <c r="M192">
        <v>2364400</v>
      </c>
      <c r="N192">
        <v>2390600</v>
      </c>
      <c r="O192">
        <v>2496200</v>
      </c>
      <c r="P192">
        <v>2629900</v>
      </c>
      <c r="Q192">
        <v>2726200</v>
      </c>
      <c r="R192">
        <v>2744700</v>
      </c>
      <c r="S192">
        <v>2969300</v>
      </c>
      <c r="T192">
        <v>3117500</v>
      </c>
    </row>
    <row r="193" spans="1:20" x14ac:dyDescent="0.3">
      <c r="A193">
        <v>192</v>
      </c>
      <c r="B193">
        <v>77215</v>
      </c>
      <c r="C193">
        <v>44511</v>
      </c>
      <c r="D193" t="s">
        <v>199</v>
      </c>
      <c r="E193" t="s">
        <v>9</v>
      </c>
      <c r="F193" t="s">
        <v>85</v>
      </c>
      <c r="G193" t="s">
        <v>86</v>
      </c>
      <c r="H193">
        <v>5291</v>
      </c>
      <c r="I193">
        <v>905900</v>
      </c>
      <c r="J193">
        <v>866000</v>
      </c>
      <c r="K193">
        <v>798600</v>
      </c>
      <c r="L193">
        <v>783300</v>
      </c>
      <c r="M193">
        <v>782900</v>
      </c>
      <c r="N193">
        <v>697900</v>
      </c>
      <c r="O193">
        <v>702900</v>
      </c>
      <c r="P193">
        <v>702300</v>
      </c>
      <c r="Q193">
        <v>730400</v>
      </c>
      <c r="R193">
        <v>738500</v>
      </c>
      <c r="S193">
        <v>796300</v>
      </c>
      <c r="T193">
        <v>850400</v>
      </c>
    </row>
    <row r="194" spans="1:20" x14ac:dyDescent="0.3">
      <c r="A194">
        <v>193</v>
      </c>
      <c r="B194">
        <v>77696</v>
      </c>
      <c r="C194">
        <v>45505</v>
      </c>
      <c r="D194" t="s">
        <v>95</v>
      </c>
      <c r="E194" t="s">
        <v>9</v>
      </c>
      <c r="F194" t="s">
        <v>95</v>
      </c>
      <c r="G194" t="s">
        <v>96</v>
      </c>
      <c r="H194">
        <v>5309</v>
      </c>
      <c r="I194">
        <v>819200</v>
      </c>
      <c r="J194">
        <v>798600</v>
      </c>
      <c r="K194">
        <v>778500</v>
      </c>
      <c r="L194">
        <v>740100</v>
      </c>
      <c r="M194">
        <v>700100</v>
      </c>
      <c r="N194">
        <v>687800</v>
      </c>
      <c r="O194">
        <v>691900</v>
      </c>
      <c r="P194">
        <v>689700</v>
      </c>
      <c r="Q194">
        <v>638700</v>
      </c>
      <c r="R194">
        <v>578000</v>
      </c>
      <c r="S194">
        <v>605900</v>
      </c>
      <c r="T194">
        <v>654700</v>
      </c>
    </row>
    <row r="195" spans="1:20" x14ac:dyDescent="0.3">
      <c r="A195">
        <v>194</v>
      </c>
      <c r="B195">
        <v>77542</v>
      </c>
      <c r="C195">
        <v>45251</v>
      </c>
      <c r="D195" t="s">
        <v>200</v>
      </c>
      <c r="E195" t="s">
        <v>9</v>
      </c>
      <c r="F195" t="s">
        <v>23</v>
      </c>
      <c r="G195" t="s">
        <v>51</v>
      </c>
      <c r="H195">
        <v>5348</v>
      </c>
      <c r="I195">
        <v>1472900</v>
      </c>
      <c r="J195">
        <v>1348300</v>
      </c>
      <c r="K195">
        <v>1222000</v>
      </c>
      <c r="L195">
        <v>1190900</v>
      </c>
      <c r="M195">
        <v>1162700</v>
      </c>
      <c r="N195">
        <v>1119500</v>
      </c>
      <c r="O195">
        <v>1114000</v>
      </c>
      <c r="P195">
        <v>1124900</v>
      </c>
      <c r="Q195">
        <v>1211500</v>
      </c>
      <c r="R195">
        <v>1287000</v>
      </c>
      <c r="S195">
        <v>1400000</v>
      </c>
      <c r="T195">
        <v>1475900</v>
      </c>
    </row>
    <row r="196" spans="1:20" x14ac:dyDescent="0.3">
      <c r="A196">
        <v>195</v>
      </c>
      <c r="B196">
        <v>77536</v>
      </c>
      <c r="C196">
        <v>45245</v>
      </c>
      <c r="D196" t="s">
        <v>23</v>
      </c>
      <c r="E196" t="s">
        <v>9</v>
      </c>
      <c r="F196" t="s">
        <v>23</v>
      </c>
      <c r="G196" t="s">
        <v>51</v>
      </c>
      <c r="H196">
        <v>5400</v>
      </c>
      <c r="I196">
        <v>1976200</v>
      </c>
      <c r="J196">
        <v>1823900</v>
      </c>
      <c r="K196">
        <v>1762700</v>
      </c>
      <c r="L196">
        <v>1775200</v>
      </c>
      <c r="M196">
        <v>1726700</v>
      </c>
      <c r="N196">
        <v>1695100</v>
      </c>
      <c r="O196">
        <v>1655300</v>
      </c>
      <c r="P196">
        <v>1731200</v>
      </c>
      <c r="Q196">
        <v>1799800</v>
      </c>
      <c r="R196">
        <v>1867400</v>
      </c>
      <c r="S196">
        <v>2041600</v>
      </c>
      <c r="T196">
        <v>2131000</v>
      </c>
    </row>
    <row r="197" spans="1:20" x14ac:dyDescent="0.3">
      <c r="A197">
        <v>196</v>
      </c>
      <c r="B197">
        <v>77837</v>
      </c>
      <c r="C197">
        <v>45822</v>
      </c>
      <c r="D197" t="s">
        <v>201</v>
      </c>
      <c r="E197" t="s">
        <v>9</v>
      </c>
      <c r="F197" t="s">
        <v>201</v>
      </c>
      <c r="G197" t="s">
        <v>202</v>
      </c>
      <c r="H197">
        <v>5403</v>
      </c>
      <c r="I197">
        <v>1200900</v>
      </c>
      <c r="J197">
        <v>1303000</v>
      </c>
      <c r="K197">
        <v>1285500</v>
      </c>
      <c r="L197">
        <v>1224300</v>
      </c>
      <c r="M197">
        <v>1210600</v>
      </c>
      <c r="N197">
        <v>1373000</v>
      </c>
      <c r="O197">
        <v>1646800</v>
      </c>
      <c r="P197">
        <v>1640100</v>
      </c>
      <c r="Q197">
        <v>1476300</v>
      </c>
      <c r="R197">
        <v>1484500</v>
      </c>
      <c r="S197">
        <v>1592500</v>
      </c>
      <c r="T197">
        <v>1674400</v>
      </c>
    </row>
    <row r="198" spans="1:20" x14ac:dyDescent="0.3">
      <c r="A198">
        <v>197</v>
      </c>
      <c r="B198">
        <v>76861</v>
      </c>
      <c r="C198">
        <v>43812</v>
      </c>
      <c r="D198" t="s">
        <v>203</v>
      </c>
      <c r="E198" t="s">
        <v>9</v>
      </c>
      <c r="F198" t="s">
        <v>203</v>
      </c>
      <c r="G198" t="s">
        <v>204</v>
      </c>
      <c r="H198">
        <v>5419</v>
      </c>
      <c r="I198">
        <v>897100</v>
      </c>
      <c r="J198">
        <v>893600</v>
      </c>
      <c r="K198">
        <v>887300</v>
      </c>
      <c r="L198">
        <v>879100</v>
      </c>
      <c r="M198">
        <v>870400</v>
      </c>
      <c r="N198">
        <v>841000</v>
      </c>
      <c r="O198">
        <v>872300</v>
      </c>
      <c r="P198">
        <v>876700</v>
      </c>
      <c r="Q198">
        <v>932100</v>
      </c>
      <c r="R198">
        <v>934100</v>
      </c>
      <c r="S198">
        <v>967000</v>
      </c>
      <c r="T198">
        <v>1014900</v>
      </c>
    </row>
    <row r="199" spans="1:20" x14ac:dyDescent="0.3">
      <c r="A199">
        <v>198</v>
      </c>
      <c r="B199">
        <v>77309</v>
      </c>
      <c r="C199">
        <v>44709</v>
      </c>
      <c r="D199" t="s">
        <v>139</v>
      </c>
      <c r="E199" t="s">
        <v>9</v>
      </c>
      <c r="F199" t="s">
        <v>47</v>
      </c>
      <c r="G199" t="s">
        <v>48</v>
      </c>
      <c r="H199">
        <v>5424</v>
      </c>
      <c r="I199">
        <v>1324500</v>
      </c>
      <c r="J199">
        <v>1262900</v>
      </c>
      <c r="K199">
        <v>1141500</v>
      </c>
      <c r="L199">
        <v>1106800</v>
      </c>
      <c r="M199">
        <v>1000200</v>
      </c>
      <c r="N199">
        <v>1020500</v>
      </c>
      <c r="O199">
        <v>1010000</v>
      </c>
      <c r="P199">
        <v>1051800</v>
      </c>
      <c r="Q199">
        <v>1106900</v>
      </c>
      <c r="R199">
        <v>1177200</v>
      </c>
      <c r="S199">
        <v>1215400</v>
      </c>
      <c r="T199">
        <v>1304200</v>
      </c>
    </row>
    <row r="200" spans="1:20" x14ac:dyDescent="0.3">
      <c r="A200">
        <v>199</v>
      </c>
      <c r="B200">
        <v>77256</v>
      </c>
      <c r="C200">
        <v>44641</v>
      </c>
      <c r="D200" t="s">
        <v>205</v>
      </c>
      <c r="E200" t="s">
        <v>9</v>
      </c>
      <c r="F200" t="s">
        <v>47</v>
      </c>
      <c r="G200" t="s">
        <v>48</v>
      </c>
      <c r="H200">
        <v>5444</v>
      </c>
      <c r="I200">
        <v>1502800</v>
      </c>
      <c r="J200">
        <v>1436300</v>
      </c>
      <c r="K200">
        <v>1365700</v>
      </c>
      <c r="L200">
        <v>1328000</v>
      </c>
      <c r="M200">
        <v>1275200</v>
      </c>
      <c r="N200">
        <v>1271700</v>
      </c>
      <c r="O200">
        <v>1314000</v>
      </c>
      <c r="P200">
        <v>1367900</v>
      </c>
      <c r="Q200">
        <v>1437100</v>
      </c>
      <c r="R200">
        <v>1487300</v>
      </c>
      <c r="S200">
        <v>1513200</v>
      </c>
      <c r="T200">
        <v>1612400</v>
      </c>
    </row>
    <row r="201" spans="1:20" x14ac:dyDescent="0.3">
      <c r="A201">
        <v>200</v>
      </c>
      <c r="B201">
        <v>76598</v>
      </c>
      <c r="C201">
        <v>43231</v>
      </c>
      <c r="D201" t="s">
        <v>15</v>
      </c>
      <c r="E201" t="s">
        <v>9</v>
      </c>
      <c r="F201" t="s">
        <v>15</v>
      </c>
      <c r="G201" t="s">
        <v>16</v>
      </c>
      <c r="H201">
        <v>5457</v>
      </c>
      <c r="I201">
        <v>1658900</v>
      </c>
      <c r="J201">
        <v>1605900</v>
      </c>
      <c r="K201">
        <v>1530900</v>
      </c>
      <c r="L201">
        <v>1504600</v>
      </c>
      <c r="M201">
        <v>1402000</v>
      </c>
      <c r="N201">
        <v>1317200</v>
      </c>
      <c r="O201">
        <v>1420100</v>
      </c>
      <c r="P201">
        <v>1475800</v>
      </c>
      <c r="Q201">
        <v>1570000</v>
      </c>
      <c r="R201">
        <v>1667500</v>
      </c>
      <c r="S201">
        <v>1831800</v>
      </c>
      <c r="T201">
        <v>2021000</v>
      </c>
    </row>
    <row r="202" spans="1:20" x14ac:dyDescent="0.3">
      <c r="A202">
        <v>201</v>
      </c>
      <c r="B202">
        <v>77023</v>
      </c>
      <c r="C202">
        <v>44123</v>
      </c>
      <c r="D202" t="s">
        <v>206</v>
      </c>
      <c r="E202" t="s">
        <v>9</v>
      </c>
      <c r="F202" t="s">
        <v>10</v>
      </c>
      <c r="G202" t="s">
        <v>11</v>
      </c>
      <c r="H202">
        <v>5471</v>
      </c>
      <c r="I202">
        <v>1311300</v>
      </c>
      <c r="J202">
        <v>1104300</v>
      </c>
      <c r="K202">
        <v>871700</v>
      </c>
      <c r="L202">
        <v>855300</v>
      </c>
      <c r="M202">
        <v>742900</v>
      </c>
      <c r="N202">
        <v>591200</v>
      </c>
      <c r="O202">
        <v>608400</v>
      </c>
      <c r="P202">
        <v>624400</v>
      </c>
      <c r="Q202">
        <v>634100</v>
      </c>
      <c r="R202">
        <v>726200</v>
      </c>
      <c r="S202">
        <v>835200</v>
      </c>
      <c r="T202">
        <v>867200</v>
      </c>
    </row>
    <row r="203" spans="1:20" x14ac:dyDescent="0.3">
      <c r="A203">
        <v>202</v>
      </c>
      <c r="B203">
        <v>77047</v>
      </c>
      <c r="C203">
        <v>44147</v>
      </c>
      <c r="D203" t="s">
        <v>207</v>
      </c>
      <c r="E203" t="s">
        <v>9</v>
      </c>
      <c r="F203" t="s">
        <v>10</v>
      </c>
      <c r="G203" t="s">
        <v>11</v>
      </c>
      <c r="H203">
        <v>5502</v>
      </c>
      <c r="I203">
        <v>2707000</v>
      </c>
      <c r="J203">
        <v>2526300</v>
      </c>
      <c r="K203">
        <v>2404100</v>
      </c>
      <c r="L203">
        <v>2407300</v>
      </c>
      <c r="M203">
        <v>2366700</v>
      </c>
      <c r="N203">
        <v>2357100</v>
      </c>
      <c r="O203">
        <v>2413000</v>
      </c>
      <c r="P203">
        <v>2499800</v>
      </c>
      <c r="Q203">
        <v>2558600</v>
      </c>
      <c r="R203">
        <v>2635100</v>
      </c>
      <c r="S203">
        <v>2813300</v>
      </c>
      <c r="T203">
        <v>3006400</v>
      </c>
    </row>
    <row r="204" spans="1:20" x14ac:dyDescent="0.3">
      <c r="A204">
        <v>203</v>
      </c>
      <c r="B204">
        <v>76621</v>
      </c>
      <c r="C204">
        <v>43311</v>
      </c>
      <c r="D204" t="s">
        <v>208</v>
      </c>
      <c r="E204" t="s">
        <v>9</v>
      </c>
      <c r="F204" t="s">
        <v>208</v>
      </c>
      <c r="G204" t="s">
        <v>209</v>
      </c>
      <c r="H204">
        <v>5536</v>
      </c>
      <c r="I204">
        <v>1191400</v>
      </c>
      <c r="J204">
        <v>1223300</v>
      </c>
      <c r="K204">
        <v>1180500</v>
      </c>
      <c r="L204">
        <v>1156900</v>
      </c>
      <c r="M204">
        <v>1115000</v>
      </c>
      <c r="N204">
        <v>1111100</v>
      </c>
      <c r="O204">
        <v>1171000</v>
      </c>
      <c r="P204">
        <v>1219100</v>
      </c>
      <c r="Q204">
        <v>1219200</v>
      </c>
      <c r="R204">
        <v>1259900</v>
      </c>
      <c r="S204">
        <v>1350000</v>
      </c>
      <c r="T204">
        <v>1417500</v>
      </c>
    </row>
    <row r="205" spans="1:20" x14ac:dyDescent="0.3">
      <c r="A205">
        <v>204</v>
      </c>
      <c r="B205">
        <v>77408</v>
      </c>
      <c r="C205">
        <v>45030</v>
      </c>
      <c r="D205" t="s">
        <v>210</v>
      </c>
      <c r="E205" t="s">
        <v>9</v>
      </c>
      <c r="F205" t="s">
        <v>23</v>
      </c>
      <c r="G205" t="s">
        <v>51</v>
      </c>
      <c r="H205">
        <v>5567</v>
      </c>
      <c r="I205">
        <v>1910800</v>
      </c>
      <c r="J205">
        <v>1815700</v>
      </c>
      <c r="K205">
        <v>1728900</v>
      </c>
      <c r="L205">
        <v>1680800</v>
      </c>
      <c r="M205">
        <v>1658000</v>
      </c>
      <c r="N205">
        <v>1657400</v>
      </c>
      <c r="O205">
        <v>1654000</v>
      </c>
      <c r="P205">
        <v>1683600</v>
      </c>
      <c r="Q205">
        <v>1769200</v>
      </c>
      <c r="R205">
        <v>1845900</v>
      </c>
      <c r="S205">
        <v>1978100</v>
      </c>
      <c r="T205">
        <v>2024600</v>
      </c>
    </row>
    <row r="206" spans="1:20" x14ac:dyDescent="0.3">
      <c r="A206">
        <v>205</v>
      </c>
      <c r="B206">
        <v>76770</v>
      </c>
      <c r="C206">
        <v>43611</v>
      </c>
      <c r="D206" t="s">
        <v>52</v>
      </c>
      <c r="E206" t="s">
        <v>9</v>
      </c>
      <c r="F206" t="s">
        <v>52</v>
      </c>
      <c r="G206" t="s">
        <v>53</v>
      </c>
      <c r="H206">
        <v>5575</v>
      </c>
      <c r="I206">
        <v>1158700</v>
      </c>
      <c r="J206">
        <v>1061500</v>
      </c>
      <c r="K206">
        <v>930300</v>
      </c>
      <c r="L206">
        <v>848600</v>
      </c>
      <c r="M206">
        <v>763800</v>
      </c>
      <c r="N206">
        <v>744400</v>
      </c>
      <c r="O206">
        <v>781800</v>
      </c>
      <c r="P206">
        <v>796300</v>
      </c>
      <c r="Q206">
        <v>839300</v>
      </c>
      <c r="R206">
        <v>843200</v>
      </c>
      <c r="S206">
        <v>911800</v>
      </c>
      <c r="T206">
        <v>970700</v>
      </c>
    </row>
    <row r="207" spans="1:20" x14ac:dyDescent="0.3">
      <c r="A207">
        <v>206</v>
      </c>
      <c r="B207">
        <v>77075</v>
      </c>
      <c r="C207">
        <v>44223</v>
      </c>
      <c r="D207" t="s">
        <v>97</v>
      </c>
      <c r="E207" t="s">
        <v>9</v>
      </c>
      <c r="F207" t="s">
        <v>67</v>
      </c>
      <c r="G207" t="s">
        <v>70</v>
      </c>
      <c r="H207">
        <v>5644</v>
      </c>
      <c r="I207">
        <v>1665500</v>
      </c>
      <c r="J207">
        <v>1607500</v>
      </c>
      <c r="K207">
        <v>1582200</v>
      </c>
      <c r="L207">
        <v>1537100</v>
      </c>
      <c r="M207">
        <v>1474300</v>
      </c>
      <c r="N207">
        <v>1433200</v>
      </c>
      <c r="O207">
        <v>1486300</v>
      </c>
      <c r="P207">
        <v>1504200</v>
      </c>
      <c r="Q207">
        <v>1531400</v>
      </c>
      <c r="R207">
        <v>1600800</v>
      </c>
      <c r="S207">
        <v>1688100</v>
      </c>
      <c r="T207">
        <v>1786400</v>
      </c>
    </row>
    <row r="208" spans="1:20" x14ac:dyDescent="0.3">
      <c r="A208">
        <v>207</v>
      </c>
      <c r="B208">
        <v>76543</v>
      </c>
      <c r="C208">
        <v>43138</v>
      </c>
      <c r="D208" t="s">
        <v>211</v>
      </c>
      <c r="E208" t="s">
        <v>9</v>
      </c>
      <c r="F208" t="s">
        <v>15</v>
      </c>
      <c r="G208" t="s">
        <v>212</v>
      </c>
      <c r="H208">
        <v>5659</v>
      </c>
      <c r="I208">
        <v>1266900</v>
      </c>
      <c r="J208">
        <v>1215900</v>
      </c>
      <c r="K208">
        <v>1200700</v>
      </c>
      <c r="L208">
        <v>1150200</v>
      </c>
      <c r="M208">
        <v>1125700</v>
      </c>
      <c r="N208">
        <v>1061000</v>
      </c>
      <c r="O208">
        <v>1129500</v>
      </c>
      <c r="P208">
        <v>1130700</v>
      </c>
      <c r="Q208">
        <v>1198400</v>
      </c>
      <c r="R208">
        <v>1239700</v>
      </c>
      <c r="S208">
        <v>1308900</v>
      </c>
      <c r="T208">
        <v>1480800</v>
      </c>
    </row>
    <row r="209" spans="1:20" x14ac:dyDescent="0.3">
      <c r="A209">
        <v>208</v>
      </c>
      <c r="B209">
        <v>77128</v>
      </c>
      <c r="C209">
        <v>44314</v>
      </c>
      <c r="D209" t="s">
        <v>67</v>
      </c>
      <c r="E209" t="s">
        <v>9</v>
      </c>
      <c r="F209" t="s">
        <v>67</v>
      </c>
      <c r="G209" t="s">
        <v>70</v>
      </c>
      <c r="H209">
        <v>5660</v>
      </c>
      <c r="I209">
        <v>0</v>
      </c>
      <c r="J209">
        <v>0</v>
      </c>
      <c r="K209">
        <v>0</v>
      </c>
      <c r="L209">
        <v>266800</v>
      </c>
      <c r="M209">
        <v>474600</v>
      </c>
      <c r="N209">
        <v>432100</v>
      </c>
      <c r="O209">
        <v>435300</v>
      </c>
      <c r="P209">
        <v>476600</v>
      </c>
      <c r="Q209">
        <v>442300</v>
      </c>
      <c r="R209">
        <v>399100</v>
      </c>
      <c r="S209">
        <v>461400</v>
      </c>
      <c r="T209">
        <v>554200</v>
      </c>
    </row>
    <row r="210" spans="1:20" x14ac:dyDescent="0.3">
      <c r="A210">
        <v>209</v>
      </c>
      <c r="B210">
        <v>77048</v>
      </c>
      <c r="C210">
        <v>44149</v>
      </c>
      <c r="D210" t="s">
        <v>142</v>
      </c>
      <c r="E210" t="s">
        <v>9</v>
      </c>
      <c r="F210" t="s">
        <v>10</v>
      </c>
      <c r="G210" t="s">
        <v>11</v>
      </c>
      <c r="H210">
        <v>5678</v>
      </c>
      <c r="I210">
        <v>2302300</v>
      </c>
      <c r="J210">
        <v>2185800</v>
      </c>
      <c r="K210">
        <v>2081100</v>
      </c>
      <c r="L210">
        <v>2083000</v>
      </c>
      <c r="M210">
        <v>2031800</v>
      </c>
      <c r="N210">
        <v>2031700</v>
      </c>
      <c r="O210">
        <v>2096800</v>
      </c>
      <c r="P210">
        <v>2139900</v>
      </c>
      <c r="Q210">
        <v>2163900</v>
      </c>
      <c r="R210">
        <v>2213800</v>
      </c>
      <c r="S210">
        <v>2380000</v>
      </c>
      <c r="T210">
        <v>2567500</v>
      </c>
    </row>
    <row r="211" spans="1:20" x14ac:dyDescent="0.3">
      <c r="A211">
        <v>210</v>
      </c>
      <c r="B211">
        <v>77510</v>
      </c>
      <c r="C211">
        <v>45219</v>
      </c>
      <c r="D211" t="s">
        <v>23</v>
      </c>
      <c r="E211" t="s">
        <v>9</v>
      </c>
      <c r="F211" t="s">
        <v>23</v>
      </c>
      <c r="G211" t="s">
        <v>51</v>
      </c>
      <c r="H211">
        <v>5688</v>
      </c>
      <c r="I211">
        <v>1218900</v>
      </c>
      <c r="J211">
        <v>1090000</v>
      </c>
      <c r="K211">
        <v>986100</v>
      </c>
      <c r="L211">
        <v>916500</v>
      </c>
      <c r="M211">
        <v>916000</v>
      </c>
      <c r="N211">
        <v>952800</v>
      </c>
      <c r="O211">
        <v>956400</v>
      </c>
      <c r="P211">
        <v>989500</v>
      </c>
      <c r="Q211">
        <v>1110400</v>
      </c>
      <c r="R211">
        <v>1198900</v>
      </c>
      <c r="S211">
        <v>1355100</v>
      </c>
      <c r="T211">
        <v>1439900</v>
      </c>
    </row>
    <row r="212" spans="1:20" x14ac:dyDescent="0.3">
      <c r="A212">
        <v>211</v>
      </c>
      <c r="B212">
        <v>76544</v>
      </c>
      <c r="C212">
        <v>43140</v>
      </c>
      <c r="D212" t="s">
        <v>213</v>
      </c>
      <c r="E212" t="s">
        <v>9</v>
      </c>
      <c r="F212" t="s">
        <v>15</v>
      </c>
      <c r="G212" t="s">
        <v>214</v>
      </c>
      <c r="H212">
        <v>5702</v>
      </c>
      <c r="I212">
        <v>1538800</v>
      </c>
      <c r="J212">
        <v>1494200</v>
      </c>
      <c r="K212">
        <v>1498300</v>
      </c>
      <c r="L212">
        <v>1495800</v>
      </c>
      <c r="M212">
        <v>1413000</v>
      </c>
      <c r="N212">
        <v>1413000</v>
      </c>
      <c r="O212">
        <v>1446000</v>
      </c>
      <c r="P212">
        <v>1478400</v>
      </c>
      <c r="Q212">
        <v>1591300</v>
      </c>
      <c r="R212">
        <v>1660800</v>
      </c>
      <c r="S212">
        <v>1841600</v>
      </c>
      <c r="T212">
        <v>1879600</v>
      </c>
    </row>
    <row r="213" spans="1:20" x14ac:dyDescent="0.3">
      <c r="A213">
        <v>212</v>
      </c>
      <c r="B213">
        <v>77042</v>
      </c>
      <c r="C213">
        <v>44142</v>
      </c>
      <c r="D213" t="s">
        <v>215</v>
      </c>
      <c r="E213" t="s">
        <v>9</v>
      </c>
      <c r="F213" t="s">
        <v>10</v>
      </c>
      <c r="G213" t="s">
        <v>11</v>
      </c>
      <c r="H213">
        <v>5728</v>
      </c>
      <c r="I213">
        <v>1497100</v>
      </c>
      <c r="J213">
        <v>1382600</v>
      </c>
      <c r="K213">
        <v>1317200</v>
      </c>
      <c r="L213">
        <v>1306700</v>
      </c>
      <c r="M213">
        <v>1206500</v>
      </c>
      <c r="N213">
        <v>1144800</v>
      </c>
      <c r="O213">
        <v>1129500</v>
      </c>
      <c r="P213">
        <v>1085200</v>
      </c>
      <c r="Q213">
        <v>1145500</v>
      </c>
      <c r="R213">
        <v>1283600</v>
      </c>
      <c r="S213">
        <v>1382000</v>
      </c>
      <c r="T213">
        <v>1481500</v>
      </c>
    </row>
    <row r="214" spans="1:20" x14ac:dyDescent="0.3">
      <c r="A214">
        <v>213</v>
      </c>
      <c r="B214">
        <v>76943</v>
      </c>
      <c r="C214">
        <v>44017</v>
      </c>
      <c r="D214" t="s">
        <v>216</v>
      </c>
      <c r="E214" t="s">
        <v>9</v>
      </c>
      <c r="F214" t="s">
        <v>10</v>
      </c>
      <c r="G214" t="s">
        <v>11</v>
      </c>
      <c r="H214">
        <v>5733</v>
      </c>
      <c r="I214">
        <v>1578700</v>
      </c>
      <c r="J214">
        <v>1474200</v>
      </c>
      <c r="K214">
        <v>1411900</v>
      </c>
      <c r="L214">
        <v>1418400</v>
      </c>
      <c r="M214">
        <v>1365700</v>
      </c>
      <c r="N214">
        <v>1338400</v>
      </c>
      <c r="O214">
        <v>1374000</v>
      </c>
      <c r="P214">
        <v>1402000</v>
      </c>
      <c r="Q214">
        <v>1426900</v>
      </c>
      <c r="R214">
        <v>1496600</v>
      </c>
      <c r="S214">
        <v>1568000</v>
      </c>
      <c r="T214">
        <v>1653100</v>
      </c>
    </row>
    <row r="215" spans="1:20" x14ac:dyDescent="0.3">
      <c r="A215">
        <v>214</v>
      </c>
      <c r="B215">
        <v>77026</v>
      </c>
      <c r="C215">
        <v>44126</v>
      </c>
      <c r="D215" t="s">
        <v>217</v>
      </c>
      <c r="E215" t="s">
        <v>9</v>
      </c>
      <c r="F215" t="s">
        <v>10</v>
      </c>
      <c r="G215" t="s">
        <v>11</v>
      </c>
      <c r="H215">
        <v>5747</v>
      </c>
      <c r="I215">
        <v>1716200</v>
      </c>
      <c r="J215">
        <v>1588500</v>
      </c>
      <c r="K215">
        <v>1576600</v>
      </c>
      <c r="L215">
        <v>1604600</v>
      </c>
      <c r="M215">
        <v>1502100</v>
      </c>
      <c r="N215">
        <v>1531500</v>
      </c>
      <c r="O215">
        <v>1571800</v>
      </c>
      <c r="P215">
        <v>1616000</v>
      </c>
      <c r="Q215">
        <v>1647200</v>
      </c>
      <c r="R215">
        <v>1716300</v>
      </c>
      <c r="S215">
        <v>1893600</v>
      </c>
      <c r="T215">
        <v>2064600</v>
      </c>
    </row>
    <row r="216" spans="1:20" x14ac:dyDescent="0.3">
      <c r="A216">
        <v>215</v>
      </c>
      <c r="B216">
        <v>76915</v>
      </c>
      <c r="C216">
        <v>43952</v>
      </c>
      <c r="D216" t="s">
        <v>218</v>
      </c>
      <c r="E216" t="s">
        <v>9</v>
      </c>
      <c r="F216" t="s">
        <v>219</v>
      </c>
      <c r="G216" t="s">
        <v>220</v>
      </c>
      <c r="H216">
        <v>5759</v>
      </c>
      <c r="I216">
        <v>708900</v>
      </c>
      <c r="J216">
        <v>667100</v>
      </c>
      <c r="K216">
        <v>653300</v>
      </c>
      <c r="L216">
        <v>651400</v>
      </c>
      <c r="M216">
        <v>636200</v>
      </c>
      <c r="N216">
        <v>607400</v>
      </c>
      <c r="O216">
        <v>592400</v>
      </c>
      <c r="P216">
        <v>662300</v>
      </c>
      <c r="Q216">
        <v>599900</v>
      </c>
      <c r="R216">
        <v>626300</v>
      </c>
      <c r="S216">
        <v>707600</v>
      </c>
      <c r="T216">
        <v>822000</v>
      </c>
    </row>
    <row r="217" spans="1:20" x14ac:dyDescent="0.3">
      <c r="A217">
        <v>216</v>
      </c>
      <c r="B217">
        <v>76970</v>
      </c>
      <c r="C217">
        <v>44057</v>
      </c>
      <c r="D217" t="s">
        <v>221</v>
      </c>
      <c r="E217" t="s">
        <v>9</v>
      </c>
      <c r="F217" t="s">
        <v>10</v>
      </c>
      <c r="G217" t="s">
        <v>18</v>
      </c>
      <c r="H217">
        <v>5762</v>
      </c>
      <c r="I217">
        <v>1700800</v>
      </c>
      <c r="J217">
        <v>1659000</v>
      </c>
      <c r="K217">
        <v>1549800</v>
      </c>
      <c r="L217">
        <v>1498300</v>
      </c>
      <c r="M217">
        <v>1405500</v>
      </c>
      <c r="N217">
        <v>1419200</v>
      </c>
      <c r="O217">
        <v>1410600</v>
      </c>
      <c r="P217">
        <v>1465000</v>
      </c>
      <c r="Q217">
        <v>1417500</v>
      </c>
      <c r="R217">
        <v>1449000</v>
      </c>
      <c r="S217">
        <v>1525000</v>
      </c>
      <c r="T217">
        <v>1631700</v>
      </c>
    </row>
    <row r="218" spans="1:20" x14ac:dyDescent="0.3">
      <c r="A218">
        <v>217</v>
      </c>
      <c r="B218">
        <v>77392</v>
      </c>
      <c r="C218">
        <v>44906</v>
      </c>
      <c r="D218" t="s">
        <v>154</v>
      </c>
      <c r="E218" t="s">
        <v>9</v>
      </c>
      <c r="F218" t="s">
        <v>154</v>
      </c>
      <c r="G218" t="s">
        <v>155</v>
      </c>
      <c r="H218">
        <v>5770</v>
      </c>
      <c r="I218">
        <v>1057000</v>
      </c>
      <c r="J218">
        <v>968900</v>
      </c>
      <c r="K218">
        <v>917300</v>
      </c>
      <c r="L218">
        <v>855300</v>
      </c>
      <c r="M218">
        <v>835700</v>
      </c>
      <c r="N218">
        <v>817600</v>
      </c>
      <c r="O218">
        <v>800300</v>
      </c>
      <c r="P218">
        <v>805100</v>
      </c>
      <c r="Q218">
        <v>821900</v>
      </c>
      <c r="R218">
        <v>823000</v>
      </c>
      <c r="S218">
        <v>854600</v>
      </c>
      <c r="T218">
        <v>947100</v>
      </c>
    </row>
    <row r="219" spans="1:20" x14ac:dyDescent="0.3">
      <c r="A219">
        <v>218</v>
      </c>
      <c r="B219">
        <v>77343</v>
      </c>
      <c r="C219">
        <v>44830</v>
      </c>
      <c r="D219" t="s">
        <v>222</v>
      </c>
      <c r="E219" t="s">
        <v>9</v>
      </c>
      <c r="F219" t="s">
        <v>135</v>
      </c>
      <c r="G219" t="s">
        <v>136</v>
      </c>
      <c r="H219">
        <v>5788</v>
      </c>
      <c r="I219">
        <v>964500</v>
      </c>
      <c r="J219">
        <v>900700</v>
      </c>
      <c r="K219">
        <v>875500</v>
      </c>
      <c r="L219">
        <v>876900</v>
      </c>
      <c r="M219">
        <v>802400</v>
      </c>
      <c r="N219">
        <v>770000</v>
      </c>
      <c r="O219">
        <v>759600</v>
      </c>
      <c r="P219">
        <v>755600</v>
      </c>
      <c r="Q219">
        <v>773400</v>
      </c>
      <c r="R219">
        <v>833400</v>
      </c>
      <c r="S219">
        <v>866800</v>
      </c>
      <c r="T219">
        <v>893900</v>
      </c>
    </row>
    <row r="220" spans="1:20" x14ac:dyDescent="0.3">
      <c r="A220">
        <v>219</v>
      </c>
      <c r="B220">
        <v>77139</v>
      </c>
      <c r="C220">
        <v>44333</v>
      </c>
      <c r="D220" t="s">
        <v>223</v>
      </c>
      <c r="E220" t="s">
        <v>9</v>
      </c>
      <c r="F220" t="s">
        <v>67</v>
      </c>
      <c r="G220" t="s">
        <v>70</v>
      </c>
      <c r="H220">
        <v>5863</v>
      </c>
      <c r="I220">
        <v>2832800</v>
      </c>
      <c r="J220">
        <v>2690800</v>
      </c>
      <c r="K220">
        <v>2617600</v>
      </c>
      <c r="L220">
        <v>2541000</v>
      </c>
      <c r="M220">
        <v>2396400</v>
      </c>
      <c r="N220">
        <v>2425800</v>
      </c>
      <c r="O220">
        <v>2451000</v>
      </c>
      <c r="P220">
        <v>2553200</v>
      </c>
      <c r="Q220">
        <v>2594200</v>
      </c>
      <c r="R220">
        <v>2746600</v>
      </c>
      <c r="S220">
        <v>2960200</v>
      </c>
      <c r="T220">
        <v>3106600</v>
      </c>
    </row>
    <row r="221" spans="1:20" x14ac:dyDescent="0.3">
      <c r="A221">
        <v>220</v>
      </c>
      <c r="B221">
        <v>77261</v>
      </c>
      <c r="C221">
        <v>44647</v>
      </c>
      <c r="D221" t="s">
        <v>46</v>
      </c>
      <c r="E221" t="s">
        <v>9</v>
      </c>
      <c r="F221" t="s">
        <v>47</v>
      </c>
      <c r="G221" t="s">
        <v>48</v>
      </c>
      <c r="H221">
        <v>5869</v>
      </c>
      <c r="I221">
        <v>1072600</v>
      </c>
      <c r="J221">
        <v>1003700</v>
      </c>
      <c r="K221">
        <v>957500</v>
      </c>
      <c r="L221">
        <v>880800</v>
      </c>
      <c r="M221">
        <v>847900</v>
      </c>
      <c r="N221">
        <v>876000</v>
      </c>
      <c r="O221">
        <v>841500</v>
      </c>
      <c r="P221">
        <v>857600</v>
      </c>
      <c r="Q221">
        <v>912700</v>
      </c>
      <c r="R221">
        <v>936600</v>
      </c>
      <c r="S221">
        <v>1008600</v>
      </c>
      <c r="T221">
        <v>1144000</v>
      </c>
    </row>
    <row r="222" spans="1:20" x14ac:dyDescent="0.3">
      <c r="A222">
        <v>221</v>
      </c>
      <c r="B222">
        <v>77107</v>
      </c>
      <c r="C222">
        <v>44278</v>
      </c>
      <c r="D222" t="s">
        <v>224</v>
      </c>
      <c r="E222" t="s">
        <v>9</v>
      </c>
      <c r="F222" t="s">
        <v>67</v>
      </c>
      <c r="G222" t="s">
        <v>70</v>
      </c>
      <c r="H222">
        <v>5888</v>
      </c>
      <c r="I222">
        <v>1841400</v>
      </c>
      <c r="J222">
        <v>1749200</v>
      </c>
      <c r="K222">
        <v>1673800</v>
      </c>
      <c r="L222">
        <v>1623600</v>
      </c>
      <c r="M222">
        <v>1574500</v>
      </c>
      <c r="N222">
        <v>1557600</v>
      </c>
      <c r="O222">
        <v>1588800</v>
      </c>
      <c r="P222">
        <v>1658200</v>
      </c>
      <c r="Q222">
        <v>1707900</v>
      </c>
      <c r="R222">
        <v>1765200</v>
      </c>
      <c r="S222">
        <v>1881400</v>
      </c>
      <c r="T222">
        <v>1976300</v>
      </c>
    </row>
    <row r="223" spans="1:20" x14ac:dyDescent="0.3">
      <c r="A223">
        <v>222</v>
      </c>
      <c r="B223">
        <v>76994</v>
      </c>
      <c r="C223">
        <v>44092</v>
      </c>
      <c r="D223" t="s">
        <v>225</v>
      </c>
      <c r="E223" t="s">
        <v>9</v>
      </c>
      <c r="F223" t="s">
        <v>10</v>
      </c>
      <c r="G223" t="s">
        <v>18</v>
      </c>
      <c r="H223">
        <v>5909</v>
      </c>
      <c r="I223">
        <v>1666000</v>
      </c>
      <c r="J223">
        <v>1552700</v>
      </c>
      <c r="K223">
        <v>1448200</v>
      </c>
      <c r="L223">
        <v>1418900</v>
      </c>
      <c r="M223">
        <v>1340500</v>
      </c>
      <c r="N223">
        <v>1271900</v>
      </c>
      <c r="O223">
        <v>1267900</v>
      </c>
      <c r="P223">
        <v>1292300</v>
      </c>
      <c r="Q223">
        <v>1260600</v>
      </c>
      <c r="R223">
        <v>1341200</v>
      </c>
      <c r="S223">
        <v>1395900</v>
      </c>
      <c r="T223">
        <v>1439400</v>
      </c>
    </row>
    <row r="224" spans="1:20" x14ac:dyDescent="0.3">
      <c r="A224">
        <v>223</v>
      </c>
      <c r="B224">
        <v>76968</v>
      </c>
      <c r="C224">
        <v>44055</v>
      </c>
      <c r="D224" t="s">
        <v>123</v>
      </c>
      <c r="E224" t="s">
        <v>9</v>
      </c>
      <c r="F224" t="s">
        <v>10</v>
      </c>
      <c r="G224" t="s">
        <v>13</v>
      </c>
      <c r="H224">
        <v>5920</v>
      </c>
      <c r="I224">
        <v>930300</v>
      </c>
      <c r="J224">
        <v>804600</v>
      </c>
      <c r="K224">
        <v>655400</v>
      </c>
      <c r="L224">
        <v>604200</v>
      </c>
      <c r="M224">
        <v>465500</v>
      </c>
      <c r="N224">
        <v>466500</v>
      </c>
      <c r="O224">
        <v>510900</v>
      </c>
      <c r="P224">
        <v>492500</v>
      </c>
      <c r="Q224">
        <v>496100</v>
      </c>
      <c r="R224">
        <v>593000</v>
      </c>
      <c r="S224">
        <v>638500</v>
      </c>
      <c r="T224">
        <v>663000</v>
      </c>
    </row>
    <row r="225" spans="1:20" x14ac:dyDescent="0.3">
      <c r="A225">
        <v>224</v>
      </c>
      <c r="B225">
        <v>77665</v>
      </c>
      <c r="C225">
        <v>45426</v>
      </c>
      <c r="D225" t="s">
        <v>226</v>
      </c>
      <c r="E225" t="s">
        <v>9</v>
      </c>
      <c r="F225" t="s">
        <v>44</v>
      </c>
      <c r="G225" t="s">
        <v>45</v>
      </c>
      <c r="H225">
        <v>5975</v>
      </c>
      <c r="I225">
        <v>1226400</v>
      </c>
      <c r="J225">
        <v>1092900</v>
      </c>
      <c r="K225">
        <v>944600</v>
      </c>
      <c r="L225">
        <v>863600</v>
      </c>
      <c r="M225">
        <v>792600</v>
      </c>
      <c r="N225">
        <v>743400</v>
      </c>
      <c r="O225">
        <v>726400</v>
      </c>
      <c r="P225">
        <v>715800</v>
      </c>
      <c r="Q225">
        <v>739800</v>
      </c>
      <c r="R225">
        <v>785800</v>
      </c>
      <c r="S225">
        <v>858400</v>
      </c>
      <c r="T225">
        <v>911600</v>
      </c>
    </row>
    <row r="226" spans="1:20" x14ac:dyDescent="0.3">
      <c r="A226">
        <v>225</v>
      </c>
      <c r="B226">
        <v>77086</v>
      </c>
      <c r="C226">
        <v>44241</v>
      </c>
      <c r="D226" t="s">
        <v>227</v>
      </c>
      <c r="E226" t="s">
        <v>9</v>
      </c>
      <c r="F226" t="s">
        <v>67</v>
      </c>
      <c r="G226" t="s">
        <v>68</v>
      </c>
      <c r="H226">
        <v>5984</v>
      </c>
      <c r="I226">
        <v>1659300</v>
      </c>
      <c r="J226">
        <v>1622700</v>
      </c>
      <c r="K226">
        <v>1572300</v>
      </c>
      <c r="L226">
        <v>1542600</v>
      </c>
      <c r="M226">
        <v>1520500</v>
      </c>
      <c r="N226">
        <v>1535500</v>
      </c>
      <c r="O226">
        <v>1585800</v>
      </c>
      <c r="P226">
        <v>1598100</v>
      </c>
      <c r="Q226">
        <v>1650800</v>
      </c>
      <c r="R226">
        <v>1730700</v>
      </c>
      <c r="S226">
        <v>1841200</v>
      </c>
      <c r="T226">
        <v>1957000</v>
      </c>
    </row>
    <row r="227" spans="1:20" x14ac:dyDescent="0.3">
      <c r="A227">
        <v>226</v>
      </c>
      <c r="B227">
        <v>77153</v>
      </c>
      <c r="C227">
        <v>44410</v>
      </c>
      <c r="D227" t="s">
        <v>228</v>
      </c>
      <c r="E227" t="s">
        <v>9</v>
      </c>
      <c r="F227" t="s">
        <v>85</v>
      </c>
      <c r="G227" t="s">
        <v>150</v>
      </c>
      <c r="H227">
        <v>5992</v>
      </c>
      <c r="I227">
        <v>1350700</v>
      </c>
      <c r="J227">
        <v>1315500</v>
      </c>
      <c r="K227">
        <v>1287100</v>
      </c>
      <c r="L227">
        <v>1276800</v>
      </c>
      <c r="M227">
        <v>1245400</v>
      </c>
      <c r="N227">
        <v>1311500</v>
      </c>
      <c r="O227">
        <v>1369200</v>
      </c>
      <c r="P227">
        <v>1322100</v>
      </c>
      <c r="Q227">
        <v>1363400</v>
      </c>
      <c r="R227">
        <v>1420200</v>
      </c>
      <c r="S227">
        <v>1520000</v>
      </c>
      <c r="T227">
        <v>1624200</v>
      </c>
    </row>
    <row r="228" spans="1:20" x14ac:dyDescent="0.3">
      <c r="A228">
        <v>227</v>
      </c>
      <c r="B228">
        <v>77899</v>
      </c>
      <c r="C228">
        <v>45895</v>
      </c>
      <c r="D228" t="s">
        <v>229</v>
      </c>
      <c r="E228" t="s">
        <v>9</v>
      </c>
      <c r="F228" t="s">
        <v>229</v>
      </c>
      <c r="G228" t="s">
        <v>230</v>
      </c>
      <c r="H228">
        <v>6086</v>
      </c>
      <c r="I228">
        <v>1298000</v>
      </c>
      <c r="J228">
        <v>1157800</v>
      </c>
      <c r="K228">
        <v>1145700</v>
      </c>
      <c r="L228">
        <v>1113800</v>
      </c>
      <c r="M228">
        <v>1091700</v>
      </c>
      <c r="N228">
        <v>1050500</v>
      </c>
      <c r="O228">
        <v>1096200</v>
      </c>
      <c r="P228">
        <v>1148900</v>
      </c>
      <c r="Q228">
        <v>1212800</v>
      </c>
      <c r="R228">
        <v>1288800</v>
      </c>
      <c r="S228">
        <v>1386200</v>
      </c>
      <c r="T228">
        <v>1463500</v>
      </c>
    </row>
    <row r="229" spans="1:20" x14ac:dyDescent="0.3">
      <c r="A229">
        <v>228</v>
      </c>
      <c r="B229">
        <v>76992</v>
      </c>
      <c r="C229">
        <v>44089</v>
      </c>
      <c r="D229" t="s">
        <v>231</v>
      </c>
      <c r="E229" t="s">
        <v>9</v>
      </c>
      <c r="F229" t="s">
        <v>10</v>
      </c>
      <c r="G229" t="s">
        <v>13</v>
      </c>
      <c r="H229">
        <v>6109</v>
      </c>
      <c r="I229">
        <v>1688100</v>
      </c>
      <c r="J229">
        <v>1633800</v>
      </c>
      <c r="K229">
        <v>1547000</v>
      </c>
      <c r="L229">
        <v>1489200</v>
      </c>
      <c r="M229">
        <v>1413100</v>
      </c>
      <c r="N229">
        <v>1462300</v>
      </c>
      <c r="O229">
        <v>1492900</v>
      </c>
      <c r="P229">
        <v>1461700</v>
      </c>
      <c r="Q229">
        <v>1465500</v>
      </c>
      <c r="R229">
        <v>1480500</v>
      </c>
      <c r="S229">
        <v>1574400</v>
      </c>
      <c r="T229">
        <v>1644200</v>
      </c>
    </row>
    <row r="230" spans="1:20" x14ac:dyDescent="0.3">
      <c r="A230">
        <v>229</v>
      </c>
      <c r="B230">
        <v>77032</v>
      </c>
      <c r="C230">
        <v>44132</v>
      </c>
      <c r="D230" t="s">
        <v>206</v>
      </c>
      <c r="E230" t="s">
        <v>9</v>
      </c>
      <c r="F230" t="s">
        <v>10</v>
      </c>
      <c r="G230" t="s">
        <v>11</v>
      </c>
      <c r="H230">
        <v>6136</v>
      </c>
      <c r="I230">
        <v>1339800</v>
      </c>
      <c r="J230">
        <v>1141900</v>
      </c>
      <c r="K230">
        <v>900400</v>
      </c>
      <c r="L230">
        <v>900600</v>
      </c>
      <c r="M230">
        <v>865600</v>
      </c>
      <c r="N230">
        <v>680100</v>
      </c>
      <c r="O230">
        <v>715500</v>
      </c>
      <c r="P230">
        <v>780500</v>
      </c>
      <c r="Q230">
        <v>792600</v>
      </c>
      <c r="R230">
        <v>800000</v>
      </c>
      <c r="S230">
        <v>942700</v>
      </c>
      <c r="T230">
        <v>939300</v>
      </c>
    </row>
    <row r="231" spans="1:20" x14ac:dyDescent="0.3">
      <c r="A231">
        <v>230</v>
      </c>
      <c r="B231">
        <v>77660</v>
      </c>
      <c r="C231">
        <v>45419</v>
      </c>
      <c r="D231" t="s">
        <v>232</v>
      </c>
      <c r="E231" t="s">
        <v>9</v>
      </c>
      <c r="F231" t="s">
        <v>44</v>
      </c>
      <c r="G231" t="s">
        <v>45</v>
      </c>
      <c r="H231">
        <v>6184</v>
      </c>
      <c r="I231">
        <v>1835100</v>
      </c>
      <c r="J231">
        <v>1736100</v>
      </c>
      <c r="K231">
        <v>1691700</v>
      </c>
      <c r="L231">
        <v>1673700</v>
      </c>
      <c r="M231">
        <v>1586700</v>
      </c>
      <c r="N231">
        <v>1579100</v>
      </c>
      <c r="O231">
        <v>1584500</v>
      </c>
      <c r="P231">
        <v>1624400</v>
      </c>
      <c r="Q231">
        <v>1738500</v>
      </c>
      <c r="R231">
        <v>1845300</v>
      </c>
      <c r="S231">
        <v>1918300</v>
      </c>
      <c r="T231">
        <v>2037500</v>
      </c>
    </row>
    <row r="232" spans="1:20" x14ac:dyDescent="0.3">
      <c r="A232">
        <v>231</v>
      </c>
      <c r="B232">
        <v>77511</v>
      </c>
      <c r="C232">
        <v>45220</v>
      </c>
      <c r="D232" t="s">
        <v>23</v>
      </c>
      <c r="E232" t="s">
        <v>9</v>
      </c>
      <c r="F232" t="s">
        <v>23</v>
      </c>
      <c r="G232" t="s">
        <v>51</v>
      </c>
      <c r="H232">
        <v>6186</v>
      </c>
      <c r="I232">
        <v>2295100</v>
      </c>
      <c r="J232">
        <v>2342900</v>
      </c>
      <c r="K232">
        <v>2142000</v>
      </c>
      <c r="L232">
        <v>2098400</v>
      </c>
      <c r="M232">
        <v>2107000</v>
      </c>
      <c r="N232">
        <v>2223100</v>
      </c>
      <c r="O232">
        <v>2242200</v>
      </c>
      <c r="P232">
        <v>2276700</v>
      </c>
      <c r="Q232">
        <v>2381500</v>
      </c>
      <c r="R232">
        <v>2539200</v>
      </c>
      <c r="S232">
        <v>2686600</v>
      </c>
      <c r="T232">
        <v>2968100</v>
      </c>
    </row>
    <row r="233" spans="1:20" x14ac:dyDescent="0.3">
      <c r="A233">
        <v>232</v>
      </c>
      <c r="B233">
        <v>77652</v>
      </c>
      <c r="C233">
        <v>45410</v>
      </c>
      <c r="D233" t="s">
        <v>44</v>
      </c>
      <c r="E233" t="s">
        <v>9</v>
      </c>
      <c r="F233" t="s">
        <v>44</v>
      </c>
      <c r="G233" t="s">
        <v>45</v>
      </c>
      <c r="H233">
        <v>6215</v>
      </c>
      <c r="I233">
        <v>0</v>
      </c>
      <c r="J233">
        <v>0</v>
      </c>
      <c r="K233">
        <v>0</v>
      </c>
      <c r="L233">
        <v>345600</v>
      </c>
      <c r="M233">
        <v>560800</v>
      </c>
      <c r="N233">
        <v>558800</v>
      </c>
      <c r="O233">
        <v>574800</v>
      </c>
      <c r="P233">
        <v>527300</v>
      </c>
      <c r="Q233">
        <v>466000</v>
      </c>
      <c r="R233">
        <v>533900</v>
      </c>
      <c r="S233">
        <v>625900</v>
      </c>
      <c r="T233">
        <v>725800</v>
      </c>
    </row>
    <row r="234" spans="1:20" x14ac:dyDescent="0.3">
      <c r="A234">
        <v>233</v>
      </c>
      <c r="B234">
        <v>77306</v>
      </c>
      <c r="C234">
        <v>44706</v>
      </c>
      <c r="D234" t="s">
        <v>139</v>
      </c>
      <c r="E234" t="s">
        <v>9</v>
      </c>
      <c r="F234" t="s">
        <v>47</v>
      </c>
      <c r="G234" t="s">
        <v>48</v>
      </c>
      <c r="H234">
        <v>6231</v>
      </c>
      <c r="I234">
        <v>1113400</v>
      </c>
      <c r="J234">
        <v>1011800</v>
      </c>
      <c r="K234">
        <v>946300</v>
      </c>
      <c r="L234">
        <v>910100</v>
      </c>
      <c r="M234">
        <v>848000</v>
      </c>
      <c r="N234">
        <v>799200</v>
      </c>
      <c r="O234">
        <v>818500</v>
      </c>
      <c r="P234">
        <v>877800</v>
      </c>
      <c r="Q234">
        <v>892500</v>
      </c>
      <c r="R234">
        <v>939400</v>
      </c>
      <c r="S234">
        <v>1008800</v>
      </c>
      <c r="T234">
        <v>1129000</v>
      </c>
    </row>
    <row r="235" spans="1:20" x14ac:dyDescent="0.3">
      <c r="A235">
        <v>234</v>
      </c>
      <c r="B235">
        <v>77393</v>
      </c>
      <c r="C235">
        <v>44907</v>
      </c>
      <c r="D235" t="s">
        <v>154</v>
      </c>
      <c r="E235" t="s">
        <v>9</v>
      </c>
      <c r="F235" t="s">
        <v>154</v>
      </c>
      <c r="G235" t="s">
        <v>155</v>
      </c>
      <c r="H235">
        <v>6289</v>
      </c>
      <c r="I235">
        <v>1130600</v>
      </c>
      <c r="J235">
        <v>1031900</v>
      </c>
      <c r="K235">
        <v>980300</v>
      </c>
      <c r="L235">
        <v>908100</v>
      </c>
      <c r="M235">
        <v>896900</v>
      </c>
      <c r="N235">
        <v>881200</v>
      </c>
      <c r="O235">
        <v>872700</v>
      </c>
      <c r="P235">
        <v>882400</v>
      </c>
      <c r="Q235">
        <v>904500</v>
      </c>
      <c r="R235">
        <v>931100</v>
      </c>
      <c r="S235">
        <v>998800</v>
      </c>
      <c r="T235">
        <v>1013500</v>
      </c>
    </row>
    <row r="236" spans="1:20" x14ac:dyDescent="0.3">
      <c r="A236">
        <v>235</v>
      </c>
      <c r="B236">
        <v>76945</v>
      </c>
      <c r="C236">
        <v>44022</v>
      </c>
      <c r="D236" t="s">
        <v>233</v>
      </c>
      <c r="E236" t="s">
        <v>9</v>
      </c>
      <c r="F236" t="s">
        <v>10</v>
      </c>
      <c r="G236" t="s">
        <v>173</v>
      </c>
      <c r="H236">
        <v>6290</v>
      </c>
      <c r="I236">
        <v>4204700</v>
      </c>
      <c r="J236">
        <v>3865600</v>
      </c>
      <c r="K236">
        <v>3758400</v>
      </c>
      <c r="L236">
        <v>3678600</v>
      </c>
      <c r="M236">
        <v>3468600</v>
      </c>
      <c r="N236">
        <v>3512100</v>
      </c>
      <c r="O236">
        <v>3613200</v>
      </c>
      <c r="P236">
        <v>3710000</v>
      </c>
      <c r="Q236">
        <v>3767900</v>
      </c>
      <c r="R236">
        <v>3904300</v>
      </c>
      <c r="S236">
        <v>4089700</v>
      </c>
      <c r="T236">
        <v>4289900</v>
      </c>
    </row>
    <row r="237" spans="1:20" x14ac:dyDescent="0.3">
      <c r="A237">
        <v>236</v>
      </c>
      <c r="B237">
        <v>76946</v>
      </c>
      <c r="C237">
        <v>44023</v>
      </c>
      <c r="D237" t="s">
        <v>233</v>
      </c>
      <c r="E237" t="s">
        <v>9</v>
      </c>
      <c r="F237" t="s">
        <v>10</v>
      </c>
      <c r="G237" t="s">
        <v>173</v>
      </c>
      <c r="H237">
        <v>6298</v>
      </c>
      <c r="I237">
        <v>3333400</v>
      </c>
      <c r="J237">
        <v>3066100</v>
      </c>
      <c r="K237">
        <v>2972100</v>
      </c>
      <c r="L237">
        <v>3042500</v>
      </c>
      <c r="M237">
        <v>2924600</v>
      </c>
      <c r="N237">
        <v>2890700</v>
      </c>
      <c r="O237">
        <v>2975400</v>
      </c>
      <c r="P237">
        <v>3114600</v>
      </c>
      <c r="Q237">
        <v>3183900</v>
      </c>
      <c r="R237">
        <v>3316300</v>
      </c>
      <c r="S237">
        <v>3494400</v>
      </c>
      <c r="T237">
        <v>3618500</v>
      </c>
    </row>
    <row r="238" spans="1:20" x14ac:dyDescent="0.3">
      <c r="A238">
        <v>237</v>
      </c>
      <c r="B238">
        <v>77695</v>
      </c>
      <c r="C238">
        <v>45504</v>
      </c>
      <c r="D238" t="s">
        <v>95</v>
      </c>
      <c r="E238" t="s">
        <v>9</v>
      </c>
      <c r="F238" t="s">
        <v>95</v>
      </c>
      <c r="G238" t="s">
        <v>96</v>
      </c>
      <c r="H238">
        <v>6330</v>
      </c>
      <c r="I238">
        <v>1361500</v>
      </c>
      <c r="J238">
        <v>1289900</v>
      </c>
      <c r="K238">
        <v>1254100</v>
      </c>
      <c r="L238">
        <v>1204000</v>
      </c>
      <c r="M238">
        <v>1156900</v>
      </c>
      <c r="N238">
        <v>1148900</v>
      </c>
      <c r="O238">
        <v>1176000</v>
      </c>
      <c r="P238">
        <v>1189800</v>
      </c>
      <c r="Q238">
        <v>1223800</v>
      </c>
      <c r="R238">
        <v>1268300</v>
      </c>
      <c r="S238">
        <v>1345000</v>
      </c>
      <c r="T238">
        <v>1467900</v>
      </c>
    </row>
    <row r="239" spans="1:20" x14ac:dyDescent="0.3">
      <c r="A239">
        <v>238</v>
      </c>
      <c r="B239">
        <v>76726</v>
      </c>
      <c r="C239">
        <v>43528</v>
      </c>
      <c r="D239" t="s">
        <v>234</v>
      </c>
      <c r="E239" t="s">
        <v>9</v>
      </c>
      <c r="F239" t="s">
        <v>52</v>
      </c>
      <c r="G239" t="s">
        <v>53</v>
      </c>
      <c r="H239">
        <v>6406</v>
      </c>
      <c r="I239">
        <v>2167900</v>
      </c>
      <c r="J239">
        <v>2055300</v>
      </c>
      <c r="K239">
        <v>1897500</v>
      </c>
      <c r="L239">
        <v>1912900</v>
      </c>
      <c r="M239">
        <v>1834700</v>
      </c>
      <c r="N239">
        <v>1836300</v>
      </c>
      <c r="O239">
        <v>1915500</v>
      </c>
      <c r="P239">
        <v>1987500</v>
      </c>
      <c r="Q239">
        <v>2058700</v>
      </c>
      <c r="R239">
        <v>2137800</v>
      </c>
      <c r="S239">
        <v>2204100</v>
      </c>
      <c r="T239">
        <v>2306100</v>
      </c>
    </row>
    <row r="240" spans="1:20" x14ac:dyDescent="0.3">
      <c r="A240">
        <v>239</v>
      </c>
      <c r="B240">
        <v>77632</v>
      </c>
      <c r="C240">
        <v>45377</v>
      </c>
      <c r="D240" t="s">
        <v>235</v>
      </c>
      <c r="E240" t="s">
        <v>9</v>
      </c>
      <c r="F240" t="s">
        <v>44</v>
      </c>
      <c r="G240" t="s">
        <v>45</v>
      </c>
      <c r="H240">
        <v>6427</v>
      </c>
      <c r="I240">
        <v>1608100</v>
      </c>
      <c r="J240">
        <v>1523300</v>
      </c>
      <c r="K240">
        <v>1437600</v>
      </c>
      <c r="L240">
        <v>1433400</v>
      </c>
      <c r="M240">
        <v>1342900</v>
      </c>
      <c r="N240">
        <v>1356600</v>
      </c>
      <c r="O240">
        <v>1379200</v>
      </c>
      <c r="P240">
        <v>1407400</v>
      </c>
      <c r="Q240">
        <v>1375700</v>
      </c>
      <c r="R240">
        <v>1430400</v>
      </c>
      <c r="S240">
        <v>1485600</v>
      </c>
      <c r="T240">
        <v>1601100</v>
      </c>
    </row>
    <row r="241" spans="1:20" x14ac:dyDescent="0.3">
      <c r="A241">
        <v>240</v>
      </c>
      <c r="B241">
        <v>77605</v>
      </c>
      <c r="C241">
        <v>45344</v>
      </c>
      <c r="D241" t="s">
        <v>236</v>
      </c>
      <c r="E241" t="s">
        <v>9</v>
      </c>
      <c r="F241" t="s">
        <v>95</v>
      </c>
      <c r="G241" t="s">
        <v>96</v>
      </c>
      <c r="H241">
        <v>6429</v>
      </c>
      <c r="I241">
        <v>1205300</v>
      </c>
      <c r="J241">
        <v>1154500</v>
      </c>
      <c r="K241">
        <v>1123800</v>
      </c>
      <c r="L241">
        <v>1072300</v>
      </c>
      <c r="M241">
        <v>1027100</v>
      </c>
      <c r="N241">
        <v>1006600</v>
      </c>
      <c r="O241">
        <v>1023100</v>
      </c>
      <c r="P241">
        <v>1039600</v>
      </c>
      <c r="Q241">
        <v>1026300</v>
      </c>
      <c r="R241">
        <v>1028400</v>
      </c>
      <c r="S241">
        <v>1145300</v>
      </c>
      <c r="T241">
        <v>1256700</v>
      </c>
    </row>
    <row r="242" spans="1:20" x14ac:dyDescent="0.3">
      <c r="A242">
        <v>241</v>
      </c>
      <c r="B242">
        <v>77500</v>
      </c>
      <c r="C242">
        <v>45209</v>
      </c>
      <c r="D242" t="s">
        <v>23</v>
      </c>
      <c r="E242" t="s">
        <v>9</v>
      </c>
      <c r="F242" t="s">
        <v>23</v>
      </c>
      <c r="G242" t="s">
        <v>51</v>
      </c>
      <c r="H242">
        <v>6441</v>
      </c>
      <c r="I242">
        <v>2189200</v>
      </c>
      <c r="J242">
        <v>2133500</v>
      </c>
      <c r="K242">
        <v>2080300</v>
      </c>
      <c r="L242">
        <v>2000600</v>
      </c>
      <c r="M242">
        <v>1990800</v>
      </c>
      <c r="N242">
        <v>2063300</v>
      </c>
      <c r="O242">
        <v>2108600</v>
      </c>
      <c r="P242">
        <v>2132200</v>
      </c>
      <c r="Q242">
        <v>2372900</v>
      </c>
      <c r="R242">
        <v>2645600</v>
      </c>
      <c r="S242">
        <v>2866200</v>
      </c>
      <c r="T242">
        <v>3073700</v>
      </c>
    </row>
    <row r="243" spans="1:20" x14ac:dyDescent="0.3">
      <c r="A243">
        <v>242</v>
      </c>
      <c r="B243">
        <v>77693</v>
      </c>
      <c r="C243">
        <v>45502</v>
      </c>
      <c r="D243" t="s">
        <v>237</v>
      </c>
      <c r="E243" t="s">
        <v>9</v>
      </c>
      <c r="F243" t="s">
        <v>95</v>
      </c>
      <c r="G243" t="s">
        <v>96</v>
      </c>
      <c r="H243">
        <v>6461</v>
      </c>
      <c r="I243">
        <v>1765800</v>
      </c>
      <c r="J243">
        <v>1688400</v>
      </c>
      <c r="K243">
        <v>1651800</v>
      </c>
      <c r="L243">
        <v>1592600</v>
      </c>
      <c r="M243">
        <v>1553400</v>
      </c>
      <c r="N243">
        <v>1537700</v>
      </c>
      <c r="O243">
        <v>1586500</v>
      </c>
      <c r="P243">
        <v>1630400</v>
      </c>
      <c r="Q243">
        <v>1731800</v>
      </c>
      <c r="R243">
        <v>1818500</v>
      </c>
      <c r="S243">
        <v>1908100</v>
      </c>
      <c r="T243">
        <v>2017000</v>
      </c>
    </row>
    <row r="244" spans="1:20" x14ac:dyDescent="0.3">
      <c r="A244">
        <v>243</v>
      </c>
      <c r="B244">
        <v>77161</v>
      </c>
      <c r="C244">
        <v>44420</v>
      </c>
      <c r="D244" t="s">
        <v>238</v>
      </c>
      <c r="E244" t="s">
        <v>9</v>
      </c>
      <c r="F244" t="s">
        <v>85</v>
      </c>
      <c r="G244" t="s">
        <v>150</v>
      </c>
      <c r="H244">
        <v>6526</v>
      </c>
      <c r="I244">
        <v>935200</v>
      </c>
      <c r="J244">
        <v>887400</v>
      </c>
      <c r="K244">
        <v>823000</v>
      </c>
      <c r="L244">
        <v>790700</v>
      </c>
      <c r="M244">
        <v>747800</v>
      </c>
      <c r="N244">
        <v>724000</v>
      </c>
      <c r="O244">
        <v>714800</v>
      </c>
      <c r="P244">
        <v>705200</v>
      </c>
      <c r="Q244">
        <v>730700</v>
      </c>
      <c r="R244">
        <v>755000</v>
      </c>
      <c r="S244">
        <v>811800</v>
      </c>
      <c r="T244">
        <v>883800</v>
      </c>
    </row>
    <row r="245" spans="1:20" x14ac:dyDescent="0.3">
      <c r="A245">
        <v>244</v>
      </c>
      <c r="B245">
        <v>76709</v>
      </c>
      <c r="C245">
        <v>43506</v>
      </c>
      <c r="D245" t="s">
        <v>239</v>
      </c>
      <c r="E245" t="s">
        <v>9</v>
      </c>
      <c r="G245" t="s">
        <v>240</v>
      </c>
      <c r="H245">
        <v>6538</v>
      </c>
      <c r="I245">
        <v>1258800</v>
      </c>
      <c r="J245">
        <v>1197000</v>
      </c>
      <c r="K245">
        <v>1114200</v>
      </c>
      <c r="L245">
        <v>1102800</v>
      </c>
      <c r="M245">
        <v>1070000</v>
      </c>
      <c r="N245">
        <v>1073300</v>
      </c>
      <c r="O245">
        <v>1121800</v>
      </c>
      <c r="P245">
        <v>1123800</v>
      </c>
      <c r="Q245">
        <v>1151200</v>
      </c>
      <c r="R245">
        <v>1206000</v>
      </c>
      <c r="S245">
        <v>1271500</v>
      </c>
      <c r="T245">
        <v>1334800</v>
      </c>
    </row>
    <row r="246" spans="1:20" x14ac:dyDescent="0.3">
      <c r="A246">
        <v>245</v>
      </c>
      <c r="B246">
        <v>77896</v>
      </c>
      <c r="C246">
        <v>45891</v>
      </c>
      <c r="D246" t="s">
        <v>241</v>
      </c>
      <c r="E246" t="s">
        <v>9</v>
      </c>
      <c r="F246" t="s">
        <v>241</v>
      </c>
      <c r="G246" t="s">
        <v>242</v>
      </c>
      <c r="H246">
        <v>6592</v>
      </c>
      <c r="I246">
        <v>1060500</v>
      </c>
      <c r="J246">
        <v>1009600</v>
      </c>
      <c r="K246">
        <v>963400</v>
      </c>
      <c r="L246">
        <v>999100</v>
      </c>
      <c r="M246">
        <v>950000</v>
      </c>
      <c r="N246">
        <v>916100</v>
      </c>
      <c r="O246">
        <v>939700</v>
      </c>
      <c r="P246">
        <v>896400</v>
      </c>
      <c r="Q246">
        <v>928800</v>
      </c>
      <c r="R246">
        <v>1027500</v>
      </c>
      <c r="S246">
        <v>1044000</v>
      </c>
      <c r="T246">
        <v>1182200</v>
      </c>
    </row>
    <row r="247" spans="1:20" x14ac:dyDescent="0.3">
      <c r="A247">
        <v>246</v>
      </c>
      <c r="B247">
        <v>77582</v>
      </c>
      <c r="C247">
        <v>45320</v>
      </c>
      <c r="D247" t="s">
        <v>243</v>
      </c>
      <c r="E247" t="s">
        <v>9</v>
      </c>
      <c r="G247" t="s">
        <v>244</v>
      </c>
      <c r="H247">
        <v>6618</v>
      </c>
      <c r="I247">
        <v>0</v>
      </c>
      <c r="J247">
        <v>0</v>
      </c>
      <c r="K247">
        <v>0</v>
      </c>
      <c r="L247">
        <v>871800</v>
      </c>
      <c r="M247">
        <v>1630100</v>
      </c>
      <c r="N247">
        <v>1434600</v>
      </c>
      <c r="O247">
        <v>1164400</v>
      </c>
      <c r="P247">
        <v>1170200</v>
      </c>
      <c r="Q247">
        <v>1196500</v>
      </c>
      <c r="R247">
        <v>1192300</v>
      </c>
      <c r="S247">
        <v>1242600</v>
      </c>
      <c r="T247">
        <v>1428500</v>
      </c>
    </row>
    <row r="248" spans="1:20" x14ac:dyDescent="0.3">
      <c r="A248">
        <v>247</v>
      </c>
      <c r="B248">
        <v>77537</v>
      </c>
      <c r="C248">
        <v>45246</v>
      </c>
      <c r="D248" t="s">
        <v>245</v>
      </c>
      <c r="E248" t="s">
        <v>9</v>
      </c>
      <c r="F248" t="s">
        <v>23</v>
      </c>
      <c r="G248" t="s">
        <v>51</v>
      </c>
      <c r="H248">
        <v>6623</v>
      </c>
      <c r="I248">
        <v>1490000</v>
      </c>
      <c r="J248">
        <v>1418800</v>
      </c>
      <c r="K248">
        <v>1311300</v>
      </c>
      <c r="L248">
        <v>1295900</v>
      </c>
      <c r="M248">
        <v>1282900</v>
      </c>
      <c r="N248">
        <v>1253300</v>
      </c>
      <c r="O248">
        <v>1249200</v>
      </c>
      <c r="P248">
        <v>1260100</v>
      </c>
      <c r="Q248">
        <v>1338100</v>
      </c>
      <c r="R248">
        <v>1384800</v>
      </c>
      <c r="S248">
        <v>1457000</v>
      </c>
      <c r="T248">
        <v>1555100</v>
      </c>
    </row>
    <row r="249" spans="1:20" x14ac:dyDescent="0.3">
      <c r="A249">
        <v>248</v>
      </c>
      <c r="B249">
        <v>77821</v>
      </c>
      <c r="C249">
        <v>45804</v>
      </c>
      <c r="D249" t="s">
        <v>166</v>
      </c>
      <c r="E249" t="s">
        <v>9</v>
      </c>
      <c r="F249" t="s">
        <v>166</v>
      </c>
      <c r="G249" t="s">
        <v>167</v>
      </c>
      <c r="H249">
        <v>6661</v>
      </c>
      <c r="I249">
        <v>432900</v>
      </c>
      <c r="J249">
        <v>404800</v>
      </c>
      <c r="K249">
        <v>384000</v>
      </c>
      <c r="L249">
        <v>372300</v>
      </c>
      <c r="M249">
        <v>347800</v>
      </c>
      <c r="N249">
        <v>335400</v>
      </c>
      <c r="O249">
        <v>319800</v>
      </c>
      <c r="P249">
        <v>321500</v>
      </c>
      <c r="Q249">
        <v>316300</v>
      </c>
      <c r="R249">
        <v>305700</v>
      </c>
      <c r="S249">
        <v>296200</v>
      </c>
      <c r="T249">
        <v>300400</v>
      </c>
    </row>
    <row r="250" spans="1:20" x14ac:dyDescent="0.3">
      <c r="A250">
        <v>249</v>
      </c>
      <c r="B250">
        <v>77497</v>
      </c>
      <c r="C250">
        <v>45206</v>
      </c>
      <c r="D250" t="s">
        <v>23</v>
      </c>
      <c r="E250" t="s">
        <v>9</v>
      </c>
      <c r="F250" t="s">
        <v>23</v>
      </c>
      <c r="G250" t="s">
        <v>51</v>
      </c>
      <c r="H250">
        <v>6681</v>
      </c>
      <c r="I250">
        <v>1261500</v>
      </c>
      <c r="J250">
        <v>1215800</v>
      </c>
      <c r="K250">
        <v>1102600</v>
      </c>
      <c r="L250">
        <v>1001300</v>
      </c>
      <c r="M250">
        <v>1024100</v>
      </c>
      <c r="N250">
        <v>1028900</v>
      </c>
      <c r="O250">
        <v>1028100</v>
      </c>
      <c r="P250">
        <v>1037300</v>
      </c>
      <c r="Q250">
        <v>1201500</v>
      </c>
      <c r="R250">
        <v>1400100</v>
      </c>
      <c r="S250">
        <v>1560300</v>
      </c>
      <c r="T250">
        <v>1736500</v>
      </c>
    </row>
    <row r="251" spans="1:20" x14ac:dyDescent="0.3">
      <c r="A251">
        <v>250</v>
      </c>
      <c r="B251">
        <v>77165</v>
      </c>
      <c r="C251">
        <v>44425</v>
      </c>
      <c r="D251" t="s">
        <v>246</v>
      </c>
      <c r="E251" t="s">
        <v>9</v>
      </c>
      <c r="F251" t="s">
        <v>85</v>
      </c>
      <c r="G251" t="s">
        <v>150</v>
      </c>
      <c r="H251">
        <v>6687</v>
      </c>
      <c r="I251">
        <v>975200</v>
      </c>
      <c r="J251">
        <v>933900</v>
      </c>
      <c r="K251">
        <v>894100</v>
      </c>
      <c r="L251">
        <v>885800</v>
      </c>
      <c r="M251">
        <v>858700</v>
      </c>
      <c r="N251">
        <v>873200</v>
      </c>
      <c r="O251">
        <v>859800</v>
      </c>
      <c r="P251">
        <v>881300</v>
      </c>
      <c r="Q251">
        <v>889300</v>
      </c>
      <c r="R251">
        <v>905900</v>
      </c>
      <c r="S251">
        <v>941300</v>
      </c>
      <c r="T251">
        <v>1048000</v>
      </c>
    </row>
    <row r="252" spans="1:20" x14ac:dyDescent="0.3">
      <c r="A252">
        <v>251</v>
      </c>
      <c r="B252">
        <v>76950</v>
      </c>
      <c r="C252">
        <v>44030</v>
      </c>
      <c r="D252" t="s">
        <v>247</v>
      </c>
      <c r="E252" t="s">
        <v>9</v>
      </c>
      <c r="F252" t="s">
        <v>99</v>
      </c>
      <c r="G252" t="s">
        <v>100</v>
      </c>
      <c r="H252">
        <v>6745</v>
      </c>
      <c r="I252">
        <v>974700</v>
      </c>
      <c r="J252">
        <v>947400</v>
      </c>
      <c r="K252">
        <v>909400</v>
      </c>
      <c r="L252">
        <v>903200</v>
      </c>
      <c r="M252">
        <v>835700</v>
      </c>
      <c r="N252">
        <v>816800</v>
      </c>
      <c r="O252">
        <v>838900</v>
      </c>
      <c r="P252">
        <v>854600</v>
      </c>
      <c r="Q252">
        <v>822100</v>
      </c>
      <c r="R252">
        <v>844400</v>
      </c>
      <c r="S252">
        <v>868100</v>
      </c>
      <c r="T252">
        <v>914000</v>
      </c>
    </row>
    <row r="253" spans="1:20" x14ac:dyDescent="0.3">
      <c r="A253">
        <v>252</v>
      </c>
      <c r="B253">
        <v>77520</v>
      </c>
      <c r="C253">
        <v>45229</v>
      </c>
      <c r="D253" t="s">
        <v>23</v>
      </c>
      <c r="E253" t="s">
        <v>9</v>
      </c>
      <c r="F253" t="s">
        <v>23</v>
      </c>
      <c r="G253" t="s">
        <v>51</v>
      </c>
      <c r="H253">
        <v>6758</v>
      </c>
      <c r="I253">
        <v>1682400</v>
      </c>
      <c r="J253">
        <v>1523800</v>
      </c>
      <c r="K253">
        <v>1419500</v>
      </c>
      <c r="L253">
        <v>1412300</v>
      </c>
      <c r="M253">
        <v>1346200</v>
      </c>
      <c r="N253">
        <v>1354800</v>
      </c>
      <c r="O253">
        <v>1383800</v>
      </c>
      <c r="P253">
        <v>1387500</v>
      </c>
      <c r="Q253">
        <v>1444800</v>
      </c>
      <c r="R253">
        <v>1544800</v>
      </c>
      <c r="S253">
        <v>1757900</v>
      </c>
      <c r="T253">
        <v>1840100</v>
      </c>
    </row>
    <row r="254" spans="1:20" x14ac:dyDescent="0.3">
      <c r="A254">
        <v>253</v>
      </c>
      <c r="B254">
        <v>76957</v>
      </c>
      <c r="C254">
        <v>44041</v>
      </c>
      <c r="D254" t="s">
        <v>248</v>
      </c>
      <c r="E254" t="s">
        <v>9</v>
      </c>
      <c r="F254" t="s">
        <v>99</v>
      </c>
      <c r="G254" t="s">
        <v>100</v>
      </c>
      <c r="H254">
        <v>6763</v>
      </c>
      <c r="I254">
        <v>1255900</v>
      </c>
      <c r="J254">
        <v>1231300</v>
      </c>
      <c r="K254">
        <v>1178300</v>
      </c>
      <c r="L254">
        <v>1187600</v>
      </c>
      <c r="M254">
        <v>1121200</v>
      </c>
      <c r="N254">
        <v>1122100</v>
      </c>
      <c r="O254">
        <v>1151600</v>
      </c>
      <c r="P254">
        <v>1176600</v>
      </c>
      <c r="Q254">
        <v>1131500</v>
      </c>
      <c r="R254">
        <v>1179100</v>
      </c>
      <c r="S254">
        <v>1219500</v>
      </c>
      <c r="T254">
        <v>1280800</v>
      </c>
    </row>
    <row r="255" spans="1:20" x14ac:dyDescent="0.3">
      <c r="A255">
        <v>254</v>
      </c>
      <c r="B255">
        <v>77040</v>
      </c>
      <c r="C255">
        <v>44140</v>
      </c>
      <c r="D255" t="s">
        <v>249</v>
      </c>
      <c r="E255" t="s">
        <v>9</v>
      </c>
      <c r="F255" t="s">
        <v>10</v>
      </c>
      <c r="G255" t="s">
        <v>11</v>
      </c>
      <c r="H255">
        <v>6788</v>
      </c>
      <c r="I255">
        <v>2340800</v>
      </c>
      <c r="J255">
        <v>2216500</v>
      </c>
      <c r="K255">
        <v>2169400</v>
      </c>
      <c r="L255">
        <v>2255000</v>
      </c>
      <c r="M255">
        <v>2125100</v>
      </c>
      <c r="N255">
        <v>2192400</v>
      </c>
      <c r="O255">
        <v>2302300</v>
      </c>
      <c r="P255">
        <v>2371100</v>
      </c>
      <c r="Q255">
        <v>2404500</v>
      </c>
      <c r="R255">
        <v>2567300</v>
      </c>
      <c r="S255">
        <v>2854300</v>
      </c>
      <c r="T255">
        <v>3007300</v>
      </c>
    </row>
    <row r="256" spans="1:20" x14ac:dyDescent="0.3">
      <c r="A256">
        <v>255</v>
      </c>
      <c r="B256">
        <v>76913</v>
      </c>
      <c r="C256">
        <v>43950</v>
      </c>
      <c r="D256" t="s">
        <v>250</v>
      </c>
      <c r="E256" t="s">
        <v>9</v>
      </c>
      <c r="F256" t="s">
        <v>251</v>
      </c>
      <c r="G256" t="s">
        <v>252</v>
      </c>
      <c r="H256">
        <v>6836</v>
      </c>
      <c r="I256">
        <v>1289800</v>
      </c>
      <c r="J256">
        <v>1306300</v>
      </c>
      <c r="K256">
        <v>1344100</v>
      </c>
      <c r="L256">
        <v>1340000</v>
      </c>
      <c r="M256">
        <v>1406000</v>
      </c>
      <c r="N256">
        <v>1403700</v>
      </c>
      <c r="O256">
        <v>1541900</v>
      </c>
      <c r="P256">
        <v>1575400</v>
      </c>
      <c r="Q256">
        <v>1627600</v>
      </c>
      <c r="R256">
        <v>1655100</v>
      </c>
      <c r="S256">
        <v>1755700</v>
      </c>
      <c r="T256">
        <v>1819200</v>
      </c>
    </row>
    <row r="257" spans="1:20" x14ac:dyDescent="0.3">
      <c r="A257">
        <v>256</v>
      </c>
      <c r="B257">
        <v>77134</v>
      </c>
      <c r="C257">
        <v>44321</v>
      </c>
      <c r="D257" t="s">
        <v>253</v>
      </c>
      <c r="E257" t="s">
        <v>9</v>
      </c>
      <c r="F257" t="s">
        <v>67</v>
      </c>
      <c r="G257" t="s">
        <v>70</v>
      </c>
      <c r="H257">
        <v>6858</v>
      </c>
      <c r="I257">
        <v>2302500</v>
      </c>
      <c r="J257">
        <v>2368700</v>
      </c>
      <c r="K257">
        <v>2245500</v>
      </c>
      <c r="L257">
        <v>2183300</v>
      </c>
      <c r="M257">
        <v>2178300</v>
      </c>
      <c r="N257">
        <v>2159800</v>
      </c>
      <c r="O257">
        <v>2120500</v>
      </c>
      <c r="P257">
        <v>2322400</v>
      </c>
      <c r="Q257">
        <v>2279700</v>
      </c>
      <c r="R257">
        <v>2467500</v>
      </c>
      <c r="S257">
        <v>2638200</v>
      </c>
      <c r="T257">
        <v>2723600</v>
      </c>
    </row>
    <row r="258" spans="1:20" x14ac:dyDescent="0.3">
      <c r="A258">
        <v>257</v>
      </c>
      <c r="B258">
        <v>77514</v>
      </c>
      <c r="C258">
        <v>45223</v>
      </c>
      <c r="D258" t="s">
        <v>23</v>
      </c>
      <c r="E258" t="s">
        <v>9</v>
      </c>
      <c r="F258" t="s">
        <v>23</v>
      </c>
      <c r="G258" t="s">
        <v>51</v>
      </c>
      <c r="H258">
        <v>6879</v>
      </c>
      <c r="I258">
        <v>1000800</v>
      </c>
      <c r="J258">
        <v>917200</v>
      </c>
      <c r="K258">
        <v>799400</v>
      </c>
      <c r="L258">
        <v>777600</v>
      </c>
      <c r="M258">
        <v>758800</v>
      </c>
      <c r="N258">
        <v>740800</v>
      </c>
      <c r="O258">
        <v>746000</v>
      </c>
      <c r="P258">
        <v>761600</v>
      </c>
      <c r="Q258">
        <v>873300</v>
      </c>
      <c r="R258">
        <v>1064500</v>
      </c>
      <c r="S258">
        <v>1265000</v>
      </c>
      <c r="T258">
        <v>1533600</v>
      </c>
    </row>
    <row r="259" spans="1:20" x14ac:dyDescent="0.3">
      <c r="A259">
        <v>258</v>
      </c>
      <c r="B259">
        <v>77115</v>
      </c>
      <c r="C259">
        <v>44301</v>
      </c>
      <c r="D259" t="s">
        <v>67</v>
      </c>
      <c r="E259" t="s">
        <v>9</v>
      </c>
      <c r="F259" t="s">
        <v>67</v>
      </c>
      <c r="G259" t="s">
        <v>70</v>
      </c>
      <c r="H259">
        <v>6882</v>
      </c>
      <c r="I259">
        <v>978500</v>
      </c>
      <c r="J259">
        <v>894200</v>
      </c>
      <c r="K259">
        <v>760500</v>
      </c>
      <c r="L259">
        <v>702800</v>
      </c>
      <c r="M259">
        <v>609500</v>
      </c>
      <c r="N259">
        <v>698800</v>
      </c>
      <c r="O259">
        <v>649800</v>
      </c>
      <c r="P259">
        <v>635600</v>
      </c>
      <c r="Q259">
        <v>606300</v>
      </c>
      <c r="R259">
        <v>612600</v>
      </c>
      <c r="S259">
        <v>633200</v>
      </c>
      <c r="T259">
        <v>773100</v>
      </c>
    </row>
    <row r="260" spans="1:20" x14ac:dyDescent="0.3">
      <c r="A260">
        <v>259</v>
      </c>
      <c r="B260">
        <v>77390</v>
      </c>
      <c r="C260">
        <v>44904</v>
      </c>
      <c r="D260" t="s">
        <v>254</v>
      </c>
      <c r="E260" t="s">
        <v>9</v>
      </c>
      <c r="F260" t="s">
        <v>154</v>
      </c>
      <c r="G260" t="s">
        <v>155</v>
      </c>
      <c r="H260">
        <v>6899</v>
      </c>
      <c r="I260">
        <v>1591200</v>
      </c>
      <c r="J260">
        <v>1467900</v>
      </c>
      <c r="K260">
        <v>1389900</v>
      </c>
      <c r="L260">
        <v>1328800</v>
      </c>
      <c r="M260">
        <v>1299800</v>
      </c>
      <c r="N260">
        <v>1295500</v>
      </c>
      <c r="O260">
        <v>1293800</v>
      </c>
      <c r="P260">
        <v>1342300</v>
      </c>
      <c r="Q260">
        <v>1420900</v>
      </c>
      <c r="R260">
        <v>1495400</v>
      </c>
      <c r="S260">
        <v>1551300</v>
      </c>
      <c r="T260">
        <v>1703500</v>
      </c>
    </row>
    <row r="261" spans="1:20" x14ac:dyDescent="0.3">
      <c r="A261">
        <v>260</v>
      </c>
      <c r="B261">
        <v>77348</v>
      </c>
      <c r="C261">
        <v>44839</v>
      </c>
      <c r="D261" t="s">
        <v>255</v>
      </c>
      <c r="E261" t="s">
        <v>9</v>
      </c>
      <c r="F261" t="s">
        <v>59</v>
      </c>
      <c r="G261" t="s">
        <v>60</v>
      </c>
      <c r="H261">
        <v>6912</v>
      </c>
      <c r="I261">
        <v>1858900</v>
      </c>
      <c r="J261">
        <v>1775200</v>
      </c>
      <c r="K261">
        <v>1709700</v>
      </c>
      <c r="L261">
        <v>1651600</v>
      </c>
      <c r="M261">
        <v>1606100</v>
      </c>
      <c r="N261">
        <v>1629600</v>
      </c>
      <c r="O261">
        <v>1665700</v>
      </c>
      <c r="P261">
        <v>1718900</v>
      </c>
      <c r="Q261">
        <v>1722500</v>
      </c>
      <c r="R261">
        <v>1769500</v>
      </c>
      <c r="S261">
        <v>1859300</v>
      </c>
      <c r="T261">
        <v>1960600</v>
      </c>
    </row>
    <row r="262" spans="1:20" x14ac:dyDescent="0.3">
      <c r="A262">
        <v>261</v>
      </c>
      <c r="B262">
        <v>77534</v>
      </c>
      <c r="C262">
        <v>45243</v>
      </c>
      <c r="D262" t="s">
        <v>256</v>
      </c>
      <c r="E262" t="s">
        <v>9</v>
      </c>
      <c r="F262" t="s">
        <v>23</v>
      </c>
      <c r="G262" t="s">
        <v>51</v>
      </c>
      <c r="H262">
        <v>7049</v>
      </c>
      <c r="I262">
        <v>3584100</v>
      </c>
      <c r="J262">
        <v>3568900</v>
      </c>
      <c r="K262">
        <v>3328200</v>
      </c>
      <c r="L262">
        <v>3292000</v>
      </c>
      <c r="M262">
        <v>3284200</v>
      </c>
      <c r="N262">
        <v>3443600</v>
      </c>
      <c r="O262">
        <v>3509100</v>
      </c>
      <c r="P262">
        <v>3554100</v>
      </c>
      <c r="Q262">
        <v>3923000</v>
      </c>
      <c r="R262">
        <v>4348400</v>
      </c>
      <c r="S262">
        <v>4760300</v>
      </c>
      <c r="T262">
        <v>5011400</v>
      </c>
    </row>
    <row r="263" spans="1:20" x14ac:dyDescent="0.3">
      <c r="A263">
        <v>262</v>
      </c>
      <c r="B263">
        <v>76535</v>
      </c>
      <c r="C263">
        <v>43125</v>
      </c>
      <c r="D263" t="s">
        <v>257</v>
      </c>
      <c r="E263" t="s">
        <v>9</v>
      </c>
      <c r="F263" t="s">
        <v>15</v>
      </c>
      <c r="G263" t="s">
        <v>16</v>
      </c>
      <c r="H263">
        <v>7057</v>
      </c>
      <c r="I263">
        <v>1723200</v>
      </c>
      <c r="J263">
        <v>1631500</v>
      </c>
      <c r="K263">
        <v>1557000</v>
      </c>
      <c r="L263">
        <v>1524300</v>
      </c>
      <c r="M263">
        <v>1440300</v>
      </c>
      <c r="N263">
        <v>1441000</v>
      </c>
      <c r="O263">
        <v>1445900</v>
      </c>
      <c r="P263">
        <v>1463600</v>
      </c>
      <c r="Q263">
        <v>1610000</v>
      </c>
      <c r="R263">
        <v>1670700</v>
      </c>
      <c r="S263">
        <v>1847600</v>
      </c>
      <c r="T263">
        <v>2043200</v>
      </c>
    </row>
    <row r="264" spans="1:20" x14ac:dyDescent="0.3">
      <c r="A264">
        <v>263</v>
      </c>
      <c r="B264">
        <v>77540</v>
      </c>
      <c r="C264">
        <v>45249</v>
      </c>
      <c r="D264" t="s">
        <v>258</v>
      </c>
      <c r="E264" t="s">
        <v>9</v>
      </c>
      <c r="F264" t="s">
        <v>23</v>
      </c>
      <c r="G264" t="s">
        <v>51</v>
      </c>
      <c r="H264">
        <v>7138</v>
      </c>
      <c r="I264">
        <v>3826300</v>
      </c>
      <c r="J264">
        <v>3564900</v>
      </c>
      <c r="K264">
        <v>3392600</v>
      </c>
      <c r="L264">
        <v>3328000</v>
      </c>
      <c r="M264">
        <v>3353700</v>
      </c>
      <c r="N264">
        <v>3527400</v>
      </c>
      <c r="O264">
        <v>3568900</v>
      </c>
      <c r="P264">
        <v>3620200</v>
      </c>
      <c r="Q264">
        <v>3928500</v>
      </c>
      <c r="R264">
        <v>4137900</v>
      </c>
      <c r="S264">
        <v>4399000</v>
      </c>
      <c r="T264">
        <v>4551500</v>
      </c>
    </row>
    <row r="265" spans="1:20" x14ac:dyDescent="0.3">
      <c r="A265">
        <v>264</v>
      </c>
      <c r="B265">
        <v>77524</v>
      </c>
      <c r="C265">
        <v>45233</v>
      </c>
      <c r="D265" t="s">
        <v>23</v>
      </c>
      <c r="E265" t="s">
        <v>9</v>
      </c>
      <c r="F265" t="s">
        <v>23</v>
      </c>
      <c r="G265" t="s">
        <v>51</v>
      </c>
      <c r="H265">
        <v>7159</v>
      </c>
      <c r="I265">
        <v>2440200</v>
      </c>
      <c r="J265">
        <v>2319700</v>
      </c>
      <c r="K265">
        <v>2149500</v>
      </c>
      <c r="L265">
        <v>2079300</v>
      </c>
      <c r="M265">
        <v>2117800</v>
      </c>
      <c r="N265">
        <v>2096700</v>
      </c>
      <c r="O265">
        <v>2058700</v>
      </c>
      <c r="P265">
        <v>2043800</v>
      </c>
      <c r="Q265">
        <v>2118600</v>
      </c>
      <c r="R265">
        <v>2233400</v>
      </c>
      <c r="S265">
        <v>2414500</v>
      </c>
      <c r="T265">
        <v>2518800</v>
      </c>
    </row>
    <row r="266" spans="1:20" x14ac:dyDescent="0.3">
      <c r="A266">
        <v>265</v>
      </c>
      <c r="B266">
        <v>77377</v>
      </c>
      <c r="C266">
        <v>44875</v>
      </c>
      <c r="D266" t="s">
        <v>259</v>
      </c>
      <c r="E266" t="s">
        <v>9</v>
      </c>
      <c r="F266" t="s">
        <v>154</v>
      </c>
      <c r="G266" t="s">
        <v>155</v>
      </c>
      <c r="H266">
        <v>7180</v>
      </c>
      <c r="I266">
        <v>1151700</v>
      </c>
      <c r="J266">
        <v>1060600</v>
      </c>
      <c r="K266">
        <v>1005300</v>
      </c>
      <c r="L266">
        <v>944700</v>
      </c>
      <c r="M266">
        <v>930300</v>
      </c>
      <c r="N266">
        <v>921200</v>
      </c>
      <c r="O266">
        <v>924600</v>
      </c>
      <c r="P266">
        <v>947500</v>
      </c>
      <c r="Q266">
        <v>986500</v>
      </c>
      <c r="R266">
        <v>1014900</v>
      </c>
      <c r="S266">
        <v>997500</v>
      </c>
      <c r="T266">
        <v>1114600</v>
      </c>
    </row>
    <row r="267" spans="1:20" x14ac:dyDescent="0.3">
      <c r="A267">
        <v>266</v>
      </c>
      <c r="B267">
        <v>77019</v>
      </c>
      <c r="C267">
        <v>44119</v>
      </c>
      <c r="D267" t="s">
        <v>61</v>
      </c>
      <c r="E267" t="s">
        <v>9</v>
      </c>
      <c r="F267" t="s">
        <v>10</v>
      </c>
      <c r="G267" t="s">
        <v>11</v>
      </c>
      <c r="H267">
        <v>7203</v>
      </c>
      <c r="I267">
        <v>1204200</v>
      </c>
      <c r="J267">
        <v>1078500</v>
      </c>
      <c r="K267">
        <v>857900</v>
      </c>
      <c r="L267">
        <v>816800</v>
      </c>
      <c r="M267">
        <v>682700</v>
      </c>
      <c r="N267">
        <v>576500</v>
      </c>
      <c r="O267">
        <v>568900</v>
      </c>
      <c r="P267">
        <v>643300</v>
      </c>
      <c r="Q267">
        <v>648300</v>
      </c>
      <c r="R267">
        <v>703400</v>
      </c>
      <c r="S267">
        <v>803400</v>
      </c>
      <c r="T267">
        <v>819900</v>
      </c>
    </row>
    <row r="268" spans="1:20" x14ac:dyDescent="0.3">
      <c r="A268">
        <v>267</v>
      </c>
      <c r="B268">
        <v>77041</v>
      </c>
      <c r="C268">
        <v>44141</v>
      </c>
      <c r="D268" t="s">
        <v>260</v>
      </c>
      <c r="E268" t="s">
        <v>9</v>
      </c>
      <c r="F268" t="s">
        <v>10</v>
      </c>
      <c r="G268" t="s">
        <v>11</v>
      </c>
      <c r="H268">
        <v>7207</v>
      </c>
      <c r="I268">
        <v>2921600</v>
      </c>
      <c r="J268">
        <v>2783300</v>
      </c>
      <c r="K268">
        <v>2704900</v>
      </c>
      <c r="L268">
        <v>2632100</v>
      </c>
      <c r="M268">
        <v>2599000</v>
      </c>
      <c r="N268">
        <v>2620400</v>
      </c>
      <c r="O268">
        <v>2683400</v>
      </c>
      <c r="P268">
        <v>2770800</v>
      </c>
      <c r="Q268">
        <v>2862000</v>
      </c>
      <c r="R268">
        <v>2975000</v>
      </c>
      <c r="S268">
        <v>3183000</v>
      </c>
      <c r="T268">
        <v>3342700</v>
      </c>
    </row>
    <row r="269" spans="1:20" x14ac:dyDescent="0.3">
      <c r="A269">
        <v>268</v>
      </c>
      <c r="B269">
        <v>77314</v>
      </c>
      <c r="C269">
        <v>44718</v>
      </c>
      <c r="D269" t="s">
        <v>139</v>
      </c>
      <c r="E269" t="s">
        <v>9</v>
      </c>
      <c r="F269" t="s">
        <v>47</v>
      </c>
      <c r="G269" t="s">
        <v>48</v>
      </c>
      <c r="H269">
        <v>7221</v>
      </c>
      <c r="I269">
        <v>2444100</v>
      </c>
      <c r="J269">
        <v>2240400</v>
      </c>
      <c r="K269">
        <v>2141700</v>
      </c>
      <c r="L269">
        <v>2085000</v>
      </c>
      <c r="M269">
        <v>2066800</v>
      </c>
      <c r="N269">
        <v>2021100</v>
      </c>
      <c r="O269">
        <v>2119600</v>
      </c>
      <c r="P269">
        <v>2188400</v>
      </c>
      <c r="Q269">
        <v>2263900</v>
      </c>
      <c r="R269">
        <v>2427000</v>
      </c>
      <c r="S269">
        <v>2487200</v>
      </c>
      <c r="T269">
        <v>2654500</v>
      </c>
    </row>
    <row r="270" spans="1:20" x14ac:dyDescent="0.3">
      <c r="A270">
        <v>269</v>
      </c>
      <c r="B270">
        <v>77504</v>
      </c>
      <c r="C270">
        <v>45213</v>
      </c>
      <c r="D270" t="s">
        <v>23</v>
      </c>
      <c r="E270" t="s">
        <v>9</v>
      </c>
      <c r="F270" t="s">
        <v>23</v>
      </c>
      <c r="G270" t="s">
        <v>51</v>
      </c>
      <c r="H270">
        <v>7278</v>
      </c>
      <c r="I270">
        <v>1593500</v>
      </c>
      <c r="J270">
        <v>1577700</v>
      </c>
      <c r="K270">
        <v>1485400</v>
      </c>
      <c r="L270">
        <v>1439000</v>
      </c>
      <c r="M270">
        <v>1413700</v>
      </c>
      <c r="N270">
        <v>1436900</v>
      </c>
      <c r="O270">
        <v>1455800</v>
      </c>
      <c r="P270">
        <v>1476700</v>
      </c>
      <c r="Q270">
        <v>1568300</v>
      </c>
      <c r="R270">
        <v>1711400</v>
      </c>
      <c r="S270">
        <v>1920900</v>
      </c>
      <c r="T270">
        <v>2118500</v>
      </c>
    </row>
    <row r="271" spans="1:20" x14ac:dyDescent="0.3">
      <c r="A271">
        <v>270</v>
      </c>
      <c r="B271">
        <v>77396</v>
      </c>
      <c r="C271">
        <v>45002</v>
      </c>
      <c r="D271" t="s">
        <v>261</v>
      </c>
      <c r="E271" t="s">
        <v>9</v>
      </c>
      <c r="F271" t="s">
        <v>23</v>
      </c>
      <c r="G271" t="s">
        <v>51</v>
      </c>
      <c r="H271">
        <v>7369</v>
      </c>
      <c r="I271">
        <v>2484900</v>
      </c>
      <c r="J271">
        <v>2332500</v>
      </c>
      <c r="K271">
        <v>2155900</v>
      </c>
      <c r="L271">
        <v>2093500</v>
      </c>
      <c r="M271">
        <v>2056800</v>
      </c>
      <c r="N271">
        <v>2099200</v>
      </c>
      <c r="O271">
        <v>2130800</v>
      </c>
      <c r="P271">
        <v>2112000</v>
      </c>
      <c r="Q271">
        <v>2250800</v>
      </c>
      <c r="R271">
        <v>2266200</v>
      </c>
      <c r="S271">
        <v>2432100</v>
      </c>
      <c r="T271">
        <v>2590100</v>
      </c>
    </row>
    <row r="272" spans="1:20" x14ac:dyDescent="0.3">
      <c r="A272">
        <v>271</v>
      </c>
      <c r="B272">
        <v>76497</v>
      </c>
      <c r="C272">
        <v>43064</v>
      </c>
      <c r="D272" t="s">
        <v>262</v>
      </c>
      <c r="E272" t="s">
        <v>9</v>
      </c>
      <c r="F272" t="s">
        <v>15</v>
      </c>
      <c r="G272" t="s">
        <v>117</v>
      </c>
      <c r="H272">
        <v>7394</v>
      </c>
      <c r="I272">
        <v>2356700</v>
      </c>
      <c r="J272">
        <v>2267100</v>
      </c>
      <c r="K272">
        <v>2243300</v>
      </c>
      <c r="L272">
        <v>2274500</v>
      </c>
      <c r="M272">
        <v>2154600</v>
      </c>
      <c r="N272">
        <v>2195600</v>
      </c>
      <c r="O272">
        <v>2232500</v>
      </c>
      <c r="P272">
        <v>2319000</v>
      </c>
      <c r="Q272">
        <v>2557300</v>
      </c>
      <c r="R272">
        <v>2912300</v>
      </c>
      <c r="S272">
        <v>3074600</v>
      </c>
      <c r="T272">
        <v>3331600</v>
      </c>
    </row>
    <row r="273" spans="1:20" x14ac:dyDescent="0.3">
      <c r="A273">
        <v>272</v>
      </c>
      <c r="B273">
        <v>77890</v>
      </c>
      <c r="C273">
        <v>45885</v>
      </c>
      <c r="D273" t="s">
        <v>263</v>
      </c>
      <c r="E273" t="s">
        <v>9</v>
      </c>
      <c r="F273" t="s">
        <v>229</v>
      </c>
      <c r="G273" t="s">
        <v>230</v>
      </c>
      <c r="H273">
        <v>7444</v>
      </c>
      <c r="I273">
        <v>973900</v>
      </c>
      <c r="J273">
        <v>1026400</v>
      </c>
      <c r="K273">
        <v>1021400</v>
      </c>
      <c r="L273">
        <v>1001400</v>
      </c>
      <c r="M273">
        <v>986000</v>
      </c>
      <c r="N273">
        <v>962200</v>
      </c>
      <c r="O273">
        <v>1018900</v>
      </c>
      <c r="P273">
        <v>1059100</v>
      </c>
      <c r="Q273">
        <v>1103600</v>
      </c>
      <c r="R273">
        <v>1163500</v>
      </c>
      <c r="S273">
        <v>1239000</v>
      </c>
      <c r="T273">
        <v>1320800</v>
      </c>
    </row>
    <row r="274" spans="1:20" x14ac:dyDescent="0.3">
      <c r="A274">
        <v>273</v>
      </c>
      <c r="B274">
        <v>77017</v>
      </c>
      <c r="C274">
        <v>44117</v>
      </c>
      <c r="D274" t="s">
        <v>206</v>
      </c>
      <c r="E274" t="s">
        <v>9</v>
      </c>
      <c r="F274" t="s">
        <v>10</v>
      </c>
      <c r="G274" t="s">
        <v>11</v>
      </c>
      <c r="H274">
        <v>7465</v>
      </c>
      <c r="I274">
        <v>1400200</v>
      </c>
      <c r="J274">
        <v>1251000</v>
      </c>
      <c r="K274">
        <v>1087900</v>
      </c>
      <c r="L274">
        <v>1078000</v>
      </c>
      <c r="M274">
        <v>943600</v>
      </c>
      <c r="N274">
        <v>838800</v>
      </c>
      <c r="O274">
        <v>795800</v>
      </c>
      <c r="P274">
        <v>800000</v>
      </c>
      <c r="Q274">
        <v>856800</v>
      </c>
      <c r="R274">
        <v>914600</v>
      </c>
      <c r="S274">
        <v>1008200</v>
      </c>
      <c r="T274">
        <v>1047600</v>
      </c>
    </row>
    <row r="275" spans="1:20" x14ac:dyDescent="0.3">
      <c r="A275">
        <v>274</v>
      </c>
      <c r="B275">
        <v>77316</v>
      </c>
      <c r="C275">
        <v>44721</v>
      </c>
      <c r="D275" t="s">
        <v>139</v>
      </c>
      <c r="E275" t="s">
        <v>9</v>
      </c>
      <c r="F275" t="s">
        <v>47</v>
      </c>
      <c r="G275" t="s">
        <v>48</v>
      </c>
      <c r="H275">
        <v>7469</v>
      </c>
      <c r="I275">
        <v>1707100</v>
      </c>
      <c r="J275">
        <v>1631300</v>
      </c>
      <c r="K275">
        <v>1532300</v>
      </c>
      <c r="L275">
        <v>1536800</v>
      </c>
      <c r="M275">
        <v>1509900</v>
      </c>
      <c r="N275">
        <v>1545400</v>
      </c>
      <c r="O275">
        <v>1619800</v>
      </c>
      <c r="P275">
        <v>1690900</v>
      </c>
      <c r="Q275">
        <v>1748700</v>
      </c>
      <c r="R275">
        <v>1802900</v>
      </c>
      <c r="S275">
        <v>1901100</v>
      </c>
      <c r="T275">
        <v>2000900</v>
      </c>
    </row>
    <row r="276" spans="1:20" x14ac:dyDescent="0.3">
      <c r="A276">
        <v>275</v>
      </c>
      <c r="B276">
        <v>77656</v>
      </c>
      <c r="C276">
        <v>45415</v>
      </c>
      <c r="D276" t="s">
        <v>264</v>
      </c>
      <c r="E276" t="s">
        <v>9</v>
      </c>
      <c r="F276" t="s">
        <v>44</v>
      </c>
      <c r="G276" t="s">
        <v>45</v>
      </c>
      <c r="H276">
        <v>7477</v>
      </c>
      <c r="I276">
        <v>1577400</v>
      </c>
      <c r="J276">
        <v>1486200</v>
      </c>
      <c r="K276">
        <v>1368100</v>
      </c>
      <c r="L276">
        <v>1319000</v>
      </c>
      <c r="M276">
        <v>1190100</v>
      </c>
      <c r="N276">
        <v>1143400</v>
      </c>
      <c r="O276">
        <v>1177700</v>
      </c>
      <c r="P276">
        <v>1126900</v>
      </c>
      <c r="Q276">
        <v>1194700</v>
      </c>
      <c r="R276">
        <v>1289500</v>
      </c>
      <c r="S276">
        <v>1375300</v>
      </c>
      <c r="T276">
        <v>1475800</v>
      </c>
    </row>
    <row r="277" spans="1:20" x14ac:dyDescent="0.3">
      <c r="A277">
        <v>276</v>
      </c>
      <c r="B277">
        <v>76752</v>
      </c>
      <c r="C277">
        <v>43558</v>
      </c>
      <c r="D277" t="s">
        <v>265</v>
      </c>
      <c r="E277" t="s">
        <v>9</v>
      </c>
      <c r="F277" t="s">
        <v>52</v>
      </c>
      <c r="G277" t="s">
        <v>266</v>
      </c>
      <c r="H277">
        <v>7490</v>
      </c>
      <c r="I277">
        <v>1642600</v>
      </c>
      <c r="J277">
        <v>1558200</v>
      </c>
      <c r="K277">
        <v>1493700</v>
      </c>
      <c r="L277">
        <v>1453700</v>
      </c>
      <c r="M277">
        <v>1409200</v>
      </c>
      <c r="N277">
        <v>1401100</v>
      </c>
      <c r="O277">
        <v>1441300</v>
      </c>
      <c r="P277">
        <v>1512800</v>
      </c>
      <c r="Q277">
        <v>1518100</v>
      </c>
      <c r="R277">
        <v>1620200</v>
      </c>
      <c r="S277">
        <v>1722100</v>
      </c>
      <c r="T277">
        <v>1846800</v>
      </c>
    </row>
    <row r="278" spans="1:20" x14ac:dyDescent="0.3">
      <c r="A278">
        <v>277</v>
      </c>
      <c r="B278">
        <v>77277</v>
      </c>
      <c r="C278">
        <v>44667</v>
      </c>
      <c r="D278" t="s">
        <v>267</v>
      </c>
      <c r="E278" t="s">
        <v>9</v>
      </c>
      <c r="F278" t="s">
        <v>56</v>
      </c>
      <c r="G278" t="s">
        <v>57</v>
      </c>
      <c r="H278">
        <v>7513</v>
      </c>
      <c r="I278">
        <v>1383000</v>
      </c>
      <c r="J278">
        <v>1327900</v>
      </c>
      <c r="K278">
        <v>1307000</v>
      </c>
      <c r="L278">
        <v>1244000</v>
      </c>
      <c r="M278">
        <v>1229600</v>
      </c>
      <c r="N278">
        <v>1255400</v>
      </c>
      <c r="O278">
        <v>1304200</v>
      </c>
      <c r="P278">
        <v>1338400</v>
      </c>
      <c r="Q278">
        <v>1382800</v>
      </c>
      <c r="R278">
        <v>1456400</v>
      </c>
      <c r="S278">
        <v>1508000</v>
      </c>
      <c r="T278">
        <v>1559000</v>
      </c>
    </row>
    <row r="279" spans="1:20" x14ac:dyDescent="0.3">
      <c r="A279">
        <v>278</v>
      </c>
      <c r="B279">
        <v>77432</v>
      </c>
      <c r="C279">
        <v>45067</v>
      </c>
      <c r="D279" t="s">
        <v>268</v>
      </c>
      <c r="E279" t="s">
        <v>9</v>
      </c>
      <c r="F279" t="s">
        <v>23</v>
      </c>
      <c r="G279" t="s">
        <v>24</v>
      </c>
      <c r="H279">
        <v>7514</v>
      </c>
      <c r="I279">
        <v>1589000</v>
      </c>
      <c r="J279">
        <v>1483500</v>
      </c>
      <c r="K279">
        <v>1416800</v>
      </c>
      <c r="L279">
        <v>1400700</v>
      </c>
      <c r="M279">
        <v>1339600</v>
      </c>
      <c r="N279">
        <v>1352500</v>
      </c>
      <c r="O279">
        <v>1378600</v>
      </c>
      <c r="P279">
        <v>1412300</v>
      </c>
      <c r="Q279">
        <v>1465900</v>
      </c>
      <c r="R279">
        <v>1556700</v>
      </c>
      <c r="S279">
        <v>1641200</v>
      </c>
      <c r="T279">
        <v>1764200</v>
      </c>
    </row>
    <row r="280" spans="1:20" x14ac:dyDescent="0.3">
      <c r="A280">
        <v>279</v>
      </c>
      <c r="B280">
        <v>76916</v>
      </c>
      <c r="C280">
        <v>43953</v>
      </c>
      <c r="D280" t="s">
        <v>269</v>
      </c>
      <c r="E280" t="s">
        <v>9</v>
      </c>
      <c r="F280" t="s">
        <v>219</v>
      </c>
      <c r="G280" t="s">
        <v>220</v>
      </c>
      <c r="H280">
        <v>7515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1161000</v>
      </c>
      <c r="R280">
        <v>1080200</v>
      </c>
      <c r="S280">
        <v>1128500</v>
      </c>
      <c r="T280">
        <v>1176600</v>
      </c>
    </row>
    <row r="281" spans="1:20" x14ac:dyDescent="0.3">
      <c r="A281">
        <v>280</v>
      </c>
      <c r="B281">
        <v>77096</v>
      </c>
      <c r="C281">
        <v>44260</v>
      </c>
      <c r="D281" t="s">
        <v>270</v>
      </c>
      <c r="E281" t="s">
        <v>9</v>
      </c>
      <c r="F281" t="s">
        <v>67</v>
      </c>
      <c r="G281" t="s">
        <v>68</v>
      </c>
      <c r="H281">
        <v>7518</v>
      </c>
      <c r="I281">
        <v>1677300</v>
      </c>
      <c r="J281">
        <v>1617200</v>
      </c>
      <c r="K281">
        <v>1563900</v>
      </c>
      <c r="L281">
        <v>1520600</v>
      </c>
      <c r="M281">
        <v>1486600</v>
      </c>
      <c r="N281">
        <v>1468500</v>
      </c>
      <c r="O281">
        <v>1482600</v>
      </c>
      <c r="P281">
        <v>1492400</v>
      </c>
      <c r="Q281">
        <v>1506900</v>
      </c>
      <c r="R281">
        <v>1584200</v>
      </c>
      <c r="S281">
        <v>1661900</v>
      </c>
      <c r="T281">
        <v>1750800</v>
      </c>
    </row>
    <row r="282" spans="1:20" x14ac:dyDescent="0.3">
      <c r="A282">
        <v>281</v>
      </c>
      <c r="B282">
        <v>77761</v>
      </c>
      <c r="C282">
        <v>45694</v>
      </c>
      <c r="D282" t="s">
        <v>271</v>
      </c>
      <c r="E282" t="s">
        <v>9</v>
      </c>
      <c r="F282" t="s">
        <v>272</v>
      </c>
      <c r="G282" t="s">
        <v>273</v>
      </c>
      <c r="H282">
        <v>7534</v>
      </c>
      <c r="I282">
        <v>0</v>
      </c>
      <c r="J282">
        <v>0</v>
      </c>
      <c r="K282">
        <v>0</v>
      </c>
      <c r="L282">
        <v>571500</v>
      </c>
      <c r="M282">
        <v>1005600</v>
      </c>
      <c r="N282">
        <v>1036700</v>
      </c>
      <c r="O282">
        <v>1154000</v>
      </c>
      <c r="P282">
        <v>1132000</v>
      </c>
      <c r="Q282">
        <v>1106600</v>
      </c>
      <c r="R282">
        <v>1150400</v>
      </c>
      <c r="S282">
        <v>1221500</v>
      </c>
      <c r="T282">
        <v>1295800</v>
      </c>
    </row>
    <row r="283" spans="1:20" x14ac:dyDescent="0.3">
      <c r="A283">
        <v>282</v>
      </c>
      <c r="B283">
        <v>76756</v>
      </c>
      <c r="C283">
        <v>43567</v>
      </c>
      <c r="D283" t="s">
        <v>274</v>
      </c>
      <c r="E283" t="s">
        <v>9</v>
      </c>
      <c r="F283" t="s">
        <v>52</v>
      </c>
      <c r="G283" t="s">
        <v>266</v>
      </c>
      <c r="H283">
        <v>7579</v>
      </c>
      <c r="I283">
        <v>1364200</v>
      </c>
      <c r="J283">
        <v>1303200</v>
      </c>
      <c r="K283">
        <v>1256800</v>
      </c>
      <c r="L283">
        <v>1244200</v>
      </c>
      <c r="M283">
        <v>1218100</v>
      </c>
      <c r="N283">
        <v>1233300</v>
      </c>
      <c r="O283">
        <v>1281900</v>
      </c>
      <c r="P283">
        <v>1361500</v>
      </c>
      <c r="Q283">
        <v>1408100</v>
      </c>
      <c r="R283">
        <v>1492600</v>
      </c>
      <c r="S283">
        <v>1557700</v>
      </c>
      <c r="T283">
        <v>1610500</v>
      </c>
    </row>
    <row r="284" spans="1:20" x14ac:dyDescent="0.3">
      <c r="A284">
        <v>283</v>
      </c>
      <c r="B284">
        <v>77232</v>
      </c>
      <c r="C284">
        <v>44614</v>
      </c>
      <c r="D284" t="s">
        <v>275</v>
      </c>
      <c r="E284" t="s">
        <v>9</v>
      </c>
      <c r="F284" t="s">
        <v>47</v>
      </c>
      <c r="G284" t="s">
        <v>48</v>
      </c>
      <c r="H284">
        <v>7597</v>
      </c>
      <c r="I284">
        <v>1677900</v>
      </c>
      <c r="J284">
        <v>1613300</v>
      </c>
      <c r="K284">
        <v>1503900</v>
      </c>
      <c r="L284">
        <v>1464100</v>
      </c>
      <c r="M284">
        <v>1367900</v>
      </c>
      <c r="N284">
        <v>1398400</v>
      </c>
      <c r="O284">
        <v>1455800</v>
      </c>
      <c r="P284">
        <v>1508300</v>
      </c>
      <c r="Q284">
        <v>1544200</v>
      </c>
      <c r="R284">
        <v>1598200</v>
      </c>
      <c r="S284">
        <v>1728400</v>
      </c>
      <c r="T284">
        <v>1848200</v>
      </c>
    </row>
    <row r="285" spans="1:20" x14ac:dyDescent="0.3">
      <c r="A285">
        <v>284</v>
      </c>
      <c r="B285">
        <v>77329</v>
      </c>
      <c r="C285">
        <v>44811</v>
      </c>
      <c r="D285" t="s">
        <v>276</v>
      </c>
      <c r="E285" t="s">
        <v>9</v>
      </c>
      <c r="F285" t="s">
        <v>113</v>
      </c>
      <c r="G285" t="s">
        <v>114</v>
      </c>
      <c r="H285">
        <v>7617</v>
      </c>
      <c r="I285">
        <v>956300</v>
      </c>
      <c r="J285">
        <v>970000</v>
      </c>
      <c r="K285">
        <v>1149500</v>
      </c>
      <c r="L285">
        <v>1140300</v>
      </c>
      <c r="M285">
        <v>1091600</v>
      </c>
      <c r="N285">
        <v>1058000</v>
      </c>
      <c r="O285">
        <v>1090000</v>
      </c>
      <c r="P285">
        <v>1074800</v>
      </c>
      <c r="Q285">
        <v>1036100</v>
      </c>
      <c r="R285">
        <v>1058800</v>
      </c>
      <c r="S285">
        <v>1116500</v>
      </c>
      <c r="T285">
        <v>1196100</v>
      </c>
    </row>
    <row r="286" spans="1:20" x14ac:dyDescent="0.3">
      <c r="A286">
        <v>285</v>
      </c>
      <c r="B286">
        <v>76967</v>
      </c>
      <c r="C286">
        <v>44054</v>
      </c>
      <c r="D286" t="s">
        <v>277</v>
      </c>
      <c r="E286" t="s">
        <v>9</v>
      </c>
      <c r="F286" t="s">
        <v>10</v>
      </c>
      <c r="G286" t="s">
        <v>13</v>
      </c>
      <c r="H286">
        <v>7666</v>
      </c>
      <c r="I286">
        <v>1411700</v>
      </c>
      <c r="J286">
        <v>1331900</v>
      </c>
      <c r="K286">
        <v>1217900</v>
      </c>
      <c r="L286">
        <v>1221100</v>
      </c>
      <c r="M286">
        <v>1144900</v>
      </c>
      <c r="N286">
        <v>1072900</v>
      </c>
      <c r="O286">
        <v>1155600</v>
      </c>
      <c r="P286">
        <v>1131000</v>
      </c>
      <c r="Q286">
        <v>1164700</v>
      </c>
      <c r="R286">
        <v>1256000</v>
      </c>
      <c r="S286">
        <v>1371600</v>
      </c>
      <c r="T286">
        <v>1459400</v>
      </c>
    </row>
    <row r="287" spans="1:20" x14ac:dyDescent="0.3">
      <c r="A287">
        <v>286</v>
      </c>
      <c r="B287">
        <v>76476</v>
      </c>
      <c r="C287">
        <v>43031</v>
      </c>
      <c r="D287" t="s">
        <v>278</v>
      </c>
      <c r="E287" t="s">
        <v>9</v>
      </c>
      <c r="F287" t="s">
        <v>15</v>
      </c>
      <c r="G287" t="s">
        <v>279</v>
      </c>
      <c r="H287">
        <v>7686</v>
      </c>
      <c r="I287">
        <v>2084900</v>
      </c>
      <c r="J287">
        <v>1982700</v>
      </c>
      <c r="K287">
        <v>1904000</v>
      </c>
      <c r="L287">
        <v>1920800</v>
      </c>
      <c r="M287">
        <v>1883600</v>
      </c>
      <c r="N287">
        <v>1882600</v>
      </c>
      <c r="O287">
        <v>2288300</v>
      </c>
      <c r="P287">
        <v>3371300</v>
      </c>
      <c r="Q287">
        <v>3382600</v>
      </c>
      <c r="R287">
        <v>2623800</v>
      </c>
      <c r="S287">
        <v>2561400</v>
      </c>
      <c r="T287">
        <v>2849500</v>
      </c>
    </row>
    <row r="288" spans="1:20" x14ac:dyDescent="0.3">
      <c r="A288">
        <v>287</v>
      </c>
      <c r="B288">
        <v>77572</v>
      </c>
      <c r="C288">
        <v>45309</v>
      </c>
      <c r="D288" t="s">
        <v>280</v>
      </c>
      <c r="E288" t="s">
        <v>9</v>
      </c>
      <c r="F288" t="s">
        <v>44</v>
      </c>
      <c r="G288" t="s">
        <v>45</v>
      </c>
      <c r="H288">
        <v>7712</v>
      </c>
      <c r="I288">
        <v>1564000</v>
      </c>
      <c r="J288">
        <v>1487400</v>
      </c>
      <c r="K288">
        <v>1388200</v>
      </c>
      <c r="L288">
        <v>1398500</v>
      </c>
      <c r="M288">
        <v>1267300</v>
      </c>
      <c r="N288">
        <v>1254000</v>
      </c>
      <c r="O288">
        <v>1218800</v>
      </c>
      <c r="P288">
        <v>1227700</v>
      </c>
      <c r="Q288">
        <v>1356600</v>
      </c>
      <c r="R288">
        <v>1394600</v>
      </c>
      <c r="S288">
        <v>1566600</v>
      </c>
      <c r="T288">
        <v>1666200</v>
      </c>
    </row>
    <row r="289" spans="1:20" x14ac:dyDescent="0.3">
      <c r="A289">
        <v>288</v>
      </c>
      <c r="B289">
        <v>77391</v>
      </c>
      <c r="C289">
        <v>44905</v>
      </c>
      <c r="D289" t="s">
        <v>154</v>
      </c>
      <c r="E289" t="s">
        <v>9</v>
      </c>
      <c r="F289" t="s">
        <v>154</v>
      </c>
      <c r="G289" t="s">
        <v>155</v>
      </c>
      <c r="H289">
        <v>7759</v>
      </c>
      <c r="I289">
        <v>967300</v>
      </c>
      <c r="J289">
        <v>889400</v>
      </c>
      <c r="K289">
        <v>845200</v>
      </c>
      <c r="L289">
        <v>788800</v>
      </c>
      <c r="M289">
        <v>783900</v>
      </c>
      <c r="N289">
        <v>763600</v>
      </c>
      <c r="O289">
        <v>752000</v>
      </c>
      <c r="P289">
        <v>764200</v>
      </c>
      <c r="Q289">
        <v>778600</v>
      </c>
      <c r="R289">
        <v>788600</v>
      </c>
      <c r="S289">
        <v>811500</v>
      </c>
      <c r="T289">
        <v>942800</v>
      </c>
    </row>
    <row r="290" spans="1:20" x14ac:dyDescent="0.3">
      <c r="A290">
        <v>289</v>
      </c>
      <c r="B290">
        <v>77824</v>
      </c>
      <c r="C290">
        <v>45807</v>
      </c>
      <c r="D290" t="s">
        <v>281</v>
      </c>
      <c r="E290" t="s">
        <v>9</v>
      </c>
      <c r="F290" t="s">
        <v>166</v>
      </c>
      <c r="G290" t="s">
        <v>167</v>
      </c>
      <c r="H290">
        <v>7771</v>
      </c>
      <c r="I290">
        <v>1467800</v>
      </c>
      <c r="J290">
        <v>1420600</v>
      </c>
      <c r="K290">
        <v>1383800</v>
      </c>
      <c r="L290">
        <v>1374500</v>
      </c>
      <c r="M290">
        <v>1330900</v>
      </c>
      <c r="N290">
        <v>1331000</v>
      </c>
      <c r="O290">
        <v>1382800</v>
      </c>
      <c r="P290">
        <v>1423900</v>
      </c>
      <c r="Q290">
        <v>1472200</v>
      </c>
      <c r="R290">
        <v>1552700</v>
      </c>
      <c r="S290">
        <v>1625000</v>
      </c>
      <c r="T290">
        <v>1677700</v>
      </c>
    </row>
    <row r="291" spans="1:20" x14ac:dyDescent="0.3">
      <c r="A291">
        <v>290</v>
      </c>
      <c r="B291">
        <v>77676</v>
      </c>
      <c r="C291">
        <v>45439</v>
      </c>
      <c r="D291" t="s">
        <v>282</v>
      </c>
      <c r="E291" t="s">
        <v>9</v>
      </c>
      <c r="F291" t="s">
        <v>44</v>
      </c>
      <c r="G291" t="s">
        <v>45</v>
      </c>
      <c r="H291">
        <v>7798</v>
      </c>
      <c r="I291">
        <v>1116900</v>
      </c>
      <c r="J291">
        <v>1101300</v>
      </c>
      <c r="K291">
        <v>1042300</v>
      </c>
      <c r="L291">
        <v>1007100</v>
      </c>
      <c r="M291">
        <v>881000</v>
      </c>
      <c r="N291">
        <v>821900</v>
      </c>
      <c r="O291">
        <v>857800</v>
      </c>
      <c r="P291">
        <v>856300</v>
      </c>
      <c r="Q291">
        <v>861500</v>
      </c>
      <c r="R291">
        <v>900700</v>
      </c>
      <c r="S291">
        <v>1005900</v>
      </c>
      <c r="T291">
        <v>1071800</v>
      </c>
    </row>
    <row r="292" spans="1:20" x14ac:dyDescent="0.3">
      <c r="A292">
        <v>291</v>
      </c>
      <c r="B292">
        <v>77772</v>
      </c>
      <c r="C292">
        <v>45714</v>
      </c>
      <c r="D292" t="s">
        <v>283</v>
      </c>
      <c r="E292" t="s">
        <v>9</v>
      </c>
      <c r="F292" t="s">
        <v>137</v>
      </c>
      <c r="G292" t="s">
        <v>138</v>
      </c>
      <c r="H292">
        <v>7822</v>
      </c>
      <c r="I292">
        <v>1079000</v>
      </c>
      <c r="J292">
        <v>1094200</v>
      </c>
      <c r="K292">
        <v>1050100</v>
      </c>
      <c r="L292">
        <v>1071300</v>
      </c>
      <c r="M292">
        <v>1047400</v>
      </c>
      <c r="N292">
        <v>1058300</v>
      </c>
      <c r="O292">
        <v>1140000</v>
      </c>
      <c r="P292">
        <v>1159000</v>
      </c>
      <c r="Q292">
        <v>1237600</v>
      </c>
      <c r="R292">
        <v>1258300</v>
      </c>
      <c r="S292">
        <v>1287500</v>
      </c>
      <c r="T292">
        <v>1421600</v>
      </c>
    </row>
    <row r="293" spans="1:20" x14ac:dyDescent="0.3">
      <c r="A293">
        <v>292</v>
      </c>
      <c r="B293">
        <v>77404</v>
      </c>
      <c r="C293">
        <v>45015</v>
      </c>
      <c r="D293" t="s">
        <v>22</v>
      </c>
      <c r="E293" t="s">
        <v>9</v>
      </c>
      <c r="F293" t="s">
        <v>23</v>
      </c>
      <c r="G293" t="s">
        <v>24</v>
      </c>
      <c r="H293">
        <v>7830</v>
      </c>
      <c r="I293">
        <v>1135000</v>
      </c>
      <c r="J293">
        <v>1119800</v>
      </c>
      <c r="K293">
        <v>1029300</v>
      </c>
      <c r="L293">
        <v>980700</v>
      </c>
      <c r="M293">
        <v>841800</v>
      </c>
      <c r="N293">
        <v>765300</v>
      </c>
      <c r="O293">
        <v>797300</v>
      </c>
      <c r="P293">
        <v>819800</v>
      </c>
      <c r="Q293">
        <v>843300</v>
      </c>
      <c r="R293">
        <v>922600</v>
      </c>
      <c r="S293">
        <v>1015600</v>
      </c>
      <c r="T293">
        <v>1072000</v>
      </c>
    </row>
    <row r="294" spans="1:20" x14ac:dyDescent="0.3">
      <c r="A294">
        <v>293</v>
      </c>
      <c r="B294">
        <v>76682</v>
      </c>
      <c r="C294">
        <v>43440</v>
      </c>
      <c r="D294" t="s">
        <v>284</v>
      </c>
      <c r="E294" t="s">
        <v>9</v>
      </c>
      <c r="F294" t="s">
        <v>190</v>
      </c>
      <c r="G294" t="s">
        <v>191</v>
      </c>
      <c r="H294">
        <v>7840</v>
      </c>
      <c r="I294">
        <v>1937300</v>
      </c>
      <c r="J294">
        <v>1831700</v>
      </c>
      <c r="K294">
        <v>1774000</v>
      </c>
      <c r="L294">
        <v>1809700</v>
      </c>
      <c r="M294">
        <v>1776500</v>
      </c>
      <c r="N294">
        <v>1843100</v>
      </c>
      <c r="O294">
        <v>1959700</v>
      </c>
      <c r="P294">
        <v>2010000</v>
      </c>
      <c r="Q294">
        <v>2050700</v>
      </c>
      <c r="R294">
        <v>2139300</v>
      </c>
      <c r="S294">
        <v>2236500</v>
      </c>
      <c r="T294">
        <v>2292400</v>
      </c>
    </row>
    <row r="295" spans="1:20" x14ac:dyDescent="0.3">
      <c r="A295">
        <v>294</v>
      </c>
      <c r="B295">
        <v>76969</v>
      </c>
      <c r="C295">
        <v>44056</v>
      </c>
      <c r="D295" t="s">
        <v>285</v>
      </c>
      <c r="E295" t="s">
        <v>9</v>
      </c>
      <c r="F295" t="s">
        <v>67</v>
      </c>
      <c r="G295" t="s">
        <v>70</v>
      </c>
      <c r="H295">
        <v>7868</v>
      </c>
      <c r="I295">
        <v>2235600</v>
      </c>
      <c r="J295">
        <v>2082100</v>
      </c>
      <c r="K295">
        <v>2038400</v>
      </c>
      <c r="L295">
        <v>2026400</v>
      </c>
      <c r="M295">
        <v>1962500</v>
      </c>
      <c r="N295">
        <v>2005600</v>
      </c>
      <c r="O295">
        <v>2053200</v>
      </c>
      <c r="P295">
        <v>2102900</v>
      </c>
      <c r="Q295">
        <v>2178700</v>
      </c>
      <c r="R295">
        <v>2259600</v>
      </c>
      <c r="S295">
        <v>2370600</v>
      </c>
      <c r="T295">
        <v>2547600</v>
      </c>
    </row>
    <row r="296" spans="1:20" x14ac:dyDescent="0.3">
      <c r="A296">
        <v>295</v>
      </c>
      <c r="B296">
        <v>77471</v>
      </c>
      <c r="C296">
        <v>45152</v>
      </c>
      <c r="D296" t="s">
        <v>286</v>
      </c>
      <c r="E296" t="s">
        <v>9</v>
      </c>
      <c r="F296" t="s">
        <v>23</v>
      </c>
      <c r="G296" t="s">
        <v>42</v>
      </c>
      <c r="H296">
        <v>7959</v>
      </c>
      <c r="I296">
        <v>2123600</v>
      </c>
      <c r="J296">
        <v>2079500</v>
      </c>
      <c r="K296">
        <v>1991500</v>
      </c>
      <c r="L296">
        <v>1921400</v>
      </c>
      <c r="M296">
        <v>1848200</v>
      </c>
      <c r="N296">
        <v>1875600</v>
      </c>
      <c r="O296">
        <v>1919000</v>
      </c>
      <c r="P296">
        <v>1962600</v>
      </c>
      <c r="Q296">
        <v>2058400</v>
      </c>
      <c r="R296">
        <v>2177200</v>
      </c>
      <c r="S296">
        <v>2385700</v>
      </c>
      <c r="T296">
        <v>2516700</v>
      </c>
    </row>
    <row r="297" spans="1:20" x14ac:dyDescent="0.3">
      <c r="A297">
        <v>296</v>
      </c>
      <c r="B297">
        <v>77443</v>
      </c>
      <c r="C297">
        <v>45106</v>
      </c>
      <c r="D297" t="s">
        <v>287</v>
      </c>
      <c r="E297" t="s">
        <v>9</v>
      </c>
      <c r="F297" t="s">
        <v>23</v>
      </c>
      <c r="G297" t="s">
        <v>40</v>
      </c>
      <c r="H297">
        <v>7970</v>
      </c>
      <c r="I297">
        <v>1389200</v>
      </c>
      <c r="J297">
        <v>1299800</v>
      </c>
      <c r="K297">
        <v>1139700</v>
      </c>
      <c r="L297">
        <v>1157000</v>
      </c>
      <c r="M297">
        <v>1116500</v>
      </c>
      <c r="N297">
        <v>1073200</v>
      </c>
      <c r="O297">
        <v>1031500</v>
      </c>
      <c r="P297">
        <v>1216500</v>
      </c>
      <c r="Q297">
        <v>1258400</v>
      </c>
      <c r="R297">
        <v>1322800</v>
      </c>
      <c r="S297">
        <v>1454500</v>
      </c>
      <c r="T297">
        <v>1550200</v>
      </c>
    </row>
    <row r="298" spans="1:20" x14ac:dyDescent="0.3">
      <c r="A298">
        <v>297</v>
      </c>
      <c r="B298">
        <v>76469</v>
      </c>
      <c r="C298">
        <v>43023</v>
      </c>
      <c r="D298" t="s">
        <v>288</v>
      </c>
      <c r="E298" t="s">
        <v>9</v>
      </c>
      <c r="F298" t="s">
        <v>15</v>
      </c>
      <c r="G298" t="s">
        <v>279</v>
      </c>
      <c r="H298">
        <v>7975</v>
      </c>
      <c r="I298">
        <v>2801300</v>
      </c>
      <c r="J298">
        <v>2687900</v>
      </c>
      <c r="K298">
        <v>2632800</v>
      </c>
      <c r="L298">
        <v>2664600</v>
      </c>
      <c r="M298">
        <v>2567900</v>
      </c>
      <c r="N298">
        <v>2579700</v>
      </c>
      <c r="O298">
        <v>3200200</v>
      </c>
      <c r="P298">
        <v>4758200</v>
      </c>
      <c r="Q298">
        <v>4953400</v>
      </c>
      <c r="R298">
        <v>3871600</v>
      </c>
      <c r="S298">
        <v>3575300</v>
      </c>
      <c r="T298">
        <v>3782900</v>
      </c>
    </row>
    <row r="299" spans="1:20" x14ac:dyDescent="0.3">
      <c r="A299">
        <v>298</v>
      </c>
      <c r="B299">
        <v>77726</v>
      </c>
      <c r="C299">
        <v>45648</v>
      </c>
      <c r="D299" t="s">
        <v>289</v>
      </c>
      <c r="E299" t="s">
        <v>9</v>
      </c>
      <c r="F299" t="s">
        <v>272</v>
      </c>
      <c r="G299" t="s">
        <v>273</v>
      </c>
      <c r="H299">
        <v>7980</v>
      </c>
      <c r="I299">
        <v>0</v>
      </c>
      <c r="J299">
        <v>0</v>
      </c>
      <c r="K299">
        <v>0</v>
      </c>
      <c r="L299">
        <v>479000</v>
      </c>
      <c r="M299">
        <v>837400</v>
      </c>
      <c r="N299">
        <v>880500</v>
      </c>
      <c r="O299">
        <v>977100</v>
      </c>
      <c r="P299">
        <v>979300</v>
      </c>
      <c r="Q299">
        <v>967900</v>
      </c>
      <c r="R299">
        <v>992200</v>
      </c>
      <c r="S299">
        <v>1054300</v>
      </c>
      <c r="T299">
        <v>1090700</v>
      </c>
    </row>
    <row r="300" spans="1:20" x14ac:dyDescent="0.3">
      <c r="A300">
        <v>299</v>
      </c>
      <c r="B300">
        <v>77233</v>
      </c>
      <c r="C300">
        <v>44615</v>
      </c>
      <c r="D300" t="s">
        <v>290</v>
      </c>
      <c r="E300" t="s">
        <v>9</v>
      </c>
      <c r="F300" t="s">
        <v>47</v>
      </c>
      <c r="G300" t="s">
        <v>291</v>
      </c>
      <c r="H300">
        <v>7994</v>
      </c>
      <c r="I300">
        <v>965400</v>
      </c>
      <c r="J300">
        <v>925700</v>
      </c>
      <c r="K300">
        <v>910200</v>
      </c>
      <c r="L300">
        <v>939100</v>
      </c>
      <c r="M300">
        <v>895100</v>
      </c>
      <c r="N300">
        <v>883800</v>
      </c>
      <c r="O300">
        <v>911100</v>
      </c>
      <c r="P300">
        <v>978300</v>
      </c>
      <c r="Q300">
        <v>973200</v>
      </c>
      <c r="R300">
        <v>985500</v>
      </c>
      <c r="S300">
        <v>1065500</v>
      </c>
      <c r="T300">
        <v>1166100</v>
      </c>
    </row>
    <row r="301" spans="1:20" x14ac:dyDescent="0.3">
      <c r="A301">
        <v>300</v>
      </c>
      <c r="B301">
        <v>77823</v>
      </c>
      <c r="C301">
        <v>45806</v>
      </c>
      <c r="D301" t="s">
        <v>292</v>
      </c>
      <c r="E301" t="s">
        <v>9</v>
      </c>
      <c r="F301" t="s">
        <v>166</v>
      </c>
      <c r="G301" t="s">
        <v>167</v>
      </c>
      <c r="H301">
        <v>8056</v>
      </c>
      <c r="I301">
        <v>1299300</v>
      </c>
      <c r="J301">
        <v>1259400</v>
      </c>
      <c r="K301">
        <v>1211900</v>
      </c>
      <c r="L301">
        <v>1210600</v>
      </c>
      <c r="M301">
        <v>1155400</v>
      </c>
      <c r="N301">
        <v>1151200</v>
      </c>
      <c r="O301">
        <v>1172500</v>
      </c>
      <c r="P301">
        <v>1203300</v>
      </c>
      <c r="Q301">
        <v>1265100</v>
      </c>
      <c r="R301">
        <v>1347600</v>
      </c>
      <c r="S301">
        <v>1403400</v>
      </c>
      <c r="T301">
        <v>1457600</v>
      </c>
    </row>
    <row r="302" spans="1:20" x14ac:dyDescent="0.3">
      <c r="A302">
        <v>301</v>
      </c>
      <c r="B302">
        <v>77192</v>
      </c>
      <c r="C302">
        <v>44471</v>
      </c>
      <c r="D302" t="s">
        <v>293</v>
      </c>
      <c r="E302" t="s">
        <v>9</v>
      </c>
      <c r="F302" t="s">
        <v>85</v>
      </c>
      <c r="G302" t="s">
        <v>86</v>
      </c>
      <c r="H302">
        <v>8074</v>
      </c>
      <c r="I302">
        <v>815400</v>
      </c>
      <c r="J302">
        <v>714800</v>
      </c>
      <c r="K302">
        <v>648600</v>
      </c>
      <c r="L302">
        <v>666700</v>
      </c>
      <c r="M302">
        <v>689500</v>
      </c>
      <c r="N302">
        <v>630800</v>
      </c>
      <c r="O302">
        <v>563300</v>
      </c>
      <c r="P302">
        <v>568600</v>
      </c>
      <c r="Q302">
        <v>587900</v>
      </c>
      <c r="R302">
        <v>620300</v>
      </c>
      <c r="S302">
        <v>653100</v>
      </c>
      <c r="T302">
        <v>701600</v>
      </c>
    </row>
    <row r="303" spans="1:20" x14ac:dyDescent="0.3">
      <c r="A303">
        <v>302</v>
      </c>
      <c r="B303">
        <v>76958</v>
      </c>
      <c r="C303">
        <v>44044</v>
      </c>
      <c r="D303" t="s">
        <v>294</v>
      </c>
      <c r="E303" t="s">
        <v>9</v>
      </c>
      <c r="F303" t="s">
        <v>10</v>
      </c>
      <c r="G303" t="s">
        <v>13</v>
      </c>
      <c r="H303">
        <v>8100</v>
      </c>
      <c r="I303">
        <v>1811200</v>
      </c>
      <c r="J303">
        <v>1696900</v>
      </c>
      <c r="K303">
        <v>1617300</v>
      </c>
      <c r="L303">
        <v>1602800</v>
      </c>
      <c r="M303">
        <v>1500100</v>
      </c>
      <c r="N303">
        <v>1577900</v>
      </c>
      <c r="O303">
        <v>1609100</v>
      </c>
      <c r="P303">
        <v>1571200</v>
      </c>
      <c r="Q303">
        <v>1652000</v>
      </c>
      <c r="R303">
        <v>1749200</v>
      </c>
      <c r="S303">
        <v>1850400</v>
      </c>
      <c r="T303">
        <v>1936800</v>
      </c>
    </row>
    <row r="304" spans="1:20" x14ac:dyDescent="0.3">
      <c r="A304">
        <v>303</v>
      </c>
      <c r="B304">
        <v>76993</v>
      </c>
      <c r="C304">
        <v>44090</v>
      </c>
      <c r="D304" t="s">
        <v>295</v>
      </c>
      <c r="E304" t="s">
        <v>9</v>
      </c>
      <c r="F304" t="s">
        <v>10</v>
      </c>
      <c r="G304" t="s">
        <v>13</v>
      </c>
      <c r="H304">
        <v>8107</v>
      </c>
      <c r="I304">
        <v>1714400</v>
      </c>
      <c r="J304">
        <v>1694400</v>
      </c>
      <c r="K304">
        <v>1613800</v>
      </c>
      <c r="L304">
        <v>1579500</v>
      </c>
      <c r="M304">
        <v>1416700</v>
      </c>
      <c r="N304">
        <v>1525800</v>
      </c>
      <c r="O304">
        <v>1555600</v>
      </c>
      <c r="P304">
        <v>1493400</v>
      </c>
      <c r="Q304">
        <v>1623100</v>
      </c>
      <c r="R304">
        <v>1682700</v>
      </c>
      <c r="S304">
        <v>1774200</v>
      </c>
      <c r="T304">
        <v>1939300</v>
      </c>
    </row>
    <row r="305" spans="1:20" x14ac:dyDescent="0.3">
      <c r="A305">
        <v>304</v>
      </c>
      <c r="B305">
        <v>77152</v>
      </c>
      <c r="C305">
        <v>44408</v>
      </c>
      <c r="D305" t="s">
        <v>296</v>
      </c>
      <c r="E305" t="s">
        <v>9</v>
      </c>
      <c r="F305" t="s">
        <v>143</v>
      </c>
      <c r="G305" t="s">
        <v>144</v>
      </c>
      <c r="H305">
        <v>8139</v>
      </c>
      <c r="I305">
        <v>1346900</v>
      </c>
      <c r="J305">
        <v>1295100</v>
      </c>
      <c r="K305">
        <v>1281400</v>
      </c>
      <c r="L305">
        <v>1247700</v>
      </c>
      <c r="M305">
        <v>1175900</v>
      </c>
      <c r="N305">
        <v>1235600</v>
      </c>
      <c r="O305">
        <v>1263500</v>
      </c>
      <c r="P305">
        <v>1336200</v>
      </c>
      <c r="Q305">
        <v>1393300</v>
      </c>
      <c r="R305">
        <v>1437900</v>
      </c>
      <c r="S305">
        <v>1561200</v>
      </c>
      <c r="T305">
        <v>1626700</v>
      </c>
    </row>
    <row r="306" spans="1:20" x14ac:dyDescent="0.3">
      <c r="A306">
        <v>305</v>
      </c>
      <c r="B306">
        <v>77171</v>
      </c>
      <c r="C306">
        <v>44432</v>
      </c>
      <c r="D306" t="s">
        <v>297</v>
      </c>
      <c r="E306" t="s">
        <v>9</v>
      </c>
      <c r="F306" t="s">
        <v>143</v>
      </c>
      <c r="G306" t="s">
        <v>144</v>
      </c>
      <c r="H306">
        <v>8149</v>
      </c>
      <c r="I306">
        <v>910700</v>
      </c>
      <c r="J306">
        <v>887700</v>
      </c>
      <c r="K306">
        <v>879300</v>
      </c>
      <c r="L306">
        <v>841100</v>
      </c>
      <c r="M306">
        <v>785300</v>
      </c>
      <c r="N306">
        <v>811900</v>
      </c>
      <c r="O306">
        <v>804200</v>
      </c>
      <c r="P306">
        <v>827100</v>
      </c>
      <c r="Q306">
        <v>842300</v>
      </c>
      <c r="R306">
        <v>832000</v>
      </c>
      <c r="S306">
        <v>893500</v>
      </c>
      <c r="T306">
        <v>980300</v>
      </c>
    </row>
    <row r="307" spans="1:20" x14ac:dyDescent="0.3">
      <c r="A307">
        <v>306</v>
      </c>
      <c r="B307">
        <v>76521</v>
      </c>
      <c r="C307">
        <v>43103</v>
      </c>
      <c r="D307" t="s">
        <v>298</v>
      </c>
      <c r="E307" t="s">
        <v>9</v>
      </c>
      <c r="F307" t="s">
        <v>15</v>
      </c>
      <c r="G307" t="s">
        <v>165</v>
      </c>
      <c r="H307">
        <v>8161</v>
      </c>
      <c r="I307">
        <v>1757400</v>
      </c>
      <c r="J307">
        <v>1725400</v>
      </c>
      <c r="K307">
        <v>1640900</v>
      </c>
      <c r="L307">
        <v>1629600</v>
      </c>
      <c r="M307">
        <v>1587900</v>
      </c>
      <c r="N307">
        <v>1584000</v>
      </c>
      <c r="O307">
        <v>1653100</v>
      </c>
      <c r="P307">
        <v>1716000</v>
      </c>
      <c r="Q307">
        <v>1770300</v>
      </c>
      <c r="R307">
        <v>1894900</v>
      </c>
      <c r="S307">
        <v>2026400</v>
      </c>
      <c r="T307">
        <v>2134400</v>
      </c>
    </row>
    <row r="308" spans="1:20" x14ac:dyDescent="0.3">
      <c r="A308">
        <v>307</v>
      </c>
      <c r="B308">
        <v>76973</v>
      </c>
      <c r="C308">
        <v>44062</v>
      </c>
      <c r="D308" t="s">
        <v>299</v>
      </c>
      <c r="E308" t="s">
        <v>9</v>
      </c>
      <c r="F308" t="s">
        <v>10</v>
      </c>
      <c r="G308" t="s">
        <v>173</v>
      </c>
      <c r="H308">
        <v>8232</v>
      </c>
      <c r="I308">
        <v>1654100</v>
      </c>
      <c r="J308">
        <v>1515300</v>
      </c>
      <c r="K308">
        <v>1474800</v>
      </c>
      <c r="L308">
        <v>1529600</v>
      </c>
      <c r="M308">
        <v>1489000</v>
      </c>
      <c r="N308">
        <v>1475400</v>
      </c>
      <c r="O308">
        <v>1556400</v>
      </c>
      <c r="P308">
        <v>1619700</v>
      </c>
      <c r="Q308">
        <v>1629900</v>
      </c>
      <c r="R308">
        <v>1685800</v>
      </c>
      <c r="S308">
        <v>1785200</v>
      </c>
      <c r="T308">
        <v>1897500</v>
      </c>
    </row>
    <row r="309" spans="1:20" x14ac:dyDescent="0.3">
      <c r="A309">
        <v>308</v>
      </c>
      <c r="B309">
        <v>76467</v>
      </c>
      <c r="C309">
        <v>43021</v>
      </c>
      <c r="D309" t="s">
        <v>300</v>
      </c>
      <c r="E309" t="s">
        <v>9</v>
      </c>
      <c r="F309" t="s">
        <v>15</v>
      </c>
      <c r="G309" t="s">
        <v>80</v>
      </c>
      <c r="H309">
        <v>8245</v>
      </c>
      <c r="I309">
        <v>3828400</v>
      </c>
      <c r="J309">
        <v>3839800</v>
      </c>
      <c r="K309">
        <v>3794200</v>
      </c>
      <c r="L309">
        <v>3676600</v>
      </c>
      <c r="M309">
        <v>3530700</v>
      </c>
      <c r="N309">
        <v>3504100</v>
      </c>
      <c r="O309">
        <v>3624900</v>
      </c>
      <c r="P309">
        <v>3780400</v>
      </c>
      <c r="Q309">
        <v>3959800</v>
      </c>
      <c r="R309">
        <v>4237300</v>
      </c>
      <c r="S309">
        <v>4565100</v>
      </c>
      <c r="T309">
        <v>4807300</v>
      </c>
    </row>
    <row r="310" spans="1:20" x14ac:dyDescent="0.3">
      <c r="A310">
        <v>309</v>
      </c>
      <c r="B310">
        <v>77568</v>
      </c>
      <c r="C310">
        <v>45305</v>
      </c>
      <c r="D310" t="s">
        <v>301</v>
      </c>
      <c r="E310" t="s">
        <v>9</v>
      </c>
      <c r="F310" t="s">
        <v>44</v>
      </c>
      <c r="G310" t="s">
        <v>76</v>
      </c>
      <c r="H310">
        <v>8289</v>
      </c>
      <c r="I310">
        <v>2193900</v>
      </c>
      <c r="J310">
        <v>2109400</v>
      </c>
      <c r="K310">
        <v>2058400</v>
      </c>
      <c r="L310">
        <v>2079900</v>
      </c>
      <c r="M310">
        <v>1973900</v>
      </c>
      <c r="N310">
        <v>1982600</v>
      </c>
      <c r="O310">
        <v>2027300</v>
      </c>
      <c r="P310">
        <v>2040500</v>
      </c>
      <c r="Q310">
        <v>2115800</v>
      </c>
      <c r="R310">
        <v>2277400</v>
      </c>
      <c r="S310">
        <v>2393900</v>
      </c>
      <c r="T310">
        <v>2606400</v>
      </c>
    </row>
    <row r="311" spans="1:20" x14ac:dyDescent="0.3">
      <c r="A311">
        <v>310</v>
      </c>
      <c r="B311">
        <v>77180</v>
      </c>
      <c r="C311">
        <v>44444</v>
      </c>
      <c r="D311" t="s">
        <v>302</v>
      </c>
      <c r="E311" t="s">
        <v>9</v>
      </c>
      <c r="F311" t="s">
        <v>85</v>
      </c>
      <c r="G311" t="s">
        <v>150</v>
      </c>
      <c r="H311">
        <v>8294</v>
      </c>
      <c r="I311">
        <v>1053700</v>
      </c>
      <c r="J311">
        <v>1014900</v>
      </c>
      <c r="K311">
        <v>992300</v>
      </c>
      <c r="L311">
        <v>981300</v>
      </c>
      <c r="M311">
        <v>912600</v>
      </c>
      <c r="N311">
        <v>833800</v>
      </c>
      <c r="O311">
        <v>837700</v>
      </c>
      <c r="P311">
        <v>880100</v>
      </c>
      <c r="Q311">
        <v>904300</v>
      </c>
      <c r="R311">
        <v>878500</v>
      </c>
      <c r="S311">
        <v>920900</v>
      </c>
      <c r="T311">
        <v>1021000</v>
      </c>
    </row>
    <row r="312" spans="1:20" x14ac:dyDescent="0.3">
      <c r="A312">
        <v>311</v>
      </c>
      <c r="B312">
        <v>77194</v>
      </c>
      <c r="C312">
        <v>44481</v>
      </c>
      <c r="D312" t="s">
        <v>303</v>
      </c>
      <c r="E312" t="s">
        <v>9</v>
      </c>
      <c r="F312" t="s">
        <v>85</v>
      </c>
      <c r="G312" t="s">
        <v>150</v>
      </c>
      <c r="H312">
        <v>8320</v>
      </c>
      <c r="I312">
        <v>1229000</v>
      </c>
      <c r="J312">
        <v>1198800</v>
      </c>
      <c r="K312">
        <v>1162400</v>
      </c>
      <c r="L312">
        <v>1175900</v>
      </c>
      <c r="M312">
        <v>1154000</v>
      </c>
      <c r="N312">
        <v>1171100</v>
      </c>
      <c r="O312">
        <v>1239600</v>
      </c>
      <c r="P312">
        <v>1290800</v>
      </c>
      <c r="Q312">
        <v>1275800</v>
      </c>
      <c r="R312">
        <v>1320900</v>
      </c>
      <c r="S312">
        <v>1412300</v>
      </c>
      <c r="T312">
        <v>1475700</v>
      </c>
    </row>
    <row r="313" spans="1:20" x14ac:dyDescent="0.3">
      <c r="A313">
        <v>312</v>
      </c>
      <c r="B313">
        <v>76948</v>
      </c>
      <c r="C313">
        <v>44026</v>
      </c>
      <c r="D313" t="s">
        <v>304</v>
      </c>
      <c r="E313" t="s">
        <v>9</v>
      </c>
      <c r="F313" t="s">
        <v>10</v>
      </c>
      <c r="G313" t="s">
        <v>173</v>
      </c>
      <c r="H313">
        <v>8329</v>
      </c>
      <c r="I313">
        <v>2712500</v>
      </c>
      <c r="J313">
        <v>2486600</v>
      </c>
      <c r="K313">
        <v>2416400</v>
      </c>
      <c r="L313">
        <v>2479700</v>
      </c>
      <c r="M313">
        <v>2339300</v>
      </c>
      <c r="N313">
        <v>2268800</v>
      </c>
      <c r="O313">
        <v>2287100</v>
      </c>
      <c r="P313">
        <v>2354600</v>
      </c>
      <c r="Q313">
        <v>2361300</v>
      </c>
      <c r="R313">
        <v>2439700</v>
      </c>
      <c r="S313">
        <v>2599200</v>
      </c>
      <c r="T313">
        <v>2758300</v>
      </c>
    </row>
    <row r="314" spans="1:20" x14ac:dyDescent="0.3">
      <c r="A314">
        <v>313</v>
      </c>
      <c r="B314">
        <v>77433</v>
      </c>
      <c r="C314">
        <v>45068</v>
      </c>
      <c r="D314" t="s">
        <v>305</v>
      </c>
      <c r="E314" t="s">
        <v>9</v>
      </c>
      <c r="F314" t="s">
        <v>23</v>
      </c>
      <c r="G314" t="s">
        <v>42</v>
      </c>
      <c r="H314">
        <v>8330</v>
      </c>
      <c r="I314">
        <v>2148700</v>
      </c>
      <c r="J314">
        <v>2089500</v>
      </c>
      <c r="K314">
        <v>2044500</v>
      </c>
      <c r="L314">
        <v>2022800</v>
      </c>
      <c r="M314">
        <v>2001800</v>
      </c>
      <c r="N314">
        <v>2056600</v>
      </c>
      <c r="O314">
        <v>1996400</v>
      </c>
      <c r="P314">
        <v>2040900</v>
      </c>
      <c r="Q314">
        <v>2282000</v>
      </c>
      <c r="R314">
        <v>2331600</v>
      </c>
      <c r="S314">
        <v>2497900</v>
      </c>
      <c r="T314">
        <v>2732400</v>
      </c>
    </row>
    <row r="315" spans="1:20" x14ac:dyDescent="0.3">
      <c r="A315">
        <v>314</v>
      </c>
      <c r="B315">
        <v>77844</v>
      </c>
      <c r="C315">
        <v>45833</v>
      </c>
      <c r="D315" t="s">
        <v>306</v>
      </c>
      <c r="E315" t="s">
        <v>9</v>
      </c>
      <c r="F315" t="s">
        <v>166</v>
      </c>
      <c r="G315" t="s">
        <v>167</v>
      </c>
      <c r="H315">
        <v>8363</v>
      </c>
      <c r="I315">
        <v>1025100</v>
      </c>
      <c r="J315">
        <v>1006500</v>
      </c>
      <c r="K315">
        <v>970200</v>
      </c>
      <c r="L315">
        <v>982500</v>
      </c>
      <c r="M315">
        <v>956700</v>
      </c>
      <c r="N315">
        <v>980100</v>
      </c>
      <c r="O315">
        <v>977000</v>
      </c>
      <c r="P315">
        <v>1003500</v>
      </c>
      <c r="Q315">
        <v>1063800</v>
      </c>
      <c r="R315">
        <v>1141000</v>
      </c>
      <c r="S315">
        <v>1183200</v>
      </c>
      <c r="T315">
        <v>1228800</v>
      </c>
    </row>
    <row r="316" spans="1:20" x14ac:dyDescent="0.3">
      <c r="A316">
        <v>315</v>
      </c>
      <c r="B316">
        <v>77881</v>
      </c>
      <c r="C316">
        <v>45875</v>
      </c>
      <c r="D316" t="s">
        <v>307</v>
      </c>
      <c r="E316" t="s">
        <v>9</v>
      </c>
      <c r="G316" t="s">
        <v>308</v>
      </c>
      <c r="H316">
        <v>8428</v>
      </c>
      <c r="I316">
        <v>1434500</v>
      </c>
      <c r="J316">
        <v>1515200</v>
      </c>
      <c r="K316">
        <v>1561400</v>
      </c>
      <c r="L316">
        <v>1505000</v>
      </c>
      <c r="M316">
        <v>1570700</v>
      </c>
      <c r="N316">
        <v>1644800</v>
      </c>
      <c r="O316">
        <v>1636900</v>
      </c>
      <c r="P316">
        <v>1564900</v>
      </c>
      <c r="Q316">
        <v>1664800</v>
      </c>
      <c r="R316">
        <v>1727000</v>
      </c>
      <c r="S316">
        <v>1800700</v>
      </c>
      <c r="T316">
        <v>1900800</v>
      </c>
    </row>
    <row r="317" spans="1:20" x14ac:dyDescent="0.3">
      <c r="A317">
        <v>316</v>
      </c>
      <c r="B317">
        <v>77269</v>
      </c>
      <c r="C317">
        <v>44657</v>
      </c>
      <c r="D317" t="s">
        <v>309</v>
      </c>
      <c r="E317" t="s">
        <v>9</v>
      </c>
      <c r="F317" t="s">
        <v>47</v>
      </c>
      <c r="G317" t="s">
        <v>48</v>
      </c>
      <c r="H317">
        <v>8449</v>
      </c>
      <c r="I317">
        <v>1064700</v>
      </c>
      <c r="J317">
        <v>997100</v>
      </c>
      <c r="K317">
        <v>930200</v>
      </c>
      <c r="L317">
        <v>894600</v>
      </c>
      <c r="M317">
        <v>839900</v>
      </c>
      <c r="N317">
        <v>874200</v>
      </c>
      <c r="O317">
        <v>914200</v>
      </c>
      <c r="P317">
        <v>906500</v>
      </c>
      <c r="Q317">
        <v>975900</v>
      </c>
      <c r="R317">
        <v>1052900</v>
      </c>
      <c r="S317">
        <v>1129300</v>
      </c>
      <c r="T317">
        <v>1211700</v>
      </c>
    </row>
    <row r="318" spans="1:20" x14ac:dyDescent="0.3">
      <c r="A318">
        <v>317</v>
      </c>
      <c r="B318">
        <v>76666</v>
      </c>
      <c r="C318">
        <v>43410</v>
      </c>
      <c r="D318" t="s">
        <v>310</v>
      </c>
      <c r="E318" t="s">
        <v>9</v>
      </c>
      <c r="F318" t="s">
        <v>113</v>
      </c>
      <c r="G318" t="s">
        <v>114</v>
      </c>
      <c r="H318">
        <v>8453</v>
      </c>
      <c r="I318">
        <v>891100</v>
      </c>
      <c r="J318">
        <v>923900</v>
      </c>
      <c r="K318">
        <v>1097600</v>
      </c>
      <c r="L318">
        <v>1103200</v>
      </c>
      <c r="M318">
        <v>1074600</v>
      </c>
      <c r="N318">
        <v>1057800</v>
      </c>
      <c r="O318">
        <v>1077700</v>
      </c>
      <c r="P318">
        <v>1102100</v>
      </c>
      <c r="Q318">
        <v>1147200</v>
      </c>
      <c r="R318">
        <v>1200700</v>
      </c>
      <c r="S318">
        <v>1276000</v>
      </c>
      <c r="T318">
        <v>1398900</v>
      </c>
    </row>
    <row r="319" spans="1:20" x14ac:dyDescent="0.3">
      <c r="A319">
        <v>318</v>
      </c>
      <c r="B319">
        <v>77455</v>
      </c>
      <c r="C319">
        <v>45122</v>
      </c>
      <c r="D319" t="s">
        <v>311</v>
      </c>
      <c r="E319" t="s">
        <v>9</v>
      </c>
      <c r="F319" t="s">
        <v>23</v>
      </c>
      <c r="G319" t="s">
        <v>40</v>
      </c>
      <c r="H319">
        <v>8454</v>
      </c>
      <c r="I319">
        <v>1476300</v>
      </c>
      <c r="J319">
        <v>1384600</v>
      </c>
      <c r="K319">
        <v>1307300</v>
      </c>
      <c r="L319">
        <v>1298500</v>
      </c>
      <c r="M319">
        <v>1263900</v>
      </c>
      <c r="N319">
        <v>1280100</v>
      </c>
      <c r="O319">
        <v>1317500</v>
      </c>
      <c r="P319">
        <v>1368600</v>
      </c>
      <c r="Q319">
        <v>1394600</v>
      </c>
      <c r="R319">
        <v>1437200</v>
      </c>
      <c r="S319">
        <v>1622300</v>
      </c>
      <c r="T319">
        <v>1704900</v>
      </c>
    </row>
    <row r="320" spans="1:20" x14ac:dyDescent="0.3">
      <c r="A320">
        <v>319</v>
      </c>
      <c r="B320">
        <v>77419</v>
      </c>
      <c r="C320">
        <v>45050</v>
      </c>
      <c r="D320" t="s">
        <v>312</v>
      </c>
      <c r="E320" t="s">
        <v>9</v>
      </c>
      <c r="F320" t="s">
        <v>23</v>
      </c>
      <c r="G320" t="s">
        <v>24</v>
      </c>
      <c r="H320">
        <v>8460</v>
      </c>
      <c r="I320">
        <v>1969500</v>
      </c>
      <c r="J320">
        <v>1864700</v>
      </c>
      <c r="K320">
        <v>1770500</v>
      </c>
      <c r="L320">
        <v>1766400</v>
      </c>
      <c r="M320">
        <v>1707600</v>
      </c>
      <c r="N320">
        <v>1719400</v>
      </c>
      <c r="O320">
        <v>1776700</v>
      </c>
      <c r="P320">
        <v>1859400</v>
      </c>
      <c r="Q320">
        <v>1918100</v>
      </c>
      <c r="R320">
        <v>2035700</v>
      </c>
      <c r="S320">
        <v>2156400</v>
      </c>
      <c r="T320">
        <v>2284700</v>
      </c>
    </row>
    <row r="321" spans="1:20" x14ac:dyDescent="0.3">
      <c r="A321">
        <v>320</v>
      </c>
      <c r="B321">
        <v>76981</v>
      </c>
      <c r="C321">
        <v>44074</v>
      </c>
      <c r="D321" t="s">
        <v>313</v>
      </c>
      <c r="E321" t="s">
        <v>9</v>
      </c>
      <c r="F321" t="s">
        <v>10</v>
      </c>
      <c r="G321" t="s">
        <v>13</v>
      </c>
      <c r="H321">
        <v>8484</v>
      </c>
      <c r="I321">
        <v>1703800</v>
      </c>
      <c r="J321">
        <v>1652800</v>
      </c>
      <c r="K321">
        <v>1575700</v>
      </c>
      <c r="L321">
        <v>1522400</v>
      </c>
      <c r="M321">
        <v>1426600</v>
      </c>
      <c r="N321">
        <v>1436200</v>
      </c>
      <c r="O321">
        <v>1470200</v>
      </c>
      <c r="P321">
        <v>1449100</v>
      </c>
      <c r="Q321">
        <v>1493000</v>
      </c>
      <c r="R321">
        <v>1587100</v>
      </c>
      <c r="S321">
        <v>1686300</v>
      </c>
      <c r="T321">
        <v>1802300</v>
      </c>
    </row>
    <row r="322" spans="1:20" x14ac:dyDescent="0.3">
      <c r="A322">
        <v>321</v>
      </c>
      <c r="B322">
        <v>77313</v>
      </c>
      <c r="C322">
        <v>44714</v>
      </c>
      <c r="D322" t="s">
        <v>139</v>
      </c>
      <c r="E322" t="s">
        <v>9</v>
      </c>
      <c r="F322" t="s">
        <v>47</v>
      </c>
      <c r="G322" t="s">
        <v>48</v>
      </c>
      <c r="H322">
        <v>8537</v>
      </c>
      <c r="I322">
        <v>1081000</v>
      </c>
      <c r="J322">
        <v>1013200</v>
      </c>
      <c r="K322">
        <v>913300</v>
      </c>
      <c r="L322">
        <v>860200</v>
      </c>
      <c r="M322">
        <v>797100</v>
      </c>
      <c r="N322">
        <v>721400</v>
      </c>
      <c r="O322">
        <v>728300</v>
      </c>
      <c r="P322">
        <v>802800</v>
      </c>
      <c r="Q322">
        <v>843200</v>
      </c>
      <c r="R322">
        <v>837500</v>
      </c>
      <c r="S322">
        <v>908700</v>
      </c>
      <c r="T322">
        <v>996600</v>
      </c>
    </row>
    <row r="323" spans="1:20" x14ac:dyDescent="0.3">
      <c r="A323">
        <v>322</v>
      </c>
      <c r="B323">
        <v>77307</v>
      </c>
      <c r="C323">
        <v>44707</v>
      </c>
      <c r="D323" t="s">
        <v>139</v>
      </c>
      <c r="E323" t="s">
        <v>9</v>
      </c>
      <c r="F323" t="s">
        <v>47</v>
      </c>
      <c r="G323" t="s">
        <v>48</v>
      </c>
      <c r="H323">
        <v>8599</v>
      </c>
      <c r="I323">
        <v>767900</v>
      </c>
      <c r="J323">
        <v>662800</v>
      </c>
      <c r="K323">
        <v>575100</v>
      </c>
      <c r="L323">
        <v>512300</v>
      </c>
      <c r="M323">
        <v>440600</v>
      </c>
      <c r="N323">
        <v>392900</v>
      </c>
      <c r="O323">
        <v>431700</v>
      </c>
      <c r="P323">
        <v>433600</v>
      </c>
      <c r="Q323">
        <v>492000</v>
      </c>
      <c r="R323">
        <v>523900</v>
      </c>
      <c r="S323">
        <v>568100</v>
      </c>
      <c r="T323">
        <v>651400</v>
      </c>
    </row>
    <row r="324" spans="1:20" x14ac:dyDescent="0.3">
      <c r="A324">
        <v>323</v>
      </c>
      <c r="B324">
        <v>77248</v>
      </c>
      <c r="C324">
        <v>44632</v>
      </c>
      <c r="D324" t="s">
        <v>314</v>
      </c>
      <c r="E324" t="s">
        <v>9</v>
      </c>
      <c r="F324" t="s">
        <v>47</v>
      </c>
      <c r="G324" t="s">
        <v>48</v>
      </c>
      <c r="H324">
        <v>8655</v>
      </c>
      <c r="I324">
        <v>1765500</v>
      </c>
      <c r="J324">
        <v>1701600</v>
      </c>
      <c r="K324">
        <v>1625400</v>
      </c>
      <c r="L324">
        <v>1532500</v>
      </c>
      <c r="M324">
        <v>1539100</v>
      </c>
      <c r="N324">
        <v>1568000</v>
      </c>
      <c r="O324">
        <v>1598200</v>
      </c>
      <c r="P324">
        <v>1676100</v>
      </c>
      <c r="Q324">
        <v>1719700</v>
      </c>
      <c r="R324">
        <v>1803800</v>
      </c>
      <c r="S324">
        <v>1916000</v>
      </c>
      <c r="T324">
        <v>2015000</v>
      </c>
    </row>
    <row r="325" spans="1:20" x14ac:dyDescent="0.3">
      <c r="A325">
        <v>324</v>
      </c>
      <c r="B325">
        <v>77310</v>
      </c>
      <c r="C325">
        <v>44710</v>
      </c>
      <c r="D325" t="s">
        <v>139</v>
      </c>
      <c r="E325" t="s">
        <v>9</v>
      </c>
      <c r="F325" t="s">
        <v>47</v>
      </c>
      <c r="G325" t="s">
        <v>48</v>
      </c>
      <c r="H325">
        <v>8700</v>
      </c>
      <c r="I325">
        <v>911700</v>
      </c>
      <c r="J325">
        <v>826800</v>
      </c>
      <c r="K325">
        <v>698500</v>
      </c>
      <c r="L325">
        <v>685100</v>
      </c>
      <c r="M325">
        <v>596200</v>
      </c>
      <c r="N325">
        <v>566100</v>
      </c>
      <c r="O325">
        <v>526200</v>
      </c>
      <c r="P325">
        <v>562600</v>
      </c>
      <c r="Q325">
        <v>564200</v>
      </c>
      <c r="R325">
        <v>574600</v>
      </c>
      <c r="S325">
        <v>594900</v>
      </c>
      <c r="T325">
        <v>715500</v>
      </c>
    </row>
    <row r="326" spans="1:20" x14ac:dyDescent="0.3">
      <c r="A326">
        <v>325</v>
      </c>
      <c r="B326">
        <v>77651</v>
      </c>
      <c r="C326">
        <v>45409</v>
      </c>
      <c r="D326" t="s">
        <v>122</v>
      </c>
      <c r="E326" t="s">
        <v>9</v>
      </c>
      <c r="F326" t="s">
        <v>44</v>
      </c>
      <c r="G326" t="s">
        <v>45</v>
      </c>
      <c r="H326">
        <v>8709</v>
      </c>
      <c r="I326">
        <v>1696500</v>
      </c>
      <c r="J326">
        <v>1643600</v>
      </c>
      <c r="K326">
        <v>1552300</v>
      </c>
      <c r="L326">
        <v>1510900</v>
      </c>
      <c r="M326">
        <v>1421200</v>
      </c>
      <c r="N326">
        <v>1372600</v>
      </c>
      <c r="O326">
        <v>1477000</v>
      </c>
      <c r="P326">
        <v>1587300</v>
      </c>
      <c r="Q326">
        <v>1552500</v>
      </c>
      <c r="R326">
        <v>1590500</v>
      </c>
      <c r="S326">
        <v>1652900</v>
      </c>
      <c r="T326">
        <v>1751700</v>
      </c>
    </row>
    <row r="327" spans="1:20" x14ac:dyDescent="0.3">
      <c r="A327">
        <v>326</v>
      </c>
      <c r="B327">
        <v>77273</v>
      </c>
      <c r="C327">
        <v>44662</v>
      </c>
      <c r="D327" t="s">
        <v>315</v>
      </c>
      <c r="E327" t="s">
        <v>9</v>
      </c>
      <c r="F327" t="s">
        <v>47</v>
      </c>
      <c r="G327" t="s">
        <v>48</v>
      </c>
      <c r="H327">
        <v>8769</v>
      </c>
      <c r="I327">
        <v>1306500</v>
      </c>
      <c r="J327">
        <v>1259500</v>
      </c>
      <c r="K327">
        <v>1117500</v>
      </c>
      <c r="L327">
        <v>1109300</v>
      </c>
      <c r="M327">
        <v>1066800</v>
      </c>
      <c r="N327">
        <v>1016700</v>
      </c>
      <c r="O327">
        <v>1107000</v>
      </c>
      <c r="P327">
        <v>1132700</v>
      </c>
      <c r="Q327">
        <v>1245700</v>
      </c>
      <c r="R327">
        <v>1281100</v>
      </c>
      <c r="S327">
        <v>1357800</v>
      </c>
      <c r="T327">
        <v>1479900</v>
      </c>
    </row>
    <row r="328" spans="1:20" x14ac:dyDescent="0.3">
      <c r="A328">
        <v>327</v>
      </c>
      <c r="B328">
        <v>77444</v>
      </c>
      <c r="C328">
        <v>45107</v>
      </c>
      <c r="D328" t="s">
        <v>316</v>
      </c>
      <c r="E328" t="s">
        <v>9</v>
      </c>
      <c r="F328" t="s">
        <v>175</v>
      </c>
      <c r="G328" t="s">
        <v>176</v>
      </c>
      <c r="H328">
        <v>8778</v>
      </c>
      <c r="I328">
        <v>1791600</v>
      </c>
      <c r="J328">
        <v>1760600</v>
      </c>
      <c r="K328">
        <v>1669500</v>
      </c>
      <c r="L328">
        <v>1411500</v>
      </c>
      <c r="M328">
        <v>1283400</v>
      </c>
      <c r="N328">
        <v>1305700</v>
      </c>
      <c r="O328">
        <v>1379900</v>
      </c>
      <c r="P328">
        <v>1334700</v>
      </c>
      <c r="Q328">
        <v>1359100</v>
      </c>
      <c r="R328">
        <v>1445500</v>
      </c>
      <c r="S328">
        <v>1498300</v>
      </c>
      <c r="T328">
        <v>1615500</v>
      </c>
    </row>
    <row r="329" spans="1:20" x14ac:dyDescent="0.3">
      <c r="A329">
        <v>328</v>
      </c>
      <c r="B329">
        <v>76507</v>
      </c>
      <c r="C329">
        <v>43076</v>
      </c>
      <c r="D329" t="s">
        <v>317</v>
      </c>
      <c r="E329" t="s">
        <v>9</v>
      </c>
      <c r="F329" t="s">
        <v>15</v>
      </c>
      <c r="G329" t="s">
        <v>318</v>
      </c>
      <c r="H329">
        <v>8783</v>
      </c>
      <c r="I329">
        <v>1603300</v>
      </c>
      <c r="J329">
        <v>1470600</v>
      </c>
      <c r="K329">
        <v>1449000</v>
      </c>
      <c r="L329">
        <v>1440000</v>
      </c>
      <c r="M329">
        <v>1437700</v>
      </c>
      <c r="N329">
        <v>1453700</v>
      </c>
      <c r="O329">
        <v>1620500</v>
      </c>
      <c r="P329">
        <v>1724900</v>
      </c>
      <c r="Q329">
        <v>1811500</v>
      </c>
      <c r="R329">
        <v>1797700</v>
      </c>
      <c r="S329">
        <v>1793400</v>
      </c>
      <c r="T329">
        <v>2046700</v>
      </c>
    </row>
    <row r="330" spans="1:20" x14ac:dyDescent="0.3">
      <c r="A330">
        <v>329</v>
      </c>
      <c r="B330">
        <v>77473</v>
      </c>
      <c r="C330">
        <v>45154</v>
      </c>
      <c r="D330" t="s">
        <v>319</v>
      </c>
      <c r="E330" t="s">
        <v>9</v>
      </c>
      <c r="F330" t="s">
        <v>23</v>
      </c>
      <c r="G330" t="s">
        <v>320</v>
      </c>
      <c r="H330">
        <v>8785</v>
      </c>
      <c r="I330">
        <v>1428600</v>
      </c>
      <c r="J330">
        <v>1376400</v>
      </c>
      <c r="K330">
        <v>1285600</v>
      </c>
      <c r="L330">
        <v>1300200</v>
      </c>
      <c r="M330">
        <v>1171800</v>
      </c>
      <c r="N330">
        <v>1175700</v>
      </c>
      <c r="O330">
        <v>1222400</v>
      </c>
      <c r="P330">
        <v>1345700</v>
      </c>
      <c r="Q330">
        <v>1746400</v>
      </c>
      <c r="R330">
        <v>1477200</v>
      </c>
      <c r="S330">
        <v>1548100</v>
      </c>
      <c r="T330">
        <v>1579000</v>
      </c>
    </row>
    <row r="331" spans="1:20" x14ac:dyDescent="0.3">
      <c r="A331">
        <v>330</v>
      </c>
      <c r="B331">
        <v>76689</v>
      </c>
      <c r="C331">
        <v>43449</v>
      </c>
      <c r="D331" t="s">
        <v>321</v>
      </c>
      <c r="E331" t="s">
        <v>9</v>
      </c>
      <c r="F331" t="s">
        <v>190</v>
      </c>
      <c r="G331" t="s">
        <v>191</v>
      </c>
      <c r="H331">
        <v>8801</v>
      </c>
      <c r="I331">
        <v>1422200</v>
      </c>
      <c r="J331">
        <v>1340100</v>
      </c>
      <c r="K331">
        <v>1270100</v>
      </c>
      <c r="L331">
        <v>1276900</v>
      </c>
      <c r="M331">
        <v>1231300</v>
      </c>
      <c r="N331">
        <v>1250700</v>
      </c>
      <c r="O331">
        <v>1246900</v>
      </c>
      <c r="P331">
        <v>1250700</v>
      </c>
      <c r="Q331">
        <v>1292400</v>
      </c>
      <c r="R331">
        <v>1304800</v>
      </c>
      <c r="S331">
        <v>1349100</v>
      </c>
      <c r="T331">
        <v>1429800</v>
      </c>
    </row>
    <row r="332" spans="1:20" x14ac:dyDescent="0.3">
      <c r="A332">
        <v>331</v>
      </c>
      <c r="B332">
        <v>76961</v>
      </c>
      <c r="C332">
        <v>44047</v>
      </c>
      <c r="D332" t="s">
        <v>322</v>
      </c>
      <c r="E332" t="s">
        <v>9</v>
      </c>
      <c r="F332" t="s">
        <v>99</v>
      </c>
      <c r="G332" t="s">
        <v>100</v>
      </c>
      <c r="H332">
        <v>8847</v>
      </c>
      <c r="I332">
        <v>1295000</v>
      </c>
      <c r="J332">
        <v>1258500</v>
      </c>
      <c r="K332">
        <v>1203700</v>
      </c>
      <c r="L332">
        <v>1226000</v>
      </c>
      <c r="M332">
        <v>1204500</v>
      </c>
      <c r="N332">
        <v>1242400</v>
      </c>
      <c r="O332">
        <v>1271900</v>
      </c>
      <c r="P332">
        <v>1276300</v>
      </c>
      <c r="Q332">
        <v>1258200</v>
      </c>
      <c r="R332">
        <v>1299100</v>
      </c>
      <c r="S332">
        <v>1355100</v>
      </c>
      <c r="T332">
        <v>1419900</v>
      </c>
    </row>
    <row r="333" spans="1:20" x14ac:dyDescent="0.3">
      <c r="A333">
        <v>332</v>
      </c>
      <c r="B333">
        <v>77476</v>
      </c>
      <c r="C333">
        <v>45157</v>
      </c>
      <c r="D333" t="s">
        <v>323</v>
      </c>
      <c r="E333" t="s">
        <v>9</v>
      </c>
      <c r="F333" t="s">
        <v>23</v>
      </c>
      <c r="G333" t="s">
        <v>40</v>
      </c>
      <c r="H333">
        <v>8888</v>
      </c>
      <c r="I333">
        <v>1757900</v>
      </c>
      <c r="J333">
        <v>1652800</v>
      </c>
      <c r="K333">
        <v>1549500</v>
      </c>
      <c r="L333">
        <v>1517100</v>
      </c>
      <c r="M333">
        <v>1423800</v>
      </c>
      <c r="N333">
        <v>1435100</v>
      </c>
      <c r="O333">
        <v>1424600</v>
      </c>
      <c r="P333">
        <v>1518200</v>
      </c>
      <c r="Q333">
        <v>1598300</v>
      </c>
      <c r="R333">
        <v>1654900</v>
      </c>
      <c r="S333">
        <v>1777900</v>
      </c>
      <c r="T333">
        <v>1888200</v>
      </c>
    </row>
    <row r="334" spans="1:20" x14ac:dyDescent="0.3">
      <c r="A334">
        <v>333</v>
      </c>
      <c r="B334">
        <v>77589</v>
      </c>
      <c r="C334">
        <v>45327</v>
      </c>
      <c r="D334" t="s">
        <v>324</v>
      </c>
      <c r="E334" t="s">
        <v>9</v>
      </c>
      <c r="F334" t="s">
        <v>44</v>
      </c>
      <c r="G334" t="s">
        <v>45</v>
      </c>
      <c r="H334">
        <v>8892</v>
      </c>
      <c r="I334">
        <v>1562500</v>
      </c>
      <c r="J334">
        <v>1532200</v>
      </c>
      <c r="K334">
        <v>1392800</v>
      </c>
      <c r="L334">
        <v>1346100</v>
      </c>
      <c r="M334">
        <v>1252700</v>
      </c>
      <c r="N334">
        <v>1274600</v>
      </c>
      <c r="O334">
        <v>1325200</v>
      </c>
      <c r="P334">
        <v>1335200</v>
      </c>
      <c r="Q334">
        <v>1370600</v>
      </c>
      <c r="R334">
        <v>1452400</v>
      </c>
      <c r="S334">
        <v>1570100</v>
      </c>
      <c r="T334">
        <v>1633300</v>
      </c>
    </row>
    <row r="335" spans="1:20" x14ac:dyDescent="0.3">
      <c r="A335">
        <v>334</v>
      </c>
      <c r="B335">
        <v>77454</v>
      </c>
      <c r="C335">
        <v>45121</v>
      </c>
      <c r="D335" t="s">
        <v>325</v>
      </c>
      <c r="E335" t="s">
        <v>9</v>
      </c>
      <c r="F335" t="s">
        <v>23</v>
      </c>
      <c r="G335" t="s">
        <v>320</v>
      </c>
      <c r="H335">
        <v>8926</v>
      </c>
      <c r="I335">
        <v>1213600</v>
      </c>
      <c r="J335">
        <v>1152600</v>
      </c>
      <c r="K335">
        <v>1074900</v>
      </c>
      <c r="L335">
        <v>1090100</v>
      </c>
      <c r="M335">
        <v>974400</v>
      </c>
      <c r="N335">
        <v>979100</v>
      </c>
      <c r="O335">
        <v>1011700</v>
      </c>
      <c r="P335">
        <v>1097500</v>
      </c>
      <c r="Q335">
        <v>1456700</v>
      </c>
      <c r="R335">
        <v>1261200</v>
      </c>
      <c r="S335">
        <v>1309800</v>
      </c>
      <c r="T335">
        <v>1343500</v>
      </c>
    </row>
    <row r="336" spans="1:20" x14ac:dyDescent="0.3">
      <c r="A336">
        <v>335</v>
      </c>
      <c r="B336">
        <v>77490</v>
      </c>
      <c r="C336">
        <v>45176</v>
      </c>
      <c r="D336" t="s">
        <v>326</v>
      </c>
      <c r="E336" t="s">
        <v>9</v>
      </c>
      <c r="F336" t="s">
        <v>23</v>
      </c>
      <c r="G336" t="s">
        <v>40</v>
      </c>
      <c r="H336">
        <v>8933</v>
      </c>
      <c r="I336">
        <v>1388300</v>
      </c>
      <c r="J336">
        <v>1334100</v>
      </c>
      <c r="K336">
        <v>1309900</v>
      </c>
      <c r="L336">
        <v>1305800</v>
      </c>
      <c r="M336">
        <v>1210700</v>
      </c>
      <c r="N336">
        <v>1102200</v>
      </c>
      <c r="O336">
        <v>1194200</v>
      </c>
      <c r="P336">
        <v>1322300</v>
      </c>
      <c r="Q336">
        <v>1360100</v>
      </c>
      <c r="R336">
        <v>1479100</v>
      </c>
      <c r="S336">
        <v>1561100</v>
      </c>
      <c r="T336">
        <v>1610200</v>
      </c>
    </row>
    <row r="337" spans="1:20" x14ac:dyDescent="0.3">
      <c r="A337">
        <v>336</v>
      </c>
      <c r="B337">
        <v>76900</v>
      </c>
      <c r="C337">
        <v>43935</v>
      </c>
      <c r="D337" t="s">
        <v>327</v>
      </c>
      <c r="E337" t="s">
        <v>9</v>
      </c>
      <c r="F337" t="s">
        <v>251</v>
      </c>
      <c r="G337" t="s">
        <v>252</v>
      </c>
      <c r="H337">
        <v>8940</v>
      </c>
      <c r="I337">
        <v>609800</v>
      </c>
      <c r="J337">
        <v>601500</v>
      </c>
      <c r="K337">
        <v>580800</v>
      </c>
      <c r="L337">
        <v>555800</v>
      </c>
      <c r="M337">
        <v>557200</v>
      </c>
      <c r="N337">
        <v>559500</v>
      </c>
      <c r="O337">
        <v>598000</v>
      </c>
      <c r="P337">
        <v>597700</v>
      </c>
      <c r="Q337">
        <v>613300</v>
      </c>
      <c r="R337">
        <v>624500</v>
      </c>
      <c r="S337">
        <v>662000</v>
      </c>
      <c r="T337">
        <v>712900</v>
      </c>
    </row>
    <row r="338" spans="1:20" x14ac:dyDescent="0.3">
      <c r="A338">
        <v>337</v>
      </c>
      <c r="B338">
        <v>77071</v>
      </c>
      <c r="C338">
        <v>44216</v>
      </c>
      <c r="D338" t="s">
        <v>328</v>
      </c>
      <c r="E338" t="s">
        <v>9</v>
      </c>
      <c r="F338" t="s">
        <v>67</v>
      </c>
      <c r="G338" t="s">
        <v>70</v>
      </c>
      <c r="H338">
        <v>9001</v>
      </c>
      <c r="I338">
        <v>1689700</v>
      </c>
      <c r="J338">
        <v>1596600</v>
      </c>
      <c r="K338">
        <v>1481900</v>
      </c>
      <c r="L338">
        <v>1490900</v>
      </c>
      <c r="M338">
        <v>1412400</v>
      </c>
      <c r="N338">
        <v>1384700</v>
      </c>
      <c r="O338">
        <v>1448000</v>
      </c>
      <c r="P338">
        <v>1503000</v>
      </c>
      <c r="Q338">
        <v>1517700</v>
      </c>
      <c r="R338">
        <v>1581900</v>
      </c>
      <c r="S338">
        <v>1706200</v>
      </c>
      <c r="T338">
        <v>1879800</v>
      </c>
    </row>
    <row r="339" spans="1:20" x14ac:dyDescent="0.3">
      <c r="A339">
        <v>338</v>
      </c>
      <c r="B339">
        <v>77117</v>
      </c>
      <c r="C339">
        <v>44303</v>
      </c>
      <c r="D339" t="s">
        <v>67</v>
      </c>
      <c r="E339" t="s">
        <v>9</v>
      </c>
      <c r="F339" t="s">
        <v>67</v>
      </c>
      <c r="G339" t="s">
        <v>70</v>
      </c>
      <c r="H339">
        <v>9017</v>
      </c>
      <c r="I339">
        <v>1740500</v>
      </c>
      <c r="J339">
        <v>1657800</v>
      </c>
      <c r="K339">
        <v>1540600</v>
      </c>
      <c r="L339">
        <v>1519400</v>
      </c>
      <c r="M339">
        <v>1450400</v>
      </c>
      <c r="N339">
        <v>1475400</v>
      </c>
      <c r="O339">
        <v>1508400</v>
      </c>
      <c r="P339">
        <v>1518100</v>
      </c>
      <c r="Q339">
        <v>1525700</v>
      </c>
      <c r="R339">
        <v>1636700</v>
      </c>
      <c r="S339">
        <v>1730300</v>
      </c>
      <c r="T339">
        <v>1906700</v>
      </c>
    </row>
    <row r="340" spans="1:20" x14ac:dyDescent="0.3">
      <c r="A340">
        <v>339</v>
      </c>
      <c r="B340">
        <v>77797</v>
      </c>
      <c r="C340">
        <v>45764</v>
      </c>
      <c r="D340" t="s">
        <v>329</v>
      </c>
      <c r="E340" t="s">
        <v>9</v>
      </c>
      <c r="F340" t="s">
        <v>119</v>
      </c>
      <c r="G340" t="s">
        <v>120</v>
      </c>
      <c r="H340">
        <v>9117</v>
      </c>
      <c r="I340">
        <v>793400</v>
      </c>
      <c r="J340">
        <v>782900</v>
      </c>
      <c r="K340">
        <v>780000</v>
      </c>
      <c r="L340">
        <v>770700</v>
      </c>
      <c r="M340">
        <v>769200</v>
      </c>
      <c r="N340">
        <v>746300</v>
      </c>
      <c r="O340">
        <v>723800</v>
      </c>
      <c r="P340">
        <v>730500</v>
      </c>
      <c r="Q340">
        <v>752100</v>
      </c>
      <c r="R340">
        <v>770900</v>
      </c>
      <c r="S340">
        <v>813900</v>
      </c>
      <c r="T340">
        <v>847000</v>
      </c>
    </row>
    <row r="341" spans="1:20" x14ac:dyDescent="0.3">
      <c r="A341">
        <v>340</v>
      </c>
      <c r="B341">
        <v>76466</v>
      </c>
      <c r="C341">
        <v>43019</v>
      </c>
      <c r="D341" t="s">
        <v>330</v>
      </c>
      <c r="E341" t="s">
        <v>9</v>
      </c>
      <c r="F341" t="s">
        <v>125</v>
      </c>
      <c r="G341" t="s">
        <v>126</v>
      </c>
      <c r="H341">
        <v>9123</v>
      </c>
      <c r="I341">
        <v>1101100</v>
      </c>
      <c r="J341">
        <v>1104400</v>
      </c>
      <c r="K341">
        <v>1134400</v>
      </c>
      <c r="L341">
        <v>1113000</v>
      </c>
      <c r="M341">
        <v>1018100</v>
      </c>
      <c r="N341">
        <v>942700</v>
      </c>
      <c r="O341">
        <v>956800</v>
      </c>
      <c r="P341">
        <v>1025100</v>
      </c>
      <c r="Q341">
        <v>1276300</v>
      </c>
      <c r="R341">
        <v>1389600</v>
      </c>
      <c r="S341">
        <v>1544800</v>
      </c>
      <c r="T341">
        <v>1614300</v>
      </c>
    </row>
    <row r="342" spans="1:20" x14ac:dyDescent="0.3">
      <c r="A342">
        <v>341</v>
      </c>
      <c r="B342">
        <v>77456</v>
      </c>
      <c r="C342">
        <v>45123</v>
      </c>
      <c r="D342" t="s">
        <v>331</v>
      </c>
      <c r="E342" t="s">
        <v>9</v>
      </c>
      <c r="G342" t="s">
        <v>157</v>
      </c>
      <c r="H342">
        <v>9165</v>
      </c>
      <c r="I342">
        <v>907300</v>
      </c>
      <c r="J342">
        <v>859400</v>
      </c>
      <c r="K342">
        <v>808200</v>
      </c>
      <c r="L342">
        <v>769000</v>
      </c>
      <c r="M342">
        <v>745200</v>
      </c>
      <c r="N342">
        <v>741800</v>
      </c>
      <c r="O342">
        <v>747700</v>
      </c>
      <c r="P342">
        <v>763100</v>
      </c>
      <c r="Q342">
        <v>791300</v>
      </c>
      <c r="R342">
        <v>764800</v>
      </c>
      <c r="S342">
        <v>739000</v>
      </c>
      <c r="T342">
        <v>771500</v>
      </c>
    </row>
    <row r="343" spans="1:20" x14ac:dyDescent="0.3">
      <c r="A343">
        <v>342</v>
      </c>
      <c r="B343">
        <v>77101</v>
      </c>
      <c r="C343">
        <v>44270</v>
      </c>
      <c r="D343" t="s">
        <v>332</v>
      </c>
      <c r="E343" t="s">
        <v>9</v>
      </c>
      <c r="F343" t="s">
        <v>56</v>
      </c>
      <c r="G343" t="s">
        <v>57</v>
      </c>
      <c r="H343">
        <v>9229</v>
      </c>
      <c r="I343">
        <v>1273100</v>
      </c>
      <c r="J343">
        <v>1257100</v>
      </c>
      <c r="K343">
        <v>1229500</v>
      </c>
      <c r="L343">
        <v>1163400</v>
      </c>
      <c r="M343">
        <v>1128600</v>
      </c>
      <c r="N343">
        <v>1143800</v>
      </c>
      <c r="O343">
        <v>1171800</v>
      </c>
      <c r="P343">
        <v>1176400</v>
      </c>
      <c r="Q343">
        <v>1161400</v>
      </c>
      <c r="R343">
        <v>1172700</v>
      </c>
      <c r="S343">
        <v>1227500</v>
      </c>
      <c r="T343">
        <v>1352800</v>
      </c>
    </row>
    <row r="344" spans="1:20" x14ac:dyDescent="0.3">
      <c r="A344">
        <v>343</v>
      </c>
      <c r="B344">
        <v>76949</v>
      </c>
      <c r="C344">
        <v>44028</v>
      </c>
      <c r="D344" t="s">
        <v>294</v>
      </c>
      <c r="E344" t="s">
        <v>9</v>
      </c>
      <c r="F344" t="s">
        <v>10</v>
      </c>
      <c r="G344" t="s">
        <v>13</v>
      </c>
      <c r="H344">
        <v>9231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1761200</v>
      </c>
      <c r="P344">
        <v>1951800</v>
      </c>
      <c r="Q344">
        <v>2029700</v>
      </c>
      <c r="R344">
        <v>2092400</v>
      </c>
      <c r="S344">
        <v>2204900</v>
      </c>
      <c r="T344">
        <v>2462900</v>
      </c>
    </row>
    <row r="345" spans="1:20" x14ac:dyDescent="0.3">
      <c r="A345">
        <v>344</v>
      </c>
      <c r="B345">
        <v>76473</v>
      </c>
      <c r="C345">
        <v>43028</v>
      </c>
      <c r="D345" t="s">
        <v>333</v>
      </c>
      <c r="E345" t="s">
        <v>9</v>
      </c>
      <c r="F345" t="s">
        <v>125</v>
      </c>
      <c r="G345" t="s">
        <v>126</v>
      </c>
      <c r="H345">
        <v>9292</v>
      </c>
      <c r="I345">
        <v>1185100</v>
      </c>
      <c r="J345">
        <v>1180700</v>
      </c>
      <c r="K345">
        <v>1133800</v>
      </c>
      <c r="L345">
        <v>1116300</v>
      </c>
      <c r="M345">
        <v>1081700</v>
      </c>
      <c r="N345">
        <v>1024100</v>
      </c>
      <c r="O345">
        <v>1056700</v>
      </c>
      <c r="P345">
        <v>1134500</v>
      </c>
      <c r="Q345">
        <v>1469500</v>
      </c>
      <c r="R345">
        <v>1612200</v>
      </c>
      <c r="S345">
        <v>1762700</v>
      </c>
      <c r="T345">
        <v>1822000</v>
      </c>
    </row>
    <row r="346" spans="1:20" x14ac:dyDescent="0.3">
      <c r="A346">
        <v>345</v>
      </c>
      <c r="B346">
        <v>76549</v>
      </c>
      <c r="C346">
        <v>43146</v>
      </c>
      <c r="D346" t="s">
        <v>334</v>
      </c>
      <c r="E346" t="s">
        <v>9</v>
      </c>
      <c r="F346" t="s">
        <v>15</v>
      </c>
      <c r="G346" t="s">
        <v>165</v>
      </c>
      <c r="H346">
        <v>9315</v>
      </c>
      <c r="I346">
        <v>2024500</v>
      </c>
      <c r="J346">
        <v>2040100</v>
      </c>
      <c r="K346">
        <v>1961300</v>
      </c>
      <c r="L346">
        <v>1962600</v>
      </c>
      <c r="M346">
        <v>1871500</v>
      </c>
      <c r="N346">
        <v>1806500</v>
      </c>
      <c r="O346">
        <v>1817200</v>
      </c>
      <c r="P346">
        <v>1887600</v>
      </c>
      <c r="Q346">
        <v>1980500</v>
      </c>
      <c r="R346">
        <v>2139500</v>
      </c>
      <c r="S346">
        <v>2341200</v>
      </c>
      <c r="T346">
        <v>2538300</v>
      </c>
    </row>
    <row r="347" spans="1:20" x14ac:dyDescent="0.3">
      <c r="A347">
        <v>346</v>
      </c>
      <c r="B347">
        <v>77077</v>
      </c>
      <c r="C347">
        <v>44230</v>
      </c>
      <c r="D347" t="s">
        <v>335</v>
      </c>
      <c r="E347" t="s">
        <v>9</v>
      </c>
      <c r="F347" t="s">
        <v>56</v>
      </c>
      <c r="G347" t="s">
        <v>57</v>
      </c>
      <c r="H347">
        <v>9325</v>
      </c>
      <c r="I347">
        <v>1703100</v>
      </c>
      <c r="J347">
        <v>1657900</v>
      </c>
      <c r="K347">
        <v>1632300</v>
      </c>
      <c r="L347">
        <v>1552400</v>
      </c>
      <c r="M347">
        <v>1511800</v>
      </c>
      <c r="N347">
        <v>1524900</v>
      </c>
      <c r="O347">
        <v>1557300</v>
      </c>
      <c r="P347">
        <v>1579600</v>
      </c>
      <c r="Q347">
        <v>1594200</v>
      </c>
      <c r="R347">
        <v>1675200</v>
      </c>
      <c r="S347">
        <v>1748700</v>
      </c>
      <c r="T347">
        <v>1820200</v>
      </c>
    </row>
    <row r="348" spans="1:20" x14ac:dyDescent="0.3">
      <c r="A348">
        <v>347</v>
      </c>
      <c r="B348">
        <v>76739</v>
      </c>
      <c r="C348">
        <v>43543</v>
      </c>
      <c r="D348" t="s">
        <v>336</v>
      </c>
      <c r="E348" t="s">
        <v>9</v>
      </c>
      <c r="G348" t="s">
        <v>240</v>
      </c>
      <c r="H348">
        <v>9378</v>
      </c>
      <c r="I348">
        <v>949100</v>
      </c>
      <c r="J348">
        <v>896700</v>
      </c>
      <c r="K348">
        <v>829400</v>
      </c>
      <c r="L348">
        <v>816200</v>
      </c>
      <c r="M348">
        <v>780400</v>
      </c>
      <c r="N348">
        <v>777200</v>
      </c>
      <c r="O348">
        <v>801500</v>
      </c>
      <c r="P348">
        <v>805200</v>
      </c>
      <c r="Q348">
        <v>826600</v>
      </c>
      <c r="R348">
        <v>845900</v>
      </c>
      <c r="S348">
        <v>893800</v>
      </c>
      <c r="T348">
        <v>941000</v>
      </c>
    </row>
    <row r="349" spans="1:20" x14ac:dyDescent="0.3">
      <c r="A349">
        <v>348</v>
      </c>
      <c r="B349">
        <v>77078</v>
      </c>
      <c r="C349">
        <v>44231</v>
      </c>
      <c r="D349" t="s">
        <v>337</v>
      </c>
      <c r="E349" t="s">
        <v>9</v>
      </c>
      <c r="F349" t="s">
        <v>67</v>
      </c>
      <c r="G349" t="s">
        <v>68</v>
      </c>
      <c r="H349">
        <v>9402</v>
      </c>
      <c r="I349">
        <v>1691700</v>
      </c>
      <c r="J349">
        <v>1586800</v>
      </c>
      <c r="K349">
        <v>1565800</v>
      </c>
      <c r="L349">
        <v>1538300</v>
      </c>
      <c r="M349">
        <v>1511800</v>
      </c>
      <c r="N349">
        <v>1513100</v>
      </c>
      <c r="O349">
        <v>1566500</v>
      </c>
      <c r="P349">
        <v>1575400</v>
      </c>
      <c r="Q349">
        <v>1635900</v>
      </c>
      <c r="R349">
        <v>1687000</v>
      </c>
      <c r="S349">
        <v>1798100</v>
      </c>
      <c r="T349">
        <v>1863400</v>
      </c>
    </row>
    <row r="350" spans="1:20" x14ac:dyDescent="0.3">
      <c r="A350">
        <v>349</v>
      </c>
      <c r="B350">
        <v>76522</v>
      </c>
      <c r="C350">
        <v>43105</v>
      </c>
      <c r="D350" t="s">
        <v>338</v>
      </c>
      <c r="E350" t="s">
        <v>9</v>
      </c>
      <c r="F350" t="s">
        <v>15</v>
      </c>
      <c r="G350" t="s">
        <v>26</v>
      </c>
      <c r="H350">
        <v>9434</v>
      </c>
      <c r="I350">
        <v>1956200</v>
      </c>
      <c r="J350">
        <v>1824100</v>
      </c>
      <c r="K350">
        <v>1760200</v>
      </c>
      <c r="L350">
        <v>1725300</v>
      </c>
      <c r="M350">
        <v>1710400</v>
      </c>
      <c r="N350">
        <v>1695800</v>
      </c>
      <c r="O350">
        <v>1741900</v>
      </c>
      <c r="P350">
        <v>1835700</v>
      </c>
      <c r="Q350">
        <v>1926700</v>
      </c>
      <c r="R350">
        <v>1962100</v>
      </c>
      <c r="S350">
        <v>2138800</v>
      </c>
      <c r="T350">
        <v>2377200</v>
      </c>
    </row>
    <row r="351" spans="1:20" x14ac:dyDescent="0.3">
      <c r="A351">
        <v>350</v>
      </c>
      <c r="B351">
        <v>76837</v>
      </c>
      <c r="C351">
        <v>43764</v>
      </c>
      <c r="D351" t="s">
        <v>339</v>
      </c>
      <c r="E351" t="s">
        <v>9</v>
      </c>
      <c r="F351" t="s">
        <v>15</v>
      </c>
      <c r="G351" t="s">
        <v>318</v>
      </c>
      <c r="H351">
        <v>9484</v>
      </c>
      <c r="I351">
        <v>979300</v>
      </c>
      <c r="J351">
        <v>904200</v>
      </c>
      <c r="K351">
        <v>893800</v>
      </c>
      <c r="L351">
        <v>871600</v>
      </c>
      <c r="M351">
        <v>837400</v>
      </c>
      <c r="N351">
        <v>840100</v>
      </c>
      <c r="O351">
        <v>873500</v>
      </c>
      <c r="P351">
        <v>862300</v>
      </c>
      <c r="Q351">
        <v>885400</v>
      </c>
      <c r="R351">
        <v>965100</v>
      </c>
      <c r="S351">
        <v>999200</v>
      </c>
      <c r="T351">
        <v>1051400</v>
      </c>
    </row>
    <row r="352" spans="1:20" x14ac:dyDescent="0.3">
      <c r="A352">
        <v>351</v>
      </c>
      <c r="B352">
        <v>76713</v>
      </c>
      <c r="C352">
        <v>43515</v>
      </c>
      <c r="D352" t="s">
        <v>340</v>
      </c>
      <c r="E352" t="s">
        <v>9</v>
      </c>
      <c r="F352" t="s">
        <v>52</v>
      </c>
      <c r="G352" t="s">
        <v>266</v>
      </c>
      <c r="H352">
        <v>9506</v>
      </c>
      <c r="I352">
        <v>1447400</v>
      </c>
      <c r="J352">
        <v>1375500</v>
      </c>
      <c r="K352">
        <v>1326800</v>
      </c>
      <c r="L352">
        <v>1292200</v>
      </c>
      <c r="M352">
        <v>1229100</v>
      </c>
      <c r="N352">
        <v>1228900</v>
      </c>
      <c r="O352">
        <v>1257500</v>
      </c>
      <c r="P352">
        <v>1312400</v>
      </c>
      <c r="Q352">
        <v>1326900</v>
      </c>
      <c r="R352">
        <v>1407600</v>
      </c>
      <c r="S352">
        <v>1462700</v>
      </c>
      <c r="T352">
        <v>1523400</v>
      </c>
    </row>
    <row r="353" spans="1:20" x14ac:dyDescent="0.3">
      <c r="A353">
        <v>352</v>
      </c>
      <c r="B353">
        <v>76755</v>
      </c>
      <c r="C353">
        <v>43566</v>
      </c>
      <c r="D353" t="s">
        <v>341</v>
      </c>
      <c r="E353" t="s">
        <v>9</v>
      </c>
      <c r="F353" t="s">
        <v>52</v>
      </c>
      <c r="G353" t="s">
        <v>53</v>
      </c>
      <c r="H353">
        <v>9558</v>
      </c>
      <c r="I353">
        <v>2175800</v>
      </c>
      <c r="J353">
        <v>1979000</v>
      </c>
      <c r="K353">
        <v>1868600</v>
      </c>
      <c r="L353">
        <v>1878900</v>
      </c>
      <c r="M353">
        <v>1890300</v>
      </c>
      <c r="N353">
        <v>1791500</v>
      </c>
      <c r="O353">
        <v>1884300</v>
      </c>
      <c r="P353">
        <v>1941600</v>
      </c>
      <c r="Q353">
        <v>2038200</v>
      </c>
      <c r="R353">
        <v>2176000</v>
      </c>
      <c r="S353">
        <v>2255300</v>
      </c>
      <c r="T353">
        <v>2429900</v>
      </c>
    </row>
    <row r="354" spans="1:20" x14ac:dyDescent="0.3">
      <c r="A354">
        <v>353</v>
      </c>
      <c r="B354">
        <v>76799</v>
      </c>
      <c r="C354">
        <v>43713</v>
      </c>
      <c r="D354" t="s">
        <v>342</v>
      </c>
      <c r="E354" t="s">
        <v>9</v>
      </c>
      <c r="F354" t="s">
        <v>251</v>
      </c>
      <c r="G354" t="s">
        <v>252</v>
      </c>
      <c r="H354">
        <v>9559</v>
      </c>
      <c r="I354">
        <v>762800</v>
      </c>
      <c r="J354">
        <v>767100</v>
      </c>
      <c r="K354">
        <v>754500</v>
      </c>
      <c r="L354">
        <v>735100</v>
      </c>
      <c r="M354">
        <v>754900</v>
      </c>
      <c r="N354">
        <v>754700</v>
      </c>
      <c r="O354">
        <v>829600</v>
      </c>
      <c r="P354">
        <v>882300</v>
      </c>
      <c r="Q354">
        <v>919400</v>
      </c>
      <c r="R354">
        <v>937000</v>
      </c>
      <c r="S354">
        <v>973000</v>
      </c>
      <c r="T354">
        <v>1021400</v>
      </c>
    </row>
    <row r="355" spans="1:20" x14ac:dyDescent="0.3">
      <c r="A355">
        <v>354</v>
      </c>
      <c r="B355">
        <v>77330</v>
      </c>
      <c r="C355">
        <v>44813</v>
      </c>
      <c r="D355" t="s">
        <v>343</v>
      </c>
      <c r="E355" t="s">
        <v>9</v>
      </c>
      <c r="F355" t="s">
        <v>154</v>
      </c>
      <c r="G355" t="s">
        <v>155</v>
      </c>
      <c r="H355">
        <v>9582</v>
      </c>
      <c r="I355">
        <v>1262900</v>
      </c>
      <c r="J355">
        <v>1175200</v>
      </c>
      <c r="K355">
        <v>1150800</v>
      </c>
      <c r="L355">
        <v>1119300</v>
      </c>
      <c r="M355">
        <v>1114400</v>
      </c>
      <c r="N355">
        <v>1121100</v>
      </c>
      <c r="O355">
        <v>1131400</v>
      </c>
      <c r="P355">
        <v>1206800</v>
      </c>
      <c r="Q355">
        <v>1298500</v>
      </c>
      <c r="R355">
        <v>1406600</v>
      </c>
      <c r="S355">
        <v>1518100</v>
      </c>
      <c r="T355">
        <v>1713500</v>
      </c>
    </row>
    <row r="356" spans="1:20" x14ac:dyDescent="0.3">
      <c r="A356">
        <v>355</v>
      </c>
      <c r="B356">
        <v>77669</v>
      </c>
      <c r="C356">
        <v>45430</v>
      </c>
      <c r="D356" t="s">
        <v>344</v>
      </c>
      <c r="E356" t="s">
        <v>9</v>
      </c>
      <c r="F356" t="s">
        <v>44</v>
      </c>
      <c r="G356" t="s">
        <v>76</v>
      </c>
      <c r="H356">
        <v>9587</v>
      </c>
      <c r="I356">
        <v>1916700</v>
      </c>
      <c r="J356">
        <v>1897700</v>
      </c>
      <c r="K356">
        <v>1842100</v>
      </c>
      <c r="L356">
        <v>1914400</v>
      </c>
      <c r="M356">
        <v>1844200</v>
      </c>
      <c r="N356">
        <v>1806200</v>
      </c>
      <c r="O356">
        <v>1803500</v>
      </c>
      <c r="P356">
        <v>1834600</v>
      </c>
      <c r="Q356">
        <v>1903200</v>
      </c>
      <c r="R356">
        <v>1969400</v>
      </c>
      <c r="S356">
        <v>2022900</v>
      </c>
      <c r="T356">
        <v>2203900</v>
      </c>
    </row>
    <row r="357" spans="1:20" x14ac:dyDescent="0.3">
      <c r="A357">
        <v>356</v>
      </c>
      <c r="B357">
        <v>77093</v>
      </c>
      <c r="C357">
        <v>44255</v>
      </c>
      <c r="D357" t="s">
        <v>345</v>
      </c>
      <c r="E357" t="s">
        <v>9</v>
      </c>
      <c r="F357" t="s">
        <v>67</v>
      </c>
      <c r="G357" t="s">
        <v>68</v>
      </c>
      <c r="H357">
        <v>9589</v>
      </c>
      <c r="I357">
        <v>1937000</v>
      </c>
      <c r="J357">
        <v>1875100</v>
      </c>
      <c r="K357">
        <v>1858200</v>
      </c>
      <c r="L357">
        <v>1805400</v>
      </c>
      <c r="M357">
        <v>1749500</v>
      </c>
      <c r="N357">
        <v>1721900</v>
      </c>
      <c r="O357">
        <v>1738200</v>
      </c>
      <c r="P357">
        <v>1740100</v>
      </c>
      <c r="Q357">
        <v>1802000</v>
      </c>
      <c r="R357">
        <v>1896600</v>
      </c>
      <c r="S357">
        <v>1972300</v>
      </c>
      <c r="T357">
        <v>2131400</v>
      </c>
    </row>
    <row r="358" spans="1:20" x14ac:dyDescent="0.3">
      <c r="A358">
        <v>357</v>
      </c>
      <c r="B358">
        <v>77517</v>
      </c>
      <c r="C358">
        <v>45226</v>
      </c>
      <c r="D358" t="s">
        <v>23</v>
      </c>
      <c r="E358" t="s">
        <v>9</v>
      </c>
      <c r="F358" t="s">
        <v>23</v>
      </c>
      <c r="G358" t="s">
        <v>51</v>
      </c>
      <c r="H358">
        <v>9649</v>
      </c>
      <c r="I358">
        <v>2906000</v>
      </c>
      <c r="J358">
        <v>2843900</v>
      </c>
      <c r="K358">
        <v>2726800</v>
      </c>
      <c r="L358">
        <v>2655200</v>
      </c>
      <c r="M358">
        <v>2642200</v>
      </c>
      <c r="N358">
        <v>2731900</v>
      </c>
      <c r="O358">
        <v>2778900</v>
      </c>
      <c r="P358">
        <v>2811000</v>
      </c>
      <c r="Q358">
        <v>3087600</v>
      </c>
      <c r="R358">
        <v>3365000</v>
      </c>
      <c r="S358">
        <v>3584200</v>
      </c>
      <c r="T358">
        <v>3694600</v>
      </c>
    </row>
    <row r="359" spans="1:20" x14ac:dyDescent="0.3">
      <c r="A359">
        <v>358</v>
      </c>
      <c r="B359">
        <v>76603</v>
      </c>
      <c r="C359">
        <v>43240</v>
      </c>
      <c r="D359" t="s">
        <v>15</v>
      </c>
      <c r="E359" t="s">
        <v>9</v>
      </c>
      <c r="F359" t="s">
        <v>15</v>
      </c>
      <c r="G359" t="s">
        <v>16</v>
      </c>
      <c r="H359">
        <v>9661</v>
      </c>
      <c r="I359">
        <v>2406000</v>
      </c>
      <c r="J359">
        <v>2348200</v>
      </c>
      <c r="K359">
        <v>2327600</v>
      </c>
      <c r="L359">
        <v>2374600</v>
      </c>
      <c r="M359">
        <v>2297800</v>
      </c>
      <c r="N359">
        <v>2229500</v>
      </c>
      <c r="O359">
        <v>2333200</v>
      </c>
      <c r="P359">
        <v>2442600</v>
      </c>
      <c r="Q359">
        <v>2533100</v>
      </c>
      <c r="R359">
        <v>2704200</v>
      </c>
      <c r="S359">
        <v>2969300</v>
      </c>
      <c r="T359">
        <v>3202700</v>
      </c>
    </row>
    <row r="360" spans="1:20" x14ac:dyDescent="0.3">
      <c r="A360">
        <v>359</v>
      </c>
      <c r="B360">
        <v>77080</v>
      </c>
      <c r="C360">
        <v>44233</v>
      </c>
      <c r="D360" t="s">
        <v>346</v>
      </c>
      <c r="E360" t="s">
        <v>9</v>
      </c>
      <c r="F360" t="s">
        <v>10</v>
      </c>
      <c r="G360" t="s">
        <v>21</v>
      </c>
      <c r="H360">
        <v>9691</v>
      </c>
      <c r="I360">
        <v>3030000</v>
      </c>
      <c r="J360">
        <v>3044400</v>
      </c>
      <c r="K360">
        <v>2960500</v>
      </c>
      <c r="L360">
        <v>2808900</v>
      </c>
      <c r="M360">
        <v>2771300</v>
      </c>
      <c r="N360">
        <v>2784700</v>
      </c>
      <c r="O360">
        <v>2879600</v>
      </c>
      <c r="P360">
        <v>3069500</v>
      </c>
      <c r="Q360">
        <v>3136800</v>
      </c>
      <c r="R360">
        <v>3113200</v>
      </c>
      <c r="S360">
        <v>3369900</v>
      </c>
      <c r="T360">
        <v>3638900</v>
      </c>
    </row>
    <row r="361" spans="1:20" x14ac:dyDescent="0.3">
      <c r="A361">
        <v>360</v>
      </c>
      <c r="B361">
        <v>77156</v>
      </c>
      <c r="C361">
        <v>44413</v>
      </c>
      <c r="D361" t="s">
        <v>347</v>
      </c>
      <c r="E361" t="s">
        <v>9</v>
      </c>
      <c r="F361" t="s">
        <v>143</v>
      </c>
      <c r="G361" t="s">
        <v>144</v>
      </c>
      <c r="H361">
        <v>9698</v>
      </c>
      <c r="I361">
        <v>914000</v>
      </c>
      <c r="J361">
        <v>884800</v>
      </c>
      <c r="K361">
        <v>869300</v>
      </c>
      <c r="L361">
        <v>828200</v>
      </c>
      <c r="M361">
        <v>761900</v>
      </c>
      <c r="N361">
        <v>791300</v>
      </c>
      <c r="O361">
        <v>796400</v>
      </c>
      <c r="P361">
        <v>854200</v>
      </c>
      <c r="Q361">
        <v>881800</v>
      </c>
      <c r="R361">
        <v>879700</v>
      </c>
      <c r="S361">
        <v>917500</v>
      </c>
      <c r="T361">
        <v>916800</v>
      </c>
    </row>
    <row r="362" spans="1:20" x14ac:dyDescent="0.3">
      <c r="A362">
        <v>361</v>
      </c>
      <c r="B362">
        <v>76922</v>
      </c>
      <c r="C362">
        <v>43968</v>
      </c>
      <c r="D362" t="s">
        <v>348</v>
      </c>
      <c r="E362" t="s">
        <v>9</v>
      </c>
      <c r="F362" t="s">
        <v>143</v>
      </c>
      <c r="G362" t="s">
        <v>144</v>
      </c>
      <c r="H362">
        <v>9751</v>
      </c>
      <c r="I362">
        <v>637000</v>
      </c>
      <c r="J362">
        <v>619800</v>
      </c>
      <c r="K362">
        <v>614300</v>
      </c>
      <c r="L362">
        <v>598800</v>
      </c>
      <c r="M362">
        <v>561800</v>
      </c>
      <c r="N362">
        <v>583500</v>
      </c>
      <c r="O362">
        <v>577300</v>
      </c>
      <c r="P362">
        <v>582900</v>
      </c>
      <c r="Q362">
        <v>564400</v>
      </c>
      <c r="R362">
        <v>614600</v>
      </c>
      <c r="S362">
        <v>632300</v>
      </c>
      <c r="T362">
        <v>640700</v>
      </c>
    </row>
    <row r="363" spans="1:20" x14ac:dyDescent="0.3">
      <c r="A363">
        <v>362</v>
      </c>
      <c r="B363">
        <v>77637</v>
      </c>
      <c r="C363">
        <v>45383</v>
      </c>
      <c r="D363" t="s">
        <v>349</v>
      </c>
      <c r="E363" t="s">
        <v>9</v>
      </c>
      <c r="F363" t="s">
        <v>44</v>
      </c>
      <c r="G363" t="s">
        <v>83</v>
      </c>
      <c r="H363">
        <v>9779</v>
      </c>
      <c r="I363">
        <v>1404400</v>
      </c>
      <c r="J363">
        <v>1353100</v>
      </c>
      <c r="K363">
        <v>1289800</v>
      </c>
      <c r="L363">
        <v>1238700</v>
      </c>
      <c r="M363">
        <v>1219100</v>
      </c>
      <c r="N363">
        <v>1222000</v>
      </c>
      <c r="O363">
        <v>1160100</v>
      </c>
      <c r="P363">
        <v>1148200</v>
      </c>
      <c r="Q363">
        <v>1192500</v>
      </c>
      <c r="R363">
        <v>1218000</v>
      </c>
      <c r="S363">
        <v>1361800</v>
      </c>
      <c r="T363">
        <v>1459700</v>
      </c>
    </row>
    <row r="364" spans="1:20" x14ac:dyDescent="0.3">
      <c r="A364">
        <v>363</v>
      </c>
      <c r="B364">
        <v>77508</v>
      </c>
      <c r="C364">
        <v>45217</v>
      </c>
      <c r="D364" t="s">
        <v>350</v>
      </c>
      <c r="E364" t="s">
        <v>9</v>
      </c>
      <c r="F364" t="s">
        <v>23</v>
      </c>
      <c r="G364" t="s">
        <v>51</v>
      </c>
      <c r="H364">
        <v>9784</v>
      </c>
      <c r="I364">
        <v>1235900</v>
      </c>
      <c r="J364">
        <v>1166400</v>
      </c>
      <c r="K364">
        <v>966900</v>
      </c>
      <c r="L364">
        <v>927500</v>
      </c>
      <c r="M364">
        <v>886800</v>
      </c>
      <c r="N364">
        <v>884000</v>
      </c>
      <c r="O364">
        <v>885300</v>
      </c>
      <c r="P364">
        <v>890800</v>
      </c>
      <c r="Q364">
        <v>928000</v>
      </c>
      <c r="R364">
        <v>1003000</v>
      </c>
      <c r="S364">
        <v>1029300</v>
      </c>
      <c r="T364">
        <v>1260900</v>
      </c>
    </row>
    <row r="365" spans="1:20" x14ac:dyDescent="0.3">
      <c r="A365">
        <v>364</v>
      </c>
      <c r="B365">
        <v>77567</v>
      </c>
      <c r="C365">
        <v>45304</v>
      </c>
      <c r="D365" t="s">
        <v>351</v>
      </c>
      <c r="E365" t="s">
        <v>9</v>
      </c>
      <c r="F365" t="s">
        <v>352</v>
      </c>
      <c r="G365" t="s">
        <v>353</v>
      </c>
      <c r="H365">
        <v>9785</v>
      </c>
      <c r="I365">
        <v>1460300</v>
      </c>
      <c r="J365">
        <v>1355200</v>
      </c>
      <c r="K365">
        <v>1314200</v>
      </c>
      <c r="L365">
        <v>1277800</v>
      </c>
      <c r="M365">
        <v>1428200</v>
      </c>
      <c r="N365">
        <v>1780000</v>
      </c>
      <c r="O365">
        <v>1784500</v>
      </c>
      <c r="P365">
        <v>1757500</v>
      </c>
      <c r="Q365">
        <v>1856600</v>
      </c>
      <c r="R365">
        <v>1500200</v>
      </c>
      <c r="S365">
        <v>1540700</v>
      </c>
      <c r="T365">
        <v>1551300</v>
      </c>
    </row>
    <row r="366" spans="1:20" x14ac:dyDescent="0.3">
      <c r="A366">
        <v>365</v>
      </c>
      <c r="B366">
        <v>76778</v>
      </c>
      <c r="C366">
        <v>43619</v>
      </c>
      <c r="D366" t="s">
        <v>354</v>
      </c>
      <c r="E366" t="s">
        <v>9</v>
      </c>
      <c r="F366" t="s">
        <v>52</v>
      </c>
      <c r="G366" t="s">
        <v>64</v>
      </c>
      <c r="H366">
        <v>9806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555000</v>
      </c>
      <c r="Q366">
        <v>1139000</v>
      </c>
      <c r="R366">
        <v>1180400</v>
      </c>
      <c r="S366">
        <v>1160500</v>
      </c>
      <c r="T366">
        <v>1179900</v>
      </c>
    </row>
    <row r="367" spans="1:20" x14ac:dyDescent="0.3">
      <c r="A367">
        <v>366</v>
      </c>
      <c r="B367">
        <v>76759</v>
      </c>
      <c r="C367">
        <v>43571</v>
      </c>
      <c r="D367" t="s">
        <v>355</v>
      </c>
      <c r="E367" t="s">
        <v>9</v>
      </c>
      <c r="F367" t="s">
        <v>52</v>
      </c>
      <c r="G367" t="s">
        <v>53</v>
      </c>
      <c r="H367">
        <v>9816</v>
      </c>
      <c r="I367">
        <v>2211400</v>
      </c>
      <c r="J367">
        <v>2082000</v>
      </c>
      <c r="K367">
        <v>1965700</v>
      </c>
      <c r="L367">
        <v>1887300</v>
      </c>
      <c r="M367">
        <v>1844100</v>
      </c>
      <c r="N367">
        <v>1909300</v>
      </c>
      <c r="O367">
        <v>1941900</v>
      </c>
      <c r="P367">
        <v>2031600</v>
      </c>
      <c r="Q367">
        <v>2279500</v>
      </c>
      <c r="R367">
        <v>2366400</v>
      </c>
      <c r="S367">
        <v>2415500</v>
      </c>
      <c r="T367">
        <v>2746100</v>
      </c>
    </row>
    <row r="368" spans="1:20" x14ac:dyDescent="0.3">
      <c r="A368">
        <v>367</v>
      </c>
      <c r="B368">
        <v>77113</v>
      </c>
      <c r="C368">
        <v>44287</v>
      </c>
      <c r="D368" t="s">
        <v>356</v>
      </c>
      <c r="E368" t="s">
        <v>9</v>
      </c>
      <c r="F368" t="s">
        <v>56</v>
      </c>
      <c r="G368" t="s">
        <v>57</v>
      </c>
      <c r="H368">
        <v>9870</v>
      </c>
      <c r="I368">
        <v>1340500</v>
      </c>
      <c r="J368">
        <v>1279700</v>
      </c>
      <c r="K368">
        <v>1254000</v>
      </c>
      <c r="L368">
        <v>1214300</v>
      </c>
      <c r="M368">
        <v>1166600</v>
      </c>
      <c r="N368">
        <v>1173800</v>
      </c>
      <c r="O368">
        <v>1213500</v>
      </c>
      <c r="P368">
        <v>1252800</v>
      </c>
      <c r="Q368">
        <v>1298800</v>
      </c>
      <c r="R368">
        <v>1370000</v>
      </c>
      <c r="S368">
        <v>1441000</v>
      </c>
      <c r="T368">
        <v>1538200</v>
      </c>
    </row>
    <row r="369" spans="1:20" x14ac:dyDescent="0.3">
      <c r="A369">
        <v>368</v>
      </c>
      <c r="B369">
        <v>76776</v>
      </c>
      <c r="C369">
        <v>43617</v>
      </c>
      <c r="D369" t="s">
        <v>52</v>
      </c>
      <c r="E369" t="s">
        <v>9</v>
      </c>
      <c r="F369" t="s">
        <v>52</v>
      </c>
      <c r="G369" t="s">
        <v>53</v>
      </c>
      <c r="H369">
        <v>9873</v>
      </c>
      <c r="I369">
        <v>2382400</v>
      </c>
      <c r="J369">
        <v>2250300</v>
      </c>
      <c r="K369">
        <v>2063500</v>
      </c>
      <c r="L369">
        <v>2085800</v>
      </c>
      <c r="M369">
        <v>2026400</v>
      </c>
      <c r="N369">
        <v>2109200</v>
      </c>
      <c r="O369">
        <v>2066000</v>
      </c>
      <c r="P369">
        <v>2164800</v>
      </c>
      <c r="Q369">
        <v>2309600</v>
      </c>
      <c r="R369">
        <v>2351700</v>
      </c>
      <c r="S369">
        <v>2497700</v>
      </c>
      <c r="T369">
        <v>2608600</v>
      </c>
    </row>
    <row r="370" spans="1:20" x14ac:dyDescent="0.3">
      <c r="A370">
        <v>369</v>
      </c>
      <c r="B370">
        <v>76706</v>
      </c>
      <c r="C370">
        <v>43502</v>
      </c>
      <c r="D370" t="s">
        <v>357</v>
      </c>
      <c r="E370" t="s">
        <v>9</v>
      </c>
      <c r="F370" t="s">
        <v>52</v>
      </c>
      <c r="G370" t="s">
        <v>266</v>
      </c>
      <c r="H370">
        <v>9888</v>
      </c>
      <c r="I370">
        <v>1419900</v>
      </c>
      <c r="J370">
        <v>1371600</v>
      </c>
      <c r="K370">
        <v>1309800</v>
      </c>
      <c r="L370">
        <v>1278400</v>
      </c>
      <c r="M370">
        <v>1232000</v>
      </c>
      <c r="N370">
        <v>1248700</v>
      </c>
      <c r="O370">
        <v>1299100</v>
      </c>
      <c r="P370">
        <v>1399900</v>
      </c>
      <c r="Q370">
        <v>1444000</v>
      </c>
      <c r="R370">
        <v>1532700</v>
      </c>
      <c r="S370">
        <v>1624400</v>
      </c>
      <c r="T370">
        <v>1710000</v>
      </c>
    </row>
    <row r="371" spans="1:20" x14ac:dyDescent="0.3">
      <c r="A371">
        <v>370</v>
      </c>
      <c r="B371">
        <v>77523</v>
      </c>
      <c r="C371">
        <v>45232</v>
      </c>
      <c r="D371" t="s">
        <v>23</v>
      </c>
      <c r="E371" t="s">
        <v>9</v>
      </c>
      <c r="F371" t="s">
        <v>23</v>
      </c>
      <c r="G371" t="s">
        <v>51</v>
      </c>
      <c r="H371">
        <v>9930</v>
      </c>
      <c r="I371">
        <v>952300</v>
      </c>
      <c r="J371">
        <v>889300</v>
      </c>
      <c r="K371">
        <v>788600</v>
      </c>
      <c r="L371">
        <v>721900</v>
      </c>
      <c r="M371">
        <v>671700</v>
      </c>
      <c r="N371">
        <v>657500</v>
      </c>
      <c r="O371">
        <v>661200</v>
      </c>
      <c r="P371">
        <v>675000</v>
      </c>
      <c r="Q371">
        <v>710100</v>
      </c>
      <c r="R371">
        <v>728700</v>
      </c>
      <c r="S371">
        <v>765200</v>
      </c>
      <c r="T371">
        <v>899500</v>
      </c>
    </row>
    <row r="372" spans="1:20" x14ac:dyDescent="0.3">
      <c r="A372">
        <v>371</v>
      </c>
      <c r="B372">
        <v>76563</v>
      </c>
      <c r="C372">
        <v>43162</v>
      </c>
      <c r="D372" t="s">
        <v>358</v>
      </c>
      <c r="E372" t="s">
        <v>9</v>
      </c>
      <c r="F372" t="s">
        <v>15</v>
      </c>
      <c r="G372" t="s">
        <v>214</v>
      </c>
      <c r="H372">
        <v>9965</v>
      </c>
      <c r="I372">
        <v>1483200</v>
      </c>
      <c r="J372">
        <v>1439300</v>
      </c>
      <c r="K372">
        <v>1424200</v>
      </c>
      <c r="L372">
        <v>1414000</v>
      </c>
      <c r="M372">
        <v>1337900</v>
      </c>
      <c r="N372">
        <v>1322500</v>
      </c>
      <c r="O372">
        <v>1332000</v>
      </c>
      <c r="P372">
        <v>1357600</v>
      </c>
      <c r="Q372">
        <v>1457900</v>
      </c>
      <c r="R372">
        <v>1531000</v>
      </c>
      <c r="S372">
        <v>1713800</v>
      </c>
      <c r="T372">
        <v>1736600</v>
      </c>
    </row>
    <row r="373" spans="1:20" x14ac:dyDescent="0.3">
      <c r="A373">
        <v>372</v>
      </c>
      <c r="B373">
        <v>76459</v>
      </c>
      <c r="C373">
        <v>43011</v>
      </c>
      <c r="D373" t="s">
        <v>359</v>
      </c>
      <c r="E373" t="s">
        <v>9</v>
      </c>
      <c r="F373" t="s">
        <v>125</v>
      </c>
      <c r="G373" t="s">
        <v>126</v>
      </c>
      <c r="H373">
        <v>9996</v>
      </c>
      <c r="I373">
        <v>1581400</v>
      </c>
      <c r="J373">
        <v>1594800</v>
      </c>
      <c r="K373">
        <v>1518900</v>
      </c>
      <c r="L373">
        <v>1521800</v>
      </c>
      <c r="M373">
        <v>1423800</v>
      </c>
      <c r="N373">
        <v>1371900</v>
      </c>
      <c r="O373">
        <v>1432300</v>
      </c>
      <c r="P373">
        <v>1583500</v>
      </c>
      <c r="Q373">
        <v>2047800</v>
      </c>
      <c r="R373">
        <v>2224700</v>
      </c>
      <c r="S373">
        <v>2410400</v>
      </c>
      <c r="T373">
        <v>2584300</v>
      </c>
    </row>
    <row r="374" spans="1:20" x14ac:dyDescent="0.3">
      <c r="A374">
        <v>373</v>
      </c>
      <c r="B374">
        <v>76696</v>
      </c>
      <c r="C374">
        <v>43460</v>
      </c>
      <c r="D374" t="s">
        <v>360</v>
      </c>
      <c r="E374" t="s">
        <v>9</v>
      </c>
      <c r="F374" t="s">
        <v>52</v>
      </c>
      <c r="G374" t="s">
        <v>64</v>
      </c>
      <c r="H374">
        <v>10065</v>
      </c>
      <c r="I374">
        <v>1530100</v>
      </c>
      <c r="J374">
        <v>1455800</v>
      </c>
      <c r="K374">
        <v>1416000</v>
      </c>
      <c r="L374">
        <v>1408600</v>
      </c>
      <c r="M374">
        <v>1373400</v>
      </c>
      <c r="N374">
        <v>1386700</v>
      </c>
      <c r="O374">
        <v>1297400</v>
      </c>
      <c r="P374">
        <v>1373100</v>
      </c>
      <c r="Q374">
        <v>1397400</v>
      </c>
      <c r="R374">
        <v>1369900</v>
      </c>
      <c r="S374">
        <v>1432500</v>
      </c>
      <c r="T374">
        <v>1426400</v>
      </c>
    </row>
    <row r="375" spans="1:20" x14ac:dyDescent="0.3">
      <c r="A375">
        <v>374</v>
      </c>
      <c r="B375">
        <v>77596</v>
      </c>
      <c r="C375">
        <v>45335</v>
      </c>
      <c r="D375" t="s">
        <v>361</v>
      </c>
      <c r="E375" t="s">
        <v>9</v>
      </c>
      <c r="F375" t="s">
        <v>44</v>
      </c>
      <c r="G375" t="s">
        <v>76</v>
      </c>
      <c r="H375">
        <v>10088</v>
      </c>
      <c r="I375">
        <v>1430500</v>
      </c>
      <c r="J375">
        <v>1446300</v>
      </c>
      <c r="K375">
        <v>1419900</v>
      </c>
      <c r="L375">
        <v>1363800</v>
      </c>
      <c r="M375">
        <v>1314800</v>
      </c>
      <c r="N375">
        <v>1307900</v>
      </c>
      <c r="O375">
        <v>1292500</v>
      </c>
      <c r="P375">
        <v>1412700</v>
      </c>
      <c r="Q375">
        <v>1443800</v>
      </c>
      <c r="R375">
        <v>1456600</v>
      </c>
      <c r="S375">
        <v>1535700</v>
      </c>
      <c r="T375">
        <v>1656000</v>
      </c>
    </row>
    <row r="376" spans="1:20" x14ac:dyDescent="0.3">
      <c r="A376">
        <v>375</v>
      </c>
      <c r="B376">
        <v>77103</v>
      </c>
      <c r="C376">
        <v>44273</v>
      </c>
      <c r="D376" t="s">
        <v>362</v>
      </c>
      <c r="E376" t="s">
        <v>9</v>
      </c>
      <c r="F376" t="s">
        <v>10</v>
      </c>
      <c r="G376" t="s">
        <v>21</v>
      </c>
      <c r="H376">
        <v>10093</v>
      </c>
      <c r="I376">
        <v>1871600</v>
      </c>
      <c r="J376">
        <v>1850200</v>
      </c>
      <c r="K376">
        <v>1788500</v>
      </c>
      <c r="L376">
        <v>1731100</v>
      </c>
      <c r="M376">
        <v>1697400</v>
      </c>
      <c r="N376">
        <v>1702200</v>
      </c>
      <c r="O376">
        <v>1750700</v>
      </c>
      <c r="P376">
        <v>1794500</v>
      </c>
      <c r="Q376">
        <v>1871500</v>
      </c>
      <c r="R376">
        <v>1908500</v>
      </c>
      <c r="S376">
        <v>2085100</v>
      </c>
      <c r="T376">
        <v>2209700</v>
      </c>
    </row>
    <row r="377" spans="1:20" x14ac:dyDescent="0.3">
      <c r="A377">
        <v>376</v>
      </c>
      <c r="B377">
        <v>76985</v>
      </c>
      <c r="C377">
        <v>44081</v>
      </c>
      <c r="D377" t="s">
        <v>363</v>
      </c>
      <c r="E377" t="s">
        <v>9</v>
      </c>
      <c r="F377" t="s">
        <v>10</v>
      </c>
      <c r="G377" t="s">
        <v>18</v>
      </c>
      <c r="H377">
        <v>10190</v>
      </c>
      <c r="I377">
        <v>2047700</v>
      </c>
      <c r="J377">
        <v>2005600</v>
      </c>
      <c r="K377">
        <v>1900100</v>
      </c>
      <c r="L377">
        <v>1868900</v>
      </c>
      <c r="M377">
        <v>1696900</v>
      </c>
      <c r="N377">
        <v>1743900</v>
      </c>
      <c r="O377">
        <v>1807200</v>
      </c>
      <c r="P377">
        <v>1803900</v>
      </c>
      <c r="Q377">
        <v>1845700</v>
      </c>
      <c r="R377">
        <v>1965700</v>
      </c>
      <c r="S377">
        <v>2035400</v>
      </c>
      <c r="T377">
        <v>2116100</v>
      </c>
    </row>
    <row r="378" spans="1:20" x14ac:dyDescent="0.3">
      <c r="A378">
        <v>377</v>
      </c>
      <c r="B378">
        <v>77487</v>
      </c>
      <c r="C378">
        <v>45171</v>
      </c>
      <c r="D378" t="s">
        <v>364</v>
      </c>
      <c r="E378" t="s">
        <v>9</v>
      </c>
      <c r="F378" t="s">
        <v>23</v>
      </c>
      <c r="G378" t="s">
        <v>320</v>
      </c>
      <c r="H378">
        <v>10252</v>
      </c>
      <c r="I378">
        <v>1198800</v>
      </c>
      <c r="J378">
        <v>1203500</v>
      </c>
      <c r="K378">
        <v>1172100</v>
      </c>
      <c r="L378">
        <v>1215400</v>
      </c>
      <c r="M378">
        <v>1151600</v>
      </c>
      <c r="N378">
        <v>1165400</v>
      </c>
      <c r="O378">
        <v>1219500</v>
      </c>
      <c r="P378">
        <v>1356300</v>
      </c>
      <c r="Q378">
        <v>1752200</v>
      </c>
      <c r="R378">
        <v>1471600</v>
      </c>
      <c r="S378">
        <v>1532900</v>
      </c>
      <c r="T378">
        <v>1565300</v>
      </c>
    </row>
    <row r="379" spans="1:20" x14ac:dyDescent="0.3">
      <c r="A379">
        <v>378</v>
      </c>
      <c r="B379">
        <v>76700</v>
      </c>
      <c r="C379">
        <v>43465</v>
      </c>
      <c r="D379" t="s">
        <v>365</v>
      </c>
      <c r="E379" t="s">
        <v>9</v>
      </c>
      <c r="F379" t="s">
        <v>52</v>
      </c>
      <c r="G379" t="s">
        <v>64</v>
      </c>
      <c r="H379">
        <v>10259</v>
      </c>
      <c r="I379">
        <v>1346200</v>
      </c>
      <c r="J379">
        <v>1281400</v>
      </c>
      <c r="K379">
        <v>1258900</v>
      </c>
      <c r="L379">
        <v>1256800</v>
      </c>
      <c r="M379">
        <v>1215800</v>
      </c>
      <c r="N379">
        <v>1213500</v>
      </c>
      <c r="O379">
        <v>1103200</v>
      </c>
      <c r="P379">
        <v>1209300</v>
      </c>
      <c r="Q379">
        <v>1232200</v>
      </c>
      <c r="R379">
        <v>1237300</v>
      </c>
      <c r="S379">
        <v>1298900</v>
      </c>
      <c r="T379">
        <v>1372900</v>
      </c>
    </row>
    <row r="380" spans="1:20" x14ac:dyDescent="0.3">
      <c r="A380">
        <v>379</v>
      </c>
      <c r="B380">
        <v>77606</v>
      </c>
      <c r="C380">
        <v>45345</v>
      </c>
      <c r="D380" t="s">
        <v>366</v>
      </c>
      <c r="E380" t="s">
        <v>9</v>
      </c>
      <c r="F380" t="s">
        <v>44</v>
      </c>
      <c r="G380" t="s">
        <v>45</v>
      </c>
      <c r="H380">
        <v>10264</v>
      </c>
      <c r="I380">
        <v>1098100</v>
      </c>
      <c r="J380">
        <v>1038900</v>
      </c>
      <c r="K380">
        <v>952700</v>
      </c>
      <c r="L380">
        <v>960000</v>
      </c>
      <c r="M380">
        <v>931100</v>
      </c>
      <c r="N380">
        <v>864900</v>
      </c>
      <c r="O380">
        <v>915500</v>
      </c>
      <c r="P380">
        <v>876300</v>
      </c>
      <c r="Q380">
        <v>855800</v>
      </c>
      <c r="R380">
        <v>889900</v>
      </c>
      <c r="S380">
        <v>947600</v>
      </c>
      <c r="T380">
        <v>1000800</v>
      </c>
    </row>
    <row r="381" spans="1:20" x14ac:dyDescent="0.3">
      <c r="A381">
        <v>380</v>
      </c>
      <c r="B381">
        <v>77640</v>
      </c>
      <c r="C381">
        <v>45387</v>
      </c>
      <c r="D381" t="s">
        <v>367</v>
      </c>
      <c r="E381" t="s">
        <v>9</v>
      </c>
      <c r="F381" t="s">
        <v>44</v>
      </c>
      <c r="G381" t="s">
        <v>76</v>
      </c>
      <c r="H381">
        <v>10300</v>
      </c>
      <c r="I381">
        <v>2148300</v>
      </c>
      <c r="J381">
        <v>1991500</v>
      </c>
      <c r="K381">
        <v>1997900</v>
      </c>
      <c r="L381">
        <v>1990000</v>
      </c>
      <c r="M381">
        <v>1927200</v>
      </c>
      <c r="N381">
        <v>1995400</v>
      </c>
      <c r="O381">
        <v>2027500</v>
      </c>
      <c r="P381">
        <v>2129000</v>
      </c>
      <c r="Q381">
        <v>2161800</v>
      </c>
      <c r="R381">
        <v>2235100</v>
      </c>
      <c r="S381">
        <v>2337300</v>
      </c>
      <c r="T381">
        <v>2673000</v>
      </c>
    </row>
    <row r="382" spans="1:20" x14ac:dyDescent="0.3">
      <c r="A382">
        <v>381</v>
      </c>
      <c r="B382">
        <v>77884</v>
      </c>
      <c r="C382">
        <v>45879</v>
      </c>
      <c r="D382" t="s">
        <v>368</v>
      </c>
      <c r="E382" t="s">
        <v>9</v>
      </c>
      <c r="G382" t="s">
        <v>369</v>
      </c>
      <c r="H382">
        <v>10301</v>
      </c>
      <c r="I382">
        <v>0</v>
      </c>
      <c r="J382">
        <v>0</v>
      </c>
      <c r="K382">
        <v>0</v>
      </c>
      <c r="L382">
        <v>129800</v>
      </c>
      <c r="M382">
        <v>254400</v>
      </c>
      <c r="N382">
        <v>248200</v>
      </c>
      <c r="O382">
        <v>215600</v>
      </c>
      <c r="P382">
        <v>244000</v>
      </c>
      <c r="Q382">
        <v>229700</v>
      </c>
      <c r="R382">
        <v>235700</v>
      </c>
      <c r="S382">
        <v>236300</v>
      </c>
      <c r="T382">
        <v>318200</v>
      </c>
    </row>
    <row r="383" spans="1:20" x14ac:dyDescent="0.3">
      <c r="A383">
        <v>382</v>
      </c>
      <c r="B383">
        <v>77063</v>
      </c>
      <c r="C383">
        <v>44201</v>
      </c>
      <c r="D383" t="s">
        <v>370</v>
      </c>
      <c r="E383" t="s">
        <v>9</v>
      </c>
      <c r="F383" t="s">
        <v>67</v>
      </c>
      <c r="G383" t="s">
        <v>68</v>
      </c>
      <c r="H383">
        <v>10351</v>
      </c>
      <c r="I383">
        <v>1627900</v>
      </c>
      <c r="J383">
        <v>1602900</v>
      </c>
      <c r="K383">
        <v>1589900</v>
      </c>
      <c r="L383">
        <v>1549300</v>
      </c>
      <c r="M383">
        <v>1507100</v>
      </c>
      <c r="N383">
        <v>1495000</v>
      </c>
      <c r="O383">
        <v>1513800</v>
      </c>
      <c r="P383">
        <v>1557100</v>
      </c>
      <c r="Q383">
        <v>1613000</v>
      </c>
      <c r="R383">
        <v>1778400</v>
      </c>
      <c r="S383">
        <v>1836100</v>
      </c>
      <c r="T383">
        <v>1941300</v>
      </c>
    </row>
    <row r="384" spans="1:20" x14ac:dyDescent="0.3">
      <c r="A384">
        <v>383</v>
      </c>
      <c r="B384">
        <v>76636</v>
      </c>
      <c r="C384">
        <v>43331</v>
      </c>
      <c r="D384" t="s">
        <v>371</v>
      </c>
      <c r="E384" t="s">
        <v>9</v>
      </c>
      <c r="F384" t="s">
        <v>208</v>
      </c>
      <c r="G384" t="s">
        <v>209</v>
      </c>
      <c r="H384">
        <v>10370</v>
      </c>
      <c r="I384">
        <v>805600</v>
      </c>
      <c r="J384">
        <v>841100</v>
      </c>
      <c r="K384">
        <v>808600</v>
      </c>
      <c r="L384">
        <v>787900</v>
      </c>
      <c r="M384">
        <v>762600</v>
      </c>
      <c r="N384">
        <v>768100</v>
      </c>
      <c r="O384">
        <v>828900</v>
      </c>
      <c r="P384">
        <v>876600</v>
      </c>
      <c r="Q384">
        <v>857500</v>
      </c>
      <c r="R384">
        <v>892400</v>
      </c>
      <c r="S384">
        <v>953600</v>
      </c>
      <c r="T384">
        <v>1035600</v>
      </c>
    </row>
    <row r="385" spans="1:20" x14ac:dyDescent="0.3">
      <c r="A385">
        <v>384</v>
      </c>
      <c r="B385">
        <v>76470</v>
      </c>
      <c r="C385">
        <v>43025</v>
      </c>
      <c r="D385" t="s">
        <v>372</v>
      </c>
      <c r="E385" t="s">
        <v>9</v>
      </c>
      <c r="F385" t="s">
        <v>15</v>
      </c>
      <c r="G385" t="s">
        <v>279</v>
      </c>
      <c r="H385">
        <v>10385</v>
      </c>
      <c r="I385">
        <v>1674200</v>
      </c>
      <c r="J385">
        <v>1640900</v>
      </c>
      <c r="K385">
        <v>1578100</v>
      </c>
      <c r="L385">
        <v>1569000</v>
      </c>
      <c r="M385">
        <v>1517800</v>
      </c>
      <c r="N385">
        <v>1523900</v>
      </c>
      <c r="O385">
        <v>1804700</v>
      </c>
      <c r="P385">
        <v>2640300</v>
      </c>
      <c r="Q385">
        <v>2743800</v>
      </c>
      <c r="R385">
        <v>2082900</v>
      </c>
      <c r="S385">
        <v>1931400</v>
      </c>
      <c r="T385">
        <v>2061700</v>
      </c>
    </row>
    <row r="386" spans="1:20" x14ac:dyDescent="0.3">
      <c r="A386">
        <v>385</v>
      </c>
      <c r="B386">
        <v>76964</v>
      </c>
      <c r="C386">
        <v>44050</v>
      </c>
      <c r="D386" t="s">
        <v>373</v>
      </c>
      <c r="E386" t="s">
        <v>9</v>
      </c>
      <c r="F386" t="s">
        <v>10</v>
      </c>
      <c r="G386" t="s">
        <v>13</v>
      </c>
      <c r="H386">
        <v>10391</v>
      </c>
      <c r="I386">
        <v>1832400</v>
      </c>
      <c r="J386">
        <v>1748300</v>
      </c>
      <c r="K386">
        <v>1643600</v>
      </c>
      <c r="L386">
        <v>1580800</v>
      </c>
      <c r="M386">
        <v>1476500</v>
      </c>
      <c r="N386">
        <v>1530300</v>
      </c>
      <c r="O386">
        <v>1661900</v>
      </c>
      <c r="P386">
        <v>1602700</v>
      </c>
      <c r="Q386">
        <v>1644400</v>
      </c>
      <c r="R386">
        <v>1696000</v>
      </c>
      <c r="S386">
        <v>1785900</v>
      </c>
      <c r="T386">
        <v>1913600</v>
      </c>
    </row>
    <row r="387" spans="1:20" x14ac:dyDescent="0.3">
      <c r="A387">
        <v>386</v>
      </c>
      <c r="B387">
        <v>77235</v>
      </c>
      <c r="C387">
        <v>44618</v>
      </c>
      <c r="D387" t="s">
        <v>374</v>
      </c>
      <c r="E387" t="s">
        <v>9</v>
      </c>
      <c r="F387" t="s">
        <v>56</v>
      </c>
      <c r="G387" t="s">
        <v>57</v>
      </c>
      <c r="H387">
        <v>10392</v>
      </c>
      <c r="I387">
        <v>1593400</v>
      </c>
      <c r="J387">
        <v>1531100</v>
      </c>
      <c r="K387">
        <v>1475200</v>
      </c>
      <c r="L387">
        <v>1440500</v>
      </c>
      <c r="M387">
        <v>1402700</v>
      </c>
      <c r="N387">
        <v>1453800</v>
      </c>
      <c r="O387">
        <v>1517700</v>
      </c>
      <c r="P387">
        <v>1563900</v>
      </c>
      <c r="Q387">
        <v>1671900</v>
      </c>
      <c r="R387">
        <v>1752500</v>
      </c>
      <c r="S387">
        <v>1842900</v>
      </c>
      <c r="T387">
        <v>1936000</v>
      </c>
    </row>
    <row r="388" spans="1:20" x14ac:dyDescent="0.3">
      <c r="A388">
        <v>387</v>
      </c>
      <c r="B388">
        <v>76866</v>
      </c>
      <c r="C388">
        <v>43830</v>
      </c>
      <c r="D388" t="s">
        <v>375</v>
      </c>
      <c r="E388" t="s">
        <v>9</v>
      </c>
      <c r="F388" t="s">
        <v>32</v>
      </c>
      <c r="G388" t="s">
        <v>33</v>
      </c>
      <c r="H388">
        <v>10394</v>
      </c>
      <c r="I388">
        <v>1639400</v>
      </c>
      <c r="J388">
        <v>1565800</v>
      </c>
      <c r="K388">
        <v>1506000</v>
      </c>
      <c r="L388">
        <v>1505100</v>
      </c>
      <c r="M388">
        <v>1462700</v>
      </c>
      <c r="N388">
        <v>1465100</v>
      </c>
      <c r="O388">
        <v>1475300</v>
      </c>
      <c r="P388">
        <v>1555000</v>
      </c>
      <c r="Q388">
        <v>1664300</v>
      </c>
      <c r="R388">
        <v>1706300</v>
      </c>
      <c r="S388">
        <v>1755500</v>
      </c>
      <c r="T388">
        <v>1892000</v>
      </c>
    </row>
    <row r="389" spans="1:20" x14ac:dyDescent="0.3">
      <c r="A389">
        <v>388</v>
      </c>
      <c r="B389">
        <v>77317</v>
      </c>
      <c r="C389">
        <v>44730</v>
      </c>
      <c r="D389" t="s">
        <v>376</v>
      </c>
      <c r="E389" t="s">
        <v>9</v>
      </c>
      <c r="F389" t="s">
        <v>47</v>
      </c>
      <c r="G389" t="s">
        <v>48</v>
      </c>
      <c r="H389">
        <v>10425</v>
      </c>
      <c r="I389">
        <v>1204100</v>
      </c>
      <c r="J389">
        <v>1084200</v>
      </c>
      <c r="K389">
        <v>940800</v>
      </c>
      <c r="L389">
        <v>923200</v>
      </c>
      <c r="M389">
        <v>902100</v>
      </c>
      <c r="N389">
        <v>858600</v>
      </c>
      <c r="O389">
        <v>934500</v>
      </c>
      <c r="P389">
        <v>959200</v>
      </c>
      <c r="Q389">
        <v>1070900</v>
      </c>
      <c r="R389">
        <v>1148900</v>
      </c>
      <c r="S389">
        <v>1223500</v>
      </c>
      <c r="T389">
        <v>1269700</v>
      </c>
    </row>
    <row r="390" spans="1:20" x14ac:dyDescent="0.3">
      <c r="A390">
        <v>389</v>
      </c>
      <c r="B390">
        <v>77351</v>
      </c>
      <c r="C390">
        <v>44842</v>
      </c>
      <c r="D390" t="s">
        <v>377</v>
      </c>
      <c r="E390" t="s">
        <v>9</v>
      </c>
      <c r="F390" t="s">
        <v>109</v>
      </c>
      <c r="G390" t="s">
        <v>110</v>
      </c>
      <c r="H390">
        <v>10452</v>
      </c>
      <c r="I390">
        <v>1102200</v>
      </c>
      <c r="J390">
        <v>1055300</v>
      </c>
      <c r="K390">
        <v>1055300</v>
      </c>
      <c r="L390">
        <v>1039800</v>
      </c>
      <c r="M390">
        <v>995500</v>
      </c>
      <c r="N390">
        <v>996800</v>
      </c>
      <c r="O390">
        <v>1009800</v>
      </c>
      <c r="P390">
        <v>1047200</v>
      </c>
      <c r="Q390">
        <v>1080400</v>
      </c>
      <c r="R390">
        <v>1146400</v>
      </c>
      <c r="S390">
        <v>1211400</v>
      </c>
      <c r="T390">
        <v>1323500</v>
      </c>
    </row>
    <row r="391" spans="1:20" x14ac:dyDescent="0.3">
      <c r="A391">
        <v>390</v>
      </c>
      <c r="B391">
        <v>77768</v>
      </c>
      <c r="C391">
        <v>45710</v>
      </c>
      <c r="D391" t="s">
        <v>378</v>
      </c>
      <c r="E391" t="s">
        <v>9</v>
      </c>
      <c r="F391" t="s">
        <v>119</v>
      </c>
      <c r="G391" t="s">
        <v>120</v>
      </c>
      <c r="H391">
        <v>10460</v>
      </c>
      <c r="I391">
        <v>1416100</v>
      </c>
      <c r="J391">
        <v>1373400</v>
      </c>
      <c r="K391">
        <v>1342000</v>
      </c>
      <c r="L391">
        <v>1350800</v>
      </c>
      <c r="M391">
        <v>1318400</v>
      </c>
      <c r="N391">
        <v>1330700</v>
      </c>
      <c r="O391">
        <v>1339200</v>
      </c>
      <c r="P391">
        <v>1380300</v>
      </c>
      <c r="Q391">
        <v>1407400</v>
      </c>
      <c r="R391">
        <v>1441800</v>
      </c>
      <c r="S391">
        <v>1529400</v>
      </c>
      <c r="T391">
        <v>1570600</v>
      </c>
    </row>
    <row r="392" spans="1:20" x14ac:dyDescent="0.3">
      <c r="A392">
        <v>391</v>
      </c>
      <c r="B392">
        <v>77112</v>
      </c>
      <c r="C392">
        <v>44286</v>
      </c>
      <c r="D392" t="s">
        <v>379</v>
      </c>
      <c r="E392" t="s">
        <v>9</v>
      </c>
      <c r="F392" t="s">
        <v>67</v>
      </c>
      <c r="G392" t="s">
        <v>70</v>
      </c>
      <c r="H392">
        <v>10493</v>
      </c>
      <c r="I392">
        <v>2924000</v>
      </c>
      <c r="J392">
        <v>2891600</v>
      </c>
      <c r="K392">
        <v>2896100</v>
      </c>
      <c r="L392">
        <v>2791900</v>
      </c>
      <c r="M392">
        <v>2653600</v>
      </c>
      <c r="N392">
        <v>2616500</v>
      </c>
      <c r="O392">
        <v>2578000</v>
      </c>
      <c r="P392">
        <v>2796600</v>
      </c>
      <c r="Q392">
        <v>2834400</v>
      </c>
      <c r="R392">
        <v>3029300</v>
      </c>
      <c r="S392">
        <v>3318500</v>
      </c>
      <c r="T392">
        <v>3376800</v>
      </c>
    </row>
    <row r="393" spans="1:20" x14ac:dyDescent="0.3">
      <c r="A393">
        <v>392</v>
      </c>
      <c r="B393">
        <v>77840</v>
      </c>
      <c r="C393">
        <v>45828</v>
      </c>
      <c r="D393" t="s">
        <v>380</v>
      </c>
      <c r="E393" t="s">
        <v>9</v>
      </c>
      <c r="F393" t="s">
        <v>201</v>
      </c>
      <c r="G393" t="s">
        <v>202</v>
      </c>
      <c r="H393">
        <v>10530</v>
      </c>
      <c r="I393">
        <v>1153400</v>
      </c>
      <c r="J393">
        <v>1257400</v>
      </c>
      <c r="K393">
        <v>1227100</v>
      </c>
      <c r="L393">
        <v>1159100</v>
      </c>
      <c r="M393">
        <v>1167300</v>
      </c>
      <c r="N393">
        <v>1422700</v>
      </c>
      <c r="O393">
        <v>1718500</v>
      </c>
      <c r="P393">
        <v>1680800</v>
      </c>
      <c r="Q393">
        <v>1534800</v>
      </c>
      <c r="R393">
        <v>1604600</v>
      </c>
      <c r="S393">
        <v>1712900</v>
      </c>
      <c r="T393">
        <v>1809400</v>
      </c>
    </row>
    <row r="394" spans="1:20" x14ac:dyDescent="0.3">
      <c r="A394">
        <v>393</v>
      </c>
      <c r="B394">
        <v>77833</v>
      </c>
      <c r="C394">
        <v>45817</v>
      </c>
      <c r="D394" t="s">
        <v>381</v>
      </c>
      <c r="E394" t="s">
        <v>9</v>
      </c>
      <c r="F394" t="s">
        <v>166</v>
      </c>
      <c r="G394" t="s">
        <v>167</v>
      </c>
      <c r="H394">
        <v>10567</v>
      </c>
      <c r="I394">
        <v>1451000</v>
      </c>
      <c r="J394">
        <v>1421900</v>
      </c>
      <c r="K394">
        <v>1376300</v>
      </c>
      <c r="L394">
        <v>1384100</v>
      </c>
      <c r="M394">
        <v>1336600</v>
      </c>
      <c r="N394">
        <v>1327600</v>
      </c>
      <c r="O394">
        <v>1374600</v>
      </c>
      <c r="P394">
        <v>1430300</v>
      </c>
      <c r="Q394">
        <v>1515500</v>
      </c>
      <c r="R394">
        <v>1599200</v>
      </c>
      <c r="S394">
        <v>1698600</v>
      </c>
      <c r="T394">
        <v>1796700</v>
      </c>
    </row>
    <row r="395" spans="1:20" x14ac:dyDescent="0.3">
      <c r="A395">
        <v>394</v>
      </c>
      <c r="B395">
        <v>76546</v>
      </c>
      <c r="C395">
        <v>43143</v>
      </c>
      <c r="D395" t="s">
        <v>382</v>
      </c>
      <c r="E395" t="s">
        <v>9</v>
      </c>
      <c r="F395" t="s">
        <v>15</v>
      </c>
      <c r="G395" t="s">
        <v>214</v>
      </c>
      <c r="H395">
        <v>10614</v>
      </c>
      <c r="I395">
        <v>1228100</v>
      </c>
      <c r="J395">
        <v>1187600</v>
      </c>
      <c r="K395">
        <v>1172400</v>
      </c>
      <c r="L395">
        <v>1163000</v>
      </c>
      <c r="M395">
        <v>1075900</v>
      </c>
      <c r="N395">
        <v>1054500</v>
      </c>
      <c r="O395">
        <v>1086300</v>
      </c>
      <c r="P395">
        <v>1090600</v>
      </c>
      <c r="Q395">
        <v>1171900</v>
      </c>
      <c r="R395">
        <v>1238500</v>
      </c>
      <c r="S395">
        <v>1435600</v>
      </c>
      <c r="T395">
        <v>1512900</v>
      </c>
    </row>
    <row r="396" spans="1:20" x14ac:dyDescent="0.3">
      <c r="A396">
        <v>395</v>
      </c>
      <c r="B396">
        <v>76724</v>
      </c>
      <c r="C396">
        <v>43526</v>
      </c>
      <c r="D396" t="s">
        <v>383</v>
      </c>
      <c r="E396" t="s">
        <v>9</v>
      </c>
      <c r="F396" t="s">
        <v>132</v>
      </c>
      <c r="G396" t="s">
        <v>133</v>
      </c>
      <c r="H396">
        <v>10615</v>
      </c>
      <c r="I396">
        <v>0</v>
      </c>
      <c r="J396">
        <v>0</v>
      </c>
      <c r="K396">
        <v>0</v>
      </c>
      <c r="L396">
        <v>525900</v>
      </c>
      <c r="M396">
        <v>920900</v>
      </c>
      <c r="N396">
        <v>938100</v>
      </c>
      <c r="O396">
        <v>967300</v>
      </c>
      <c r="P396">
        <v>935300</v>
      </c>
      <c r="Q396">
        <v>986300</v>
      </c>
      <c r="R396">
        <v>1046400</v>
      </c>
      <c r="S396">
        <v>1065100</v>
      </c>
      <c r="T396">
        <v>1134900</v>
      </c>
    </row>
    <row r="397" spans="1:20" x14ac:dyDescent="0.3">
      <c r="A397">
        <v>396</v>
      </c>
      <c r="B397">
        <v>77574</v>
      </c>
      <c r="C397">
        <v>45311</v>
      </c>
      <c r="D397" t="s">
        <v>384</v>
      </c>
      <c r="E397" t="s">
        <v>9</v>
      </c>
      <c r="G397" t="s">
        <v>244</v>
      </c>
      <c r="H397">
        <v>10624</v>
      </c>
      <c r="I397">
        <v>0</v>
      </c>
      <c r="J397">
        <v>0</v>
      </c>
      <c r="K397">
        <v>0</v>
      </c>
      <c r="L397">
        <v>782600</v>
      </c>
      <c r="M397">
        <v>1454900</v>
      </c>
      <c r="N397">
        <v>1271200</v>
      </c>
      <c r="O397">
        <v>1026100</v>
      </c>
      <c r="P397">
        <v>1026900</v>
      </c>
      <c r="Q397">
        <v>1046200</v>
      </c>
      <c r="R397">
        <v>1019800</v>
      </c>
      <c r="S397">
        <v>1050800</v>
      </c>
      <c r="T397">
        <v>1237100</v>
      </c>
    </row>
    <row r="398" spans="1:20" x14ac:dyDescent="0.3">
      <c r="A398">
        <v>397</v>
      </c>
      <c r="B398">
        <v>76944</v>
      </c>
      <c r="C398">
        <v>44021</v>
      </c>
      <c r="D398" t="s">
        <v>385</v>
      </c>
      <c r="E398" t="s">
        <v>9</v>
      </c>
      <c r="F398" t="s">
        <v>10</v>
      </c>
      <c r="G398" t="s">
        <v>173</v>
      </c>
      <c r="H398">
        <v>10638</v>
      </c>
      <c r="I398">
        <v>1867100</v>
      </c>
      <c r="J398">
        <v>1706000</v>
      </c>
      <c r="K398">
        <v>1646100</v>
      </c>
      <c r="L398">
        <v>1674800</v>
      </c>
      <c r="M398">
        <v>1615100</v>
      </c>
      <c r="N398">
        <v>1561700</v>
      </c>
      <c r="O398">
        <v>1566400</v>
      </c>
      <c r="P398">
        <v>1623000</v>
      </c>
      <c r="Q398">
        <v>1637400</v>
      </c>
      <c r="R398">
        <v>1692600</v>
      </c>
      <c r="S398">
        <v>1788400</v>
      </c>
      <c r="T398">
        <v>1884600</v>
      </c>
    </row>
    <row r="399" spans="1:20" x14ac:dyDescent="0.3">
      <c r="A399">
        <v>398</v>
      </c>
      <c r="B399">
        <v>77585</v>
      </c>
      <c r="C399">
        <v>45323</v>
      </c>
      <c r="D399" t="s">
        <v>386</v>
      </c>
      <c r="E399" t="s">
        <v>9</v>
      </c>
      <c r="F399" t="s">
        <v>95</v>
      </c>
      <c r="G399" t="s">
        <v>96</v>
      </c>
      <c r="H399">
        <v>10708</v>
      </c>
      <c r="I399">
        <v>1494700</v>
      </c>
      <c r="J399">
        <v>1453100</v>
      </c>
      <c r="K399">
        <v>1421000</v>
      </c>
      <c r="L399">
        <v>1362000</v>
      </c>
      <c r="M399">
        <v>1319600</v>
      </c>
      <c r="N399">
        <v>1301000</v>
      </c>
      <c r="O399">
        <v>1324400</v>
      </c>
      <c r="P399">
        <v>1352400</v>
      </c>
      <c r="Q399">
        <v>1348400</v>
      </c>
      <c r="R399">
        <v>1366000</v>
      </c>
      <c r="S399">
        <v>1466400</v>
      </c>
      <c r="T399">
        <v>1576400</v>
      </c>
    </row>
    <row r="400" spans="1:20" x14ac:dyDescent="0.3">
      <c r="A400">
        <v>399</v>
      </c>
      <c r="B400">
        <v>77224</v>
      </c>
      <c r="C400">
        <v>44606</v>
      </c>
      <c r="D400" t="s">
        <v>387</v>
      </c>
      <c r="E400" t="s">
        <v>9</v>
      </c>
      <c r="F400" t="s">
        <v>56</v>
      </c>
      <c r="G400" t="s">
        <v>57</v>
      </c>
      <c r="H400">
        <v>10759</v>
      </c>
      <c r="I400">
        <v>1422900</v>
      </c>
      <c r="J400">
        <v>1314900</v>
      </c>
      <c r="K400">
        <v>1332900</v>
      </c>
      <c r="L400">
        <v>1324700</v>
      </c>
      <c r="M400">
        <v>1361500</v>
      </c>
      <c r="N400">
        <v>1426700</v>
      </c>
      <c r="O400">
        <v>1496300</v>
      </c>
      <c r="P400">
        <v>1554800</v>
      </c>
      <c r="Q400">
        <v>1664000</v>
      </c>
      <c r="R400">
        <v>1807500</v>
      </c>
      <c r="S400">
        <v>1894000</v>
      </c>
      <c r="T400">
        <v>1985800</v>
      </c>
    </row>
    <row r="401" spans="1:20" x14ac:dyDescent="0.3">
      <c r="A401">
        <v>400</v>
      </c>
      <c r="B401">
        <v>77102</v>
      </c>
      <c r="C401">
        <v>44272</v>
      </c>
      <c r="D401" t="s">
        <v>388</v>
      </c>
      <c r="E401" t="s">
        <v>9</v>
      </c>
      <c r="F401" t="s">
        <v>67</v>
      </c>
      <c r="G401" t="s">
        <v>68</v>
      </c>
      <c r="H401">
        <v>10765</v>
      </c>
      <c r="I401">
        <v>1619400</v>
      </c>
      <c r="J401">
        <v>1588500</v>
      </c>
      <c r="K401">
        <v>1564400</v>
      </c>
      <c r="L401">
        <v>1531200</v>
      </c>
      <c r="M401">
        <v>1508500</v>
      </c>
      <c r="N401">
        <v>1516600</v>
      </c>
      <c r="O401">
        <v>1527200</v>
      </c>
      <c r="P401">
        <v>1543300</v>
      </c>
      <c r="Q401">
        <v>1612000</v>
      </c>
      <c r="R401">
        <v>1755500</v>
      </c>
      <c r="S401">
        <v>1858800</v>
      </c>
      <c r="T401">
        <v>1942900</v>
      </c>
    </row>
    <row r="402" spans="1:20" x14ac:dyDescent="0.3">
      <c r="A402">
        <v>401</v>
      </c>
      <c r="B402">
        <v>76807</v>
      </c>
      <c r="C402">
        <v>43723</v>
      </c>
      <c r="D402" t="s">
        <v>389</v>
      </c>
      <c r="E402" t="s">
        <v>9</v>
      </c>
      <c r="F402" t="s">
        <v>185</v>
      </c>
      <c r="G402" t="s">
        <v>186</v>
      </c>
      <c r="H402">
        <v>10808</v>
      </c>
      <c r="I402">
        <v>868300</v>
      </c>
      <c r="J402">
        <v>833000</v>
      </c>
      <c r="K402">
        <v>829500</v>
      </c>
      <c r="L402">
        <v>804300</v>
      </c>
      <c r="M402">
        <v>796900</v>
      </c>
      <c r="N402">
        <v>784500</v>
      </c>
      <c r="O402">
        <v>814500</v>
      </c>
      <c r="P402">
        <v>865200</v>
      </c>
      <c r="Q402">
        <v>879700</v>
      </c>
      <c r="R402">
        <v>884700</v>
      </c>
      <c r="S402">
        <v>924300</v>
      </c>
      <c r="T402">
        <v>971900</v>
      </c>
    </row>
    <row r="403" spans="1:20" x14ac:dyDescent="0.3">
      <c r="A403">
        <v>402</v>
      </c>
      <c r="B403">
        <v>77841</v>
      </c>
      <c r="C403">
        <v>45830</v>
      </c>
      <c r="D403" t="s">
        <v>390</v>
      </c>
      <c r="E403" t="s">
        <v>9</v>
      </c>
      <c r="G403" t="s">
        <v>308</v>
      </c>
      <c r="H403">
        <v>10855</v>
      </c>
      <c r="I403">
        <v>1231200</v>
      </c>
      <c r="J403">
        <v>1271200</v>
      </c>
      <c r="K403">
        <v>1315700</v>
      </c>
      <c r="L403">
        <v>1253200</v>
      </c>
      <c r="M403">
        <v>1305100</v>
      </c>
      <c r="N403">
        <v>1346100</v>
      </c>
      <c r="O403">
        <v>1408700</v>
      </c>
      <c r="P403">
        <v>1346800</v>
      </c>
      <c r="Q403">
        <v>1419700</v>
      </c>
      <c r="R403">
        <v>1469900</v>
      </c>
      <c r="S403">
        <v>1489500</v>
      </c>
      <c r="T403">
        <v>1623600</v>
      </c>
    </row>
    <row r="404" spans="1:20" x14ac:dyDescent="0.3">
      <c r="A404">
        <v>403</v>
      </c>
      <c r="B404">
        <v>77635</v>
      </c>
      <c r="C404">
        <v>45381</v>
      </c>
      <c r="D404" t="s">
        <v>391</v>
      </c>
      <c r="E404" t="s">
        <v>9</v>
      </c>
      <c r="G404" t="s">
        <v>244</v>
      </c>
      <c r="H404">
        <v>10866</v>
      </c>
      <c r="I404">
        <v>0</v>
      </c>
      <c r="J404">
        <v>0</v>
      </c>
      <c r="K404">
        <v>0</v>
      </c>
      <c r="L404">
        <v>918300</v>
      </c>
      <c r="M404">
        <v>1698600</v>
      </c>
      <c r="N404">
        <v>1483700</v>
      </c>
      <c r="O404">
        <v>1193500</v>
      </c>
      <c r="P404">
        <v>1190700</v>
      </c>
      <c r="Q404">
        <v>1220100</v>
      </c>
      <c r="R404">
        <v>1224000</v>
      </c>
      <c r="S404">
        <v>1271200</v>
      </c>
      <c r="T404">
        <v>1427300</v>
      </c>
    </row>
    <row r="405" spans="1:20" x14ac:dyDescent="0.3">
      <c r="A405">
        <v>404</v>
      </c>
      <c r="B405">
        <v>76648</v>
      </c>
      <c r="C405">
        <v>43344</v>
      </c>
      <c r="D405" t="s">
        <v>392</v>
      </c>
      <c r="E405" t="s">
        <v>9</v>
      </c>
      <c r="F405" t="s">
        <v>15</v>
      </c>
      <c r="G405" t="s">
        <v>117</v>
      </c>
      <c r="H405">
        <v>10906</v>
      </c>
      <c r="I405">
        <v>1083700</v>
      </c>
      <c r="J405">
        <v>1063700</v>
      </c>
      <c r="K405">
        <v>1047200</v>
      </c>
      <c r="L405">
        <v>1066000</v>
      </c>
      <c r="M405">
        <v>1023600</v>
      </c>
      <c r="N405">
        <v>1030000</v>
      </c>
      <c r="O405">
        <v>1071400</v>
      </c>
      <c r="P405">
        <v>1008900</v>
      </c>
      <c r="Q405">
        <v>1062400</v>
      </c>
      <c r="R405">
        <v>1178300</v>
      </c>
      <c r="S405">
        <v>1286400</v>
      </c>
      <c r="T405">
        <v>1461300</v>
      </c>
    </row>
    <row r="406" spans="1:20" x14ac:dyDescent="0.3">
      <c r="A406">
        <v>405</v>
      </c>
      <c r="B406">
        <v>77580</v>
      </c>
      <c r="C406">
        <v>45318</v>
      </c>
      <c r="D406" t="s">
        <v>393</v>
      </c>
      <c r="E406" t="s">
        <v>9</v>
      </c>
      <c r="F406" t="s">
        <v>44</v>
      </c>
      <c r="G406" t="s">
        <v>83</v>
      </c>
      <c r="H406">
        <v>10928</v>
      </c>
      <c r="I406">
        <v>1268200</v>
      </c>
      <c r="J406">
        <v>1228600</v>
      </c>
      <c r="K406">
        <v>1153200</v>
      </c>
      <c r="L406">
        <v>1112700</v>
      </c>
      <c r="M406">
        <v>1104000</v>
      </c>
      <c r="N406">
        <v>1111500</v>
      </c>
      <c r="O406">
        <v>1128800</v>
      </c>
      <c r="P406">
        <v>1143700</v>
      </c>
      <c r="Q406">
        <v>1154100</v>
      </c>
      <c r="R406">
        <v>1187500</v>
      </c>
      <c r="S406">
        <v>1275300</v>
      </c>
      <c r="T406">
        <v>1411400</v>
      </c>
    </row>
    <row r="407" spans="1:20" x14ac:dyDescent="0.3">
      <c r="A407">
        <v>406</v>
      </c>
      <c r="B407">
        <v>77097</v>
      </c>
      <c r="C407">
        <v>44262</v>
      </c>
      <c r="D407" t="s">
        <v>394</v>
      </c>
      <c r="E407" t="s">
        <v>9</v>
      </c>
      <c r="F407" t="s">
        <v>67</v>
      </c>
      <c r="G407" t="s">
        <v>70</v>
      </c>
      <c r="H407">
        <v>10954</v>
      </c>
      <c r="I407">
        <v>1821600</v>
      </c>
      <c r="J407">
        <v>1767000</v>
      </c>
      <c r="K407">
        <v>1719300</v>
      </c>
      <c r="L407">
        <v>1701600</v>
      </c>
      <c r="M407">
        <v>1649500</v>
      </c>
      <c r="N407">
        <v>1572500</v>
      </c>
      <c r="O407">
        <v>1593400</v>
      </c>
      <c r="P407">
        <v>1667300</v>
      </c>
      <c r="Q407">
        <v>1737200</v>
      </c>
      <c r="R407">
        <v>1782400</v>
      </c>
      <c r="S407">
        <v>1862300</v>
      </c>
      <c r="T407">
        <v>1972700</v>
      </c>
    </row>
    <row r="408" spans="1:20" x14ac:dyDescent="0.3">
      <c r="A408">
        <v>407</v>
      </c>
      <c r="B408">
        <v>77092</v>
      </c>
      <c r="C408">
        <v>44254</v>
      </c>
      <c r="D408" t="s">
        <v>395</v>
      </c>
      <c r="E408" t="s">
        <v>9</v>
      </c>
      <c r="F408" t="s">
        <v>10</v>
      </c>
      <c r="G408" t="s">
        <v>21</v>
      </c>
      <c r="H408">
        <v>11019</v>
      </c>
      <c r="I408">
        <v>1536500</v>
      </c>
      <c r="J408">
        <v>1479100</v>
      </c>
      <c r="K408">
        <v>1369800</v>
      </c>
      <c r="L408">
        <v>1367100</v>
      </c>
      <c r="M408">
        <v>1218800</v>
      </c>
      <c r="N408">
        <v>1273200</v>
      </c>
      <c r="O408">
        <v>1268500</v>
      </c>
      <c r="P408">
        <v>1296700</v>
      </c>
      <c r="Q408">
        <v>1446800</v>
      </c>
      <c r="R408">
        <v>1451400</v>
      </c>
      <c r="S408">
        <v>1566400</v>
      </c>
      <c r="T408">
        <v>1675200</v>
      </c>
    </row>
    <row r="409" spans="1:20" x14ac:dyDescent="0.3">
      <c r="A409">
        <v>408</v>
      </c>
      <c r="B409">
        <v>77711</v>
      </c>
      <c r="C409">
        <v>45628</v>
      </c>
      <c r="D409" t="s">
        <v>396</v>
      </c>
      <c r="E409" t="s">
        <v>9</v>
      </c>
      <c r="F409" t="s">
        <v>36</v>
      </c>
      <c r="G409" t="s">
        <v>37</v>
      </c>
      <c r="H409">
        <v>11021</v>
      </c>
      <c r="I409">
        <v>1116600</v>
      </c>
      <c r="J409">
        <v>1077900</v>
      </c>
      <c r="K409">
        <v>1061300</v>
      </c>
      <c r="L409">
        <v>1057600</v>
      </c>
      <c r="M409">
        <v>1043700</v>
      </c>
      <c r="N409">
        <v>1037500</v>
      </c>
      <c r="O409">
        <v>1014300</v>
      </c>
      <c r="P409">
        <v>1027100</v>
      </c>
      <c r="Q409">
        <v>1112200</v>
      </c>
      <c r="R409">
        <v>1168500</v>
      </c>
      <c r="S409">
        <v>1187900</v>
      </c>
      <c r="T409">
        <v>1327400</v>
      </c>
    </row>
    <row r="410" spans="1:20" x14ac:dyDescent="0.3">
      <c r="A410">
        <v>409</v>
      </c>
      <c r="B410">
        <v>77108</v>
      </c>
      <c r="C410">
        <v>44280</v>
      </c>
      <c r="D410" t="s">
        <v>397</v>
      </c>
      <c r="E410" t="s">
        <v>9</v>
      </c>
      <c r="F410" t="s">
        <v>10</v>
      </c>
      <c r="G410" t="s">
        <v>21</v>
      </c>
      <c r="H410">
        <v>11054</v>
      </c>
      <c r="I410">
        <v>2303100</v>
      </c>
      <c r="J410">
        <v>2355800</v>
      </c>
      <c r="K410">
        <v>2422300</v>
      </c>
      <c r="L410">
        <v>2303200</v>
      </c>
      <c r="M410">
        <v>2234700</v>
      </c>
      <c r="N410">
        <v>2321700</v>
      </c>
      <c r="O410">
        <v>2367600</v>
      </c>
      <c r="P410">
        <v>2418900</v>
      </c>
      <c r="Q410">
        <v>2550900</v>
      </c>
      <c r="R410">
        <v>2643500</v>
      </c>
      <c r="S410">
        <v>2785900</v>
      </c>
      <c r="T410">
        <v>3091700</v>
      </c>
    </row>
    <row r="411" spans="1:20" x14ac:dyDescent="0.3">
      <c r="A411">
        <v>410</v>
      </c>
      <c r="B411">
        <v>76937</v>
      </c>
      <c r="C411">
        <v>44003</v>
      </c>
      <c r="D411" t="s">
        <v>398</v>
      </c>
      <c r="E411" t="s">
        <v>9</v>
      </c>
      <c r="F411" t="s">
        <v>99</v>
      </c>
      <c r="G411" t="s">
        <v>100</v>
      </c>
      <c r="H411">
        <v>11113</v>
      </c>
      <c r="I411">
        <v>939700</v>
      </c>
      <c r="J411">
        <v>912400</v>
      </c>
      <c r="K411">
        <v>883700</v>
      </c>
      <c r="L411">
        <v>885600</v>
      </c>
      <c r="M411">
        <v>830000</v>
      </c>
      <c r="N411">
        <v>829400</v>
      </c>
      <c r="O411">
        <v>861100</v>
      </c>
      <c r="P411">
        <v>872200</v>
      </c>
      <c r="Q411">
        <v>850700</v>
      </c>
      <c r="R411">
        <v>873100</v>
      </c>
      <c r="S411">
        <v>924900</v>
      </c>
      <c r="T411">
        <v>1004200</v>
      </c>
    </row>
    <row r="412" spans="1:20" x14ac:dyDescent="0.3">
      <c r="A412">
        <v>411</v>
      </c>
      <c r="B412">
        <v>76813</v>
      </c>
      <c r="C412">
        <v>43731</v>
      </c>
      <c r="D412" t="s">
        <v>399</v>
      </c>
      <c r="E412" t="s">
        <v>9</v>
      </c>
      <c r="F412" t="s">
        <v>15</v>
      </c>
      <c r="G412" t="s">
        <v>318</v>
      </c>
      <c r="H412">
        <v>11152</v>
      </c>
      <c r="I412">
        <v>769000</v>
      </c>
      <c r="J412">
        <v>706500</v>
      </c>
      <c r="K412">
        <v>692200</v>
      </c>
      <c r="L412">
        <v>680800</v>
      </c>
      <c r="M412">
        <v>670900</v>
      </c>
      <c r="N412">
        <v>660000</v>
      </c>
      <c r="O412">
        <v>663800</v>
      </c>
      <c r="P412">
        <v>645200</v>
      </c>
      <c r="Q412">
        <v>653100</v>
      </c>
      <c r="R412">
        <v>697400</v>
      </c>
      <c r="S412">
        <v>715000</v>
      </c>
      <c r="T412">
        <v>748700</v>
      </c>
    </row>
    <row r="413" spans="1:20" x14ac:dyDescent="0.3">
      <c r="A413">
        <v>412</v>
      </c>
      <c r="B413">
        <v>77599</v>
      </c>
      <c r="C413">
        <v>45338</v>
      </c>
      <c r="D413" t="s">
        <v>400</v>
      </c>
      <c r="E413" t="s">
        <v>9</v>
      </c>
      <c r="G413" t="s">
        <v>244</v>
      </c>
      <c r="H413">
        <v>11153</v>
      </c>
      <c r="I413">
        <v>0</v>
      </c>
      <c r="J413">
        <v>0</v>
      </c>
      <c r="K413">
        <v>0</v>
      </c>
      <c r="L413">
        <v>947700</v>
      </c>
      <c r="M413">
        <v>1773600</v>
      </c>
      <c r="N413">
        <v>1546800</v>
      </c>
      <c r="O413">
        <v>1251700</v>
      </c>
      <c r="P413">
        <v>1259800</v>
      </c>
      <c r="Q413">
        <v>1295800</v>
      </c>
      <c r="R413">
        <v>1286500</v>
      </c>
      <c r="S413">
        <v>1337000</v>
      </c>
      <c r="T413">
        <v>1503900</v>
      </c>
    </row>
    <row r="414" spans="1:20" x14ac:dyDescent="0.3">
      <c r="A414">
        <v>413</v>
      </c>
      <c r="B414">
        <v>77699</v>
      </c>
      <c r="C414">
        <v>45612</v>
      </c>
      <c r="D414" t="s">
        <v>401</v>
      </c>
      <c r="E414" t="s">
        <v>9</v>
      </c>
      <c r="F414" t="s">
        <v>36</v>
      </c>
      <c r="G414" t="s">
        <v>37</v>
      </c>
      <c r="H414">
        <v>11154</v>
      </c>
      <c r="I414">
        <v>933300</v>
      </c>
      <c r="J414">
        <v>909900</v>
      </c>
      <c r="K414">
        <v>887800</v>
      </c>
      <c r="L414">
        <v>872900</v>
      </c>
      <c r="M414">
        <v>900600</v>
      </c>
      <c r="N414">
        <v>852300</v>
      </c>
      <c r="O414">
        <v>831300</v>
      </c>
      <c r="P414">
        <v>869700</v>
      </c>
      <c r="Q414">
        <v>906000</v>
      </c>
      <c r="R414">
        <v>930500</v>
      </c>
      <c r="S414">
        <v>944900</v>
      </c>
      <c r="T414">
        <v>1006500</v>
      </c>
    </row>
    <row r="415" spans="1:20" x14ac:dyDescent="0.3">
      <c r="A415">
        <v>414</v>
      </c>
      <c r="B415">
        <v>77634</v>
      </c>
      <c r="C415">
        <v>45380</v>
      </c>
      <c r="D415" t="s">
        <v>402</v>
      </c>
      <c r="E415" t="s">
        <v>9</v>
      </c>
      <c r="F415" t="s">
        <v>352</v>
      </c>
      <c r="G415" t="s">
        <v>353</v>
      </c>
      <c r="H415">
        <v>11187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974900</v>
      </c>
      <c r="O415">
        <v>2003100</v>
      </c>
      <c r="P415">
        <v>2056800</v>
      </c>
      <c r="Q415">
        <v>2201300</v>
      </c>
      <c r="R415">
        <v>1816100</v>
      </c>
      <c r="S415">
        <v>1967700</v>
      </c>
      <c r="T415">
        <v>1969700</v>
      </c>
    </row>
    <row r="416" spans="1:20" x14ac:dyDescent="0.3">
      <c r="A416">
        <v>415</v>
      </c>
      <c r="B416">
        <v>77258</v>
      </c>
      <c r="C416">
        <v>44644</v>
      </c>
      <c r="D416" t="s">
        <v>403</v>
      </c>
      <c r="E416" t="s">
        <v>9</v>
      </c>
      <c r="F416" t="s">
        <v>47</v>
      </c>
      <c r="G416" t="s">
        <v>291</v>
      </c>
      <c r="H416">
        <v>11196</v>
      </c>
      <c r="I416">
        <v>1434500</v>
      </c>
      <c r="J416">
        <v>1429100</v>
      </c>
      <c r="K416">
        <v>1446100</v>
      </c>
      <c r="L416">
        <v>1497400</v>
      </c>
      <c r="M416">
        <v>1430000</v>
      </c>
      <c r="N416">
        <v>1419500</v>
      </c>
      <c r="O416">
        <v>1463000</v>
      </c>
      <c r="P416">
        <v>1567500</v>
      </c>
      <c r="Q416">
        <v>1557800</v>
      </c>
      <c r="R416">
        <v>1562500</v>
      </c>
      <c r="S416">
        <v>1691900</v>
      </c>
      <c r="T416">
        <v>1792700</v>
      </c>
    </row>
    <row r="417" spans="1:20" x14ac:dyDescent="0.3">
      <c r="A417">
        <v>416</v>
      </c>
      <c r="B417">
        <v>77783</v>
      </c>
      <c r="C417">
        <v>45732</v>
      </c>
      <c r="D417" t="s">
        <v>404</v>
      </c>
      <c r="E417" t="s">
        <v>9</v>
      </c>
      <c r="F417" t="s">
        <v>119</v>
      </c>
      <c r="G417" t="s">
        <v>120</v>
      </c>
      <c r="H417">
        <v>11212</v>
      </c>
      <c r="I417">
        <v>733300</v>
      </c>
      <c r="J417">
        <v>690100</v>
      </c>
      <c r="K417">
        <v>643700</v>
      </c>
      <c r="L417">
        <v>609100</v>
      </c>
      <c r="M417">
        <v>597000</v>
      </c>
      <c r="N417">
        <v>559300</v>
      </c>
      <c r="O417">
        <v>541000</v>
      </c>
      <c r="P417">
        <v>527900</v>
      </c>
      <c r="Q417">
        <v>529300</v>
      </c>
      <c r="R417">
        <v>524300</v>
      </c>
      <c r="S417">
        <v>529000</v>
      </c>
      <c r="T417">
        <v>573200</v>
      </c>
    </row>
    <row r="418" spans="1:20" x14ac:dyDescent="0.3">
      <c r="A418">
        <v>417</v>
      </c>
      <c r="B418">
        <v>77871</v>
      </c>
      <c r="C418">
        <v>45865</v>
      </c>
      <c r="D418" t="s">
        <v>405</v>
      </c>
      <c r="E418" t="s">
        <v>9</v>
      </c>
      <c r="F418" t="s">
        <v>229</v>
      </c>
      <c r="G418" t="s">
        <v>230</v>
      </c>
      <c r="H418">
        <v>11279</v>
      </c>
      <c r="I418">
        <v>0</v>
      </c>
      <c r="J418">
        <v>925900</v>
      </c>
      <c r="K418">
        <v>1857700</v>
      </c>
      <c r="L418">
        <v>1774200</v>
      </c>
      <c r="M418">
        <v>1732500</v>
      </c>
      <c r="N418">
        <v>1679900</v>
      </c>
      <c r="O418">
        <v>1752000</v>
      </c>
      <c r="P418">
        <v>1809500</v>
      </c>
      <c r="Q418">
        <v>1893100</v>
      </c>
      <c r="R418">
        <v>1975900</v>
      </c>
      <c r="S418">
        <v>2105300</v>
      </c>
      <c r="T418">
        <v>2252800</v>
      </c>
    </row>
    <row r="419" spans="1:20" x14ac:dyDescent="0.3">
      <c r="A419">
        <v>418</v>
      </c>
      <c r="B419">
        <v>76874</v>
      </c>
      <c r="C419">
        <v>43845</v>
      </c>
      <c r="D419" t="s">
        <v>406</v>
      </c>
      <c r="E419" t="s">
        <v>9</v>
      </c>
      <c r="F419" t="s">
        <v>203</v>
      </c>
      <c r="G419" t="s">
        <v>204</v>
      </c>
      <c r="H419">
        <v>11290</v>
      </c>
      <c r="I419">
        <v>877700</v>
      </c>
      <c r="J419">
        <v>869900</v>
      </c>
      <c r="K419">
        <v>871000</v>
      </c>
      <c r="L419">
        <v>878900</v>
      </c>
      <c r="M419">
        <v>877300</v>
      </c>
      <c r="N419">
        <v>850700</v>
      </c>
      <c r="O419">
        <v>906800</v>
      </c>
      <c r="P419">
        <v>932200</v>
      </c>
      <c r="Q419">
        <v>1008500</v>
      </c>
      <c r="R419">
        <v>1038700</v>
      </c>
      <c r="S419">
        <v>1084800</v>
      </c>
      <c r="T419">
        <v>1130100</v>
      </c>
    </row>
    <row r="420" spans="1:20" x14ac:dyDescent="0.3">
      <c r="A420">
        <v>419</v>
      </c>
      <c r="B420">
        <v>77577</v>
      </c>
      <c r="C420">
        <v>45315</v>
      </c>
      <c r="D420" t="s">
        <v>264</v>
      </c>
      <c r="E420" t="s">
        <v>9</v>
      </c>
      <c r="F420" t="s">
        <v>44</v>
      </c>
      <c r="G420" t="s">
        <v>45</v>
      </c>
      <c r="H420">
        <v>11337</v>
      </c>
      <c r="I420">
        <v>1844900</v>
      </c>
      <c r="J420">
        <v>1781200</v>
      </c>
      <c r="K420">
        <v>1628800</v>
      </c>
      <c r="L420">
        <v>1592900</v>
      </c>
      <c r="M420">
        <v>1543000</v>
      </c>
      <c r="N420">
        <v>1541400</v>
      </c>
      <c r="O420">
        <v>1535500</v>
      </c>
      <c r="P420">
        <v>1560100</v>
      </c>
      <c r="Q420">
        <v>1578800</v>
      </c>
      <c r="R420">
        <v>1658100</v>
      </c>
      <c r="S420">
        <v>1770000</v>
      </c>
      <c r="T420">
        <v>1875500</v>
      </c>
    </row>
    <row r="421" spans="1:20" x14ac:dyDescent="0.3">
      <c r="A421">
        <v>420</v>
      </c>
      <c r="B421">
        <v>77238</v>
      </c>
      <c r="C421">
        <v>44621</v>
      </c>
      <c r="D421" t="s">
        <v>407</v>
      </c>
      <c r="E421" t="s">
        <v>9</v>
      </c>
      <c r="F421" t="s">
        <v>408</v>
      </c>
      <c r="G421" t="s">
        <v>409</v>
      </c>
      <c r="H421">
        <v>11359</v>
      </c>
      <c r="I421">
        <v>752800</v>
      </c>
      <c r="J421">
        <v>759400</v>
      </c>
      <c r="K421">
        <v>763100</v>
      </c>
      <c r="L421">
        <v>750600</v>
      </c>
      <c r="M421">
        <v>733700</v>
      </c>
      <c r="N421">
        <v>768200</v>
      </c>
      <c r="O421">
        <v>793800</v>
      </c>
      <c r="P421">
        <v>785300</v>
      </c>
      <c r="Q421">
        <v>783000</v>
      </c>
      <c r="R421">
        <v>828400</v>
      </c>
      <c r="S421">
        <v>844800</v>
      </c>
      <c r="T421">
        <v>908500</v>
      </c>
    </row>
    <row r="422" spans="1:20" x14ac:dyDescent="0.3">
      <c r="A422">
        <v>421</v>
      </c>
      <c r="B422">
        <v>77543</v>
      </c>
      <c r="C422">
        <v>45252</v>
      </c>
      <c r="D422" t="s">
        <v>210</v>
      </c>
      <c r="E422" t="s">
        <v>9</v>
      </c>
      <c r="F422" t="s">
        <v>23</v>
      </c>
      <c r="G422" t="s">
        <v>51</v>
      </c>
      <c r="H422">
        <v>11371</v>
      </c>
      <c r="I422">
        <v>2800700</v>
      </c>
      <c r="J422">
        <v>2643000</v>
      </c>
      <c r="K422">
        <v>2468200</v>
      </c>
      <c r="L422">
        <v>2390500</v>
      </c>
      <c r="M422">
        <v>2411300</v>
      </c>
      <c r="N422">
        <v>2349000</v>
      </c>
      <c r="O422">
        <v>2332800</v>
      </c>
      <c r="P422">
        <v>2347900</v>
      </c>
      <c r="Q422">
        <v>2514400</v>
      </c>
      <c r="R422">
        <v>2608900</v>
      </c>
      <c r="S422">
        <v>2739800</v>
      </c>
      <c r="T422">
        <v>2874300</v>
      </c>
    </row>
    <row r="423" spans="1:20" x14ac:dyDescent="0.3">
      <c r="A423">
        <v>422</v>
      </c>
      <c r="B423">
        <v>77625</v>
      </c>
      <c r="C423">
        <v>45368</v>
      </c>
      <c r="D423" t="s">
        <v>410</v>
      </c>
      <c r="E423" t="s">
        <v>9</v>
      </c>
      <c r="F423" t="s">
        <v>95</v>
      </c>
      <c r="G423" t="s">
        <v>96</v>
      </c>
      <c r="H423">
        <v>11372</v>
      </c>
      <c r="I423">
        <v>1359000</v>
      </c>
      <c r="J423">
        <v>1293000</v>
      </c>
      <c r="K423">
        <v>1276500</v>
      </c>
      <c r="L423">
        <v>1234500</v>
      </c>
      <c r="M423">
        <v>1200200</v>
      </c>
      <c r="N423">
        <v>1184400</v>
      </c>
      <c r="O423">
        <v>1219800</v>
      </c>
      <c r="P423">
        <v>1262000</v>
      </c>
      <c r="Q423">
        <v>1276000</v>
      </c>
      <c r="R423">
        <v>1381400</v>
      </c>
      <c r="S423">
        <v>1527300</v>
      </c>
      <c r="T423">
        <v>1570700</v>
      </c>
    </row>
    <row r="424" spans="1:20" x14ac:dyDescent="0.3">
      <c r="A424">
        <v>423</v>
      </c>
      <c r="B424">
        <v>77486</v>
      </c>
      <c r="C424">
        <v>45169</v>
      </c>
      <c r="D424" t="s">
        <v>411</v>
      </c>
      <c r="E424" t="s">
        <v>9</v>
      </c>
      <c r="F424" t="s">
        <v>175</v>
      </c>
      <c r="G424" t="s">
        <v>176</v>
      </c>
      <c r="H424">
        <v>11405</v>
      </c>
      <c r="I424">
        <v>1423300</v>
      </c>
      <c r="J424">
        <v>1385900</v>
      </c>
      <c r="K424">
        <v>1312100</v>
      </c>
      <c r="L424">
        <v>1107300</v>
      </c>
      <c r="M424">
        <v>1032300</v>
      </c>
      <c r="N424">
        <v>1006000</v>
      </c>
      <c r="O424">
        <v>1047000</v>
      </c>
      <c r="P424">
        <v>1048500</v>
      </c>
      <c r="Q424">
        <v>1143400</v>
      </c>
      <c r="R424">
        <v>1199000</v>
      </c>
      <c r="S424">
        <v>1232000</v>
      </c>
      <c r="T424">
        <v>1291500</v>
      </c>
    </row>
    <row r="425" spans="1:20" x14ac:dyDescent="0.3">
      <c r="A425">
        <v>424</v>
      </c>
      <c r="B425">
        <v>76657</v>
      </c>
      <c r="C425">
        <v>43357</v>
      </c>
      <c r="D425" t="s">
        <v>412</v>
      </c>
      <c r="E425" t="s">
        <v>9</v>
      </c>
      <c r="F425" t="s">
        <v>208</v>
      </c>
      <c r="G425" t="s">
        <v>209</v>
      </c>
      <c r="H425">
        <v>11432</v>
      </c>
      <c r="I425">
        <v>1429600</v>
      </c>
      <c r="J425">
        <v>1486000</v>
      </c>
      <c r="K425">
        <v>1428800</v>
      </c>
      <c r="L425">
        <v>1418800</v>
      </c>
      <c r="M425">
        <v>1390700</v>
      </c>
      <c r="N425">
        <v>1394600</v>
      </c>
      <c r="O425">
        <v>1460200</v>
      </c>
      <c r="P425">
        <v>1516700</v>
      </c>
      <c r="Q425">
        <v>1536700</v>
      </c>
      <c r="R425">
        <v>1601600</v>
      </c>
      <c r="S425">
        <v>1708800</v>
      </c>
      <c r="T425">
        <v>1763700</v>
      </c>
    </row>
    <row r="426" spans="1:20" x14ac:dyDescent="0.3">
      <c r="A426">
        <v>425</v>
      </c>
      <c r="B426">
        <v>76836</v>
      </c>
      <c r="C426">
        <v>43762</v>
      </c>
      <c r="D426" t="s">
        <v>413</v>
      </c>
      <c r="E426" t="s">
        <v>9</v>
      </c>
      <c r="F426" t="s">
        <v>32</v>
      </c>
      <c r="G426" t="s">
        <v>33</v>
      </c>
      <c r="H426">
        <v>11482</v>
      </c>
      <c r="I426">
        <v>1340800</v>
      </c>
      <c r="J426">
        <v>1303400</v>
      </c>
      <c r="K426">
        <v>1311200</v>
      </c>
      <c r="L426">
        <v>1337900</v>
      </c>
      <c r="M426">
        <v>1310400</v>
      </c>
      <c r="N426">
        <v>1315000</v>
      </c>
      <c r="O426">
        <v>1327200</v>
      </c>
      <c r="P426">
        <v>1342100</v>
      </c>
      <c r="Q426">
        <v>1439400</v>
      </c>
      <c r="R426">
        <v>1515100</v>
      </c>
      <c r="S426">
        <v>1568600</v>
      </c>
      <c r="T426">
        <v>1698200</v>
      </c>
    </row>
    <row r="427" spans="1:20" x14ac:dyDescent="0.3">
      <c r="A427">
        <v>426</v>
      </c>
      <c r="B427">
        <v>77283</v>
      </c>
      <c r="C427">
        <v>44676</v>
      </c>
      <c r="D427" t="s">
        <v>414</v>
      </c>
      <c r="E427" t="s">
        <v>9</v>
      </c>
      <c r="F427" t="s">
        <v>56</v>
      </c>
      <c r="G427" t="s">
        <v>57</v>
      </c>
      <c r="H427">
        <v>11501</v>
      </c>
      <c r="I427">
        <v>1181000</v>
      </c>
      <c r="J427">
        <v>1167900</v>
      </c>
      <c r="K427">
        <v>1143800</v>
      </c>
      <c r="L427">
        <v>1100600</v>
      </c>
      <c r="M427">
        <v>1091600</v>
      </c>
      <c r="N427">
        <v>1106200</v>
      </c>
      <c r="O427">
        <v>1148000</v>
      </c>
      <c r="P427">
        <v>1193000</v>
      </c>
      <c r="Q427">
        <v>1228300</v>
      </c>
      <c r="R427">
        <v>1363300</v>
      </c>
      <c r="S427">
        <v>1395600</v>
      </c>
      <c r="T427">
        <v>1389800</v>
      </c>
    </row>
    <row r="428" spans="1:20" x14ac:dyDescent="0.3">
      <c r="A428">
        <v>427</v>
      </c>
      <c r="B428">
        <v>76982</v>
      </c>
      <c r="C428">
        <v>44076</v>
      </c>
      <c r="D428" t="s">
        <v>415</v>
      </c>
      <c r="E428" t="s">
        <v>9</v>
      </c>
      <c r="F428" t="s">
        <v>99</v>
      </c>
      <c r="G428" t="s">
        <v>100</v>
      </c>
      <c r="H428">
        <v>11505</v>
      </c>
      <c r="I428">
        <v>1260800</v>
      </c>
      <c r="J428">
        <v>1231500</v>
      </c>
      <c r="K428">
        <v>1180900</v>
      </c>
      <c r="L428">
        <v>1205700</v>
      </c>
      <c r="M428">
        <v>1128500</v>
      </c>
      <c r="N428">
        <v>1148900</v>
      </c>
      <c r="O428">
        <v>1201900</v>
      </c>
      <c r="P428">
        <v>1159100</v>
      </c>
      <c r="Q428">
        <v>1104500</v>
      </c>
      <c r="R428">
        <v>1103300</v>
      </c>
      <c r="S428">
        <v>1183200</v>
      </c>
      <c r="T428">
        <v>1301200</v>
      </c>
    </row>
    <row r="429" spans="1:20" x14ac:dyDescent="0.3">
      <c r="A429">
        <v>428</v>
      </c>
      <c r="B429">
        <v>76979</v>
      </c>
      <c r="C429">
        <v>44072</v>
      </c>
      <c r="D429" t="s">
        <v>416</v>
      </c>
      <c r="E429" t="s">
        <v>9</v>
      </c>
      <c r="F429" t="s">
        <v>10</v>
      </c>
      <c r="G429" t="s">
        <v>173</v>
      </c>
      <c r="H429">
        <v>11507</v>
      </c>
      <c r="I429">
        <v>3210000</v>
      </c>
      <c r="J429">
        <v>2938400</v>
      </c>
      <c r="K429">
        <v>2832500</v>
      </c>
      <c r="L429">
        <v>2870900</v>
      </c>
      <c r="M429">
        <v>2744900</v>
      </c>
      <c r="N429">
        <v>2665600</v>
      </c>
      <c r="O429">
        <v>2670700</v>
      </c>
      <c r="P429">
        <v>2732700</v>
      </c>
      <c r="Q429">
        <v>2724400</v>
      </c>
      <c r="R429">
        <v>2806600</v>
      </c>
      <c r="S429">
        <v>2918700</v>
      </c>
      <c r="T429">
        <v>3046400</v>
      </c>
    </row>
    <row r="430" spans="1:20" x14ac:dyDescent="0.3">
      <c r="A430">
        <v>429</v>
      </c>
      <c r="B430">
        <v>76672</v>
      </c>
      <c r="C430">
        <v>43430</v>
      </c>
      <c r="D430" t="s">
        <v>417</v>
      </c>
      <c r="E430" t="s">
        <v>9</v>
      </c>
      <c r="F430" t="s">
        <v>190</v>
      </c>
      <c r="G430" t="s">
        <v>191</v>
      </c>
      <c r="H430">
        <v>11550</v>
      </c>
      <c r="I430">
        <v>1389300</v>
      </c>
      <c r="J430">
        <v>1299400</v>
      </c>
      <c r="K430">
        <v>1263100</v>
      </c>
      <c r="L430">
        <v>1269000</v>
      </c>
      <c r="M430">
        <v>1224100</v>
      </c>
      <c r="N430">
        <v>1230500</v>
      </c>
      <c r="O430">
        <v>1236000</v>
      </c>
      <c r="P430">
        <v>1219800</v>
      </c>
      <c r="Q430">
        <v>1230000</v>
      </c>
      <c r="R430">
        <v>1272300</v>
      </c>
      <c r="S430">
        <v>1333200</v>
      </c>
      <c r="T430">
        <v>1408300</v>
      </c>
    </row>
    <row r="431" spans="1:20" x14ac:dyDescent="0.3">
      <c r="A431">
        <v>430</v>
      </c>
      <c r="B431">
        <v>76863</v>
      </c>
      <c r="C431">
        <v>43822</v>
      </c>
      <c r="D431" t="s">
        <v>418</v>
      </c>
      <c r="E431" t="s">
        <v>9</v>
      </c>
      <c r="F431" t="s">
        <v>32</v>
      </c>
      <c r="G431" t="s">
        <v>33</v>
      </c>
      <c r="H431">
        <v>11580</v>
      </c>
      <c r="I431">
        <v>1152900</v>
      </c>
      <c r="J431">
        <v>1077400</v>
      </c>
      <c r="K431">
        <v>1008500</v>
      </c>
      <c r="L431">
        <v>1018900</v>
      </c>
      <c r="M431">
        <v>982900</v>
      </c>
      <c r="N431">
        <v>975300</v>
      </c>
      <c r="O431">
        <v>1047200</v>
      </c>
      <c r="P431">
        <v>1180200</v>
      </c>
      <c r="Q431">
        <v>1244800</v>
      </c>
      <c r="R431">
        <v>1326200</v>
      </c>
      <c r="S431">
        <v>1488300</v>
      </c>
      <c r="T431">
        <v>1549600</v>
      </c>
    </row>
    <row r="432" spans="1:20" x14ac:dyDescent="0.3">
      <c r="A432">
        <v>431</v>
      </c>
      <c r="B432">
        <v>77176</v>
      </c>
      <c r="C432">
        <v>44440</v>
      </c>
      <c r="D432" t="s">
        <v>419</v>
      </c>
      <c r="E432" t="s">
        <v>9</v>
      </c>
      <c r="F432" t="s">
        <v>85</v>
      </c>
      <c r="G432" t="s">
        <v>150</v>
      </c>
      <c r="H432">
        <v>11587</v>
      </c>
      <c r="I432">
        <v>1160400</v>
      </c>
      <c r="J432">
        <v>1085600</v>
      </c>
      <c r="K432">
        <v>1020900</v>
      </c>
      <c r="L432">
        <v>1045200</v>
      </c>
      <c r="M432">
        <v>1014800</v>
      </c>
      <c r="N432">
        <v>1055800</v>
      </c>
      <c r="O432">
        <v>1090200</v>
      </c>
      <c r="P432">
        <v>1183800</v>
      </c>
      <c r="Q432">
        <v>1178100</v>
      </c>
      <c r="R432">
        <v>1225500</v>
      </c>
      <c r="S432">
        <v>1255300</v>
      </c>
      <c r="T432">
        <v>1331800</v>
      </c>
    </row>
    <row r="433" spans="1:20" x14ac:dyDescent="0.3">
      <c r="A433">
        <v>432</v>
      </c>
      <c r="B433">
        <v>77863</v>
      </c>
      <c r="C433">
        <v>45856</v>
      </c>
      <c r="D433" t="s">
        <v>420</v>
      </c>
      <c r="E433" t="s">
        <v>9</v>
      </c>
      <c r="G433" t="s">
        <v>308</v>
      </c>
      <c r="H433">
        <v>11590</v>
      </c>
      <c r="I433">
        <v>951400</v>
      </c>
      <c r="J433">
        <v>1000800</v>
      </c>
      <c r="K433">
        <v>997900</v>
      </c>
      <c r="L433">
        <v>948900</v>
      </c>
      <c r="M433">
        <v>976200</v>
      </c>
      <c r="N433">
        <v>1013300</v>
      </c>
      <c r="O433">
        <v>1021400</v>
      </c>
      <c r="P433">
        <v>1002300</v>
      </c>
      <c r="Q433">
        <v>1094400</v>
      </c>
      <c r="R433">
        <v>1171500</v>
      </c>
      <c r="S433">
        <v>1241700</v>
      </c>
      <c r="T433">
        <v>1331900</v>
      </c>
    </row>
    <row r="434" spans="1:20" x14ac:dyDescent="0.3">
      <c r="A434">
        <v>433</v>
      </c>
      <c r="B434">
        <v>76528</v>
      </c>
      <c r="C434">
        <v>43112</v>
      </c>
      <c r="D434" t="s">
        <v>421</v>
      </c>
      <c r="E434" t="s">
        <v>9</v>
      </c>
      <c r="F434" t="s">
        <v>15</v>
      </c>
      <c r="G434" t="s">
        <v>26</v>
      </c>
      <c r="H434">
        <v>11591</v>
      </c>
      <c r="I434">
        <v>2100400</v>
      </c>
      <c r="J434">
        <v>1850600</v>
      </c>
      <c r="K434">
        <v>1788900</v>
      </c>
      <c r="L434">
        <v>1769400</v>
      </c>
      <c r="M434">
        <v>1752900</v>
      </c>
      <c r="N434">
        <v>1801800</v>
      </c>
      <c r="O434">
        <v>1938000</v>
      </c>
      <c r="P434">
        <v>1983800</v>
      </c>
      <c r="Q434">
        <v>2116300</v>
      </c>
      <c r="R434">
        <v>2223400</v>
      </c>
      <c r="S434">
        <v>2412100</v>
      </c>
      <c r="T434">
        <v>2574400</v>
      </c>
    </row>
    <row r="435" spans="1:20" x14ac:dyDescent="0.3">
      <c r="A435">
        <v>434</v>
      </c>
      <c r="B435">
        <v>76540</v>
      </c>
      <c r="C435">
        <v>43135</v>
      </c>
      <c r="D435" t="s">
        <v>422</v>
      </c>
      <c r="E435" t="s">
        <v>9</v>
      </c>
      <c r="F435" t="s">
        <v>15</v>
      </c>
      <c r="G435" t="s">
        <v>212</v>
      </c>
      <c r="H435">
        <v>11592</v>
      </c>
      <c r="I435">
        <v>1111400</v>
      </c>
      <c r="J435">
        <v>1074000</v>
      </c>
      <c r="K435">
        <v>1071400</v>
      </c>
      <c r="L435">
        <v>1027100</v>
      </c>
      <c r="M435">
        <v>1037400</v>
      </c>
      <c r="N435">
        <v>1007700</v>
      </c>
      <c r="O435">
        <v>1025100</v>
      </c>
      <c r="P435">
        <v>1009400</v>
      </c>
      <c r="Q435">
        <v>1087400</v>
      </c>
      <c r="R435">
        <v>1142500</v>
      </c>
      <c r="S435">
        <v>1177900</v>
      </c>
      <c r="T435">
        <v>1372300</v>
      </c>
    </row>
    <row r="436" spans="1:20" x14ac:dyDescent="0.3">
      <c r="A436">
        <v>435</v>
      </c>
      <c r="B436">
        <v>76849</v>
      </c>
      <c r="C436">
        <v>43783</v>
      </c>
      <c r="D436" t="s">
        <v>423</v>
      </c>
      <c r="E436" t="s">
        <v>9</v>
      </c>
      <c r="F436" t="s">
        <v>15</v>
      </c>
      <c r="G436" t="s">
        <v>318</v>
      </c>
      <c r="H436">
        <v>11594</v>
      </c>
      <c r="I436">
        <v>1349500</v>
      </c>
      <c r="J436">
        <v>1250700</v>
      </c>
      <c r="K436">
        <v>1227700</v>
      </c>
      <c r="L436">
        <v>1173600</v>
      </c>
      <c r="M436">
        <v>1140400</v>
      </c>
      <c r="N436">
        <v>1220400</v>
      </c>
      <c r="O436">
        <v>1275700</v>
      </c>
      <c r="P436">
        <v>1275100</v>
      </c>
      <c r="Q436">
        <v>1291600</v>
      </c>
      <c r="R436">
        <v>1443600</v>
      </c>
      <c r="S436">
        <v>1599300</v>
      </c>
      <c r="T436">
        <v>1757400</v>
      </c>
    </row>
    <row r="437" spans="1:20" x14ac:dyDescent="0.3">
      <c r="A437">
        <v>436</v>
      </c>
      <c r="B437">
        <v>77170</v>
      </c>
      <c r="C437">
        <v>44431</v>
      </c>
      <c r="D437" t="s">
        <v>424</v>
      </c>
      <c r="E437" t="s">
        <v>9</v>
      </c>
      <c r="F437" t="s">
        <v>143</v>
      </c>
      <c r="G437" t="s">
        <v>144</v>
      </c>
      <c r="H437">
        <v>11621</v>
      </c>
      <c r="I437">
        <v>997100</v>
      </c>
      <c r="J437">
        <v>976600</v>
      </c>
      <c r="K437">
        <v>978100</v>
      </c>
      <c r="L437">
        <v>945400</v>
      </c>
      <c r="M437">
        <v>868800</v>
      </c>
      <c r="N437">
        <v>886800</v>
      </c>
      <c r="O437">
        <v>879900</v>
      </c>
      <c r="P437">
        <v>922900</v>
      </c>
      <c r="Q437">
        <v>968400</v>
      </c>
      <c r="R437">
        <v>979400</v>
      </c>
      <c r="S437">
        <v>1037400</v>
      </c>
      <c r="T437">
        <v>1088500</v>
      </c>
    </row>
    <row r="438" spans="1:20" x14ac:dyDescent="0.3">
      <c r="A438">
        <v>437</v>
      </c>
      <c r="B438">
        <v>77461</v>
      </c>
      <c r="C438">
        <v>45135</v>
      </c>
      <c r="D438" t="s">
        <v>425</v>
      </c>
      <c r="E438" t="s">
        <v>9</v>
      </c>
      <c r="G438" t="s">
        <v>157</v>
      </c>
      <c r="H438">
        <v>11648</v>
      </c>
      <c r="I438">
        <v>1351600</v>
      </c>
      <c r="J438">
        <v>1279300</v>
      </c>
      <c r="K438">
        <v>1204100</v>
      </c>
      <c r="L438">
        <v>1158800</v>
      </c>
      <c r="M438">
        <v>1144600</v>
      </c>
      <c r="N438">
        <v>1147300</v>
      </c>
      <c r="O438">
        <v>1180900</v>
      </c>
      <c r="P438">
        <v>1251800</v>
      </c>
      <c r="Q438">
        <v>1298400</v>
      </c>
      <c r="R438">
        <v>1332400</v>
      </c>
      <c r="S438">
        <v>1385500</v>
      </c>
      <c r="T438">
        <v>1453100</v>
      </c>
    </row>
    <row r="439" spans="1:20" x14ac:dyDescent="0.3">
      <c r="A439">
        <v>438</v>
      </c>
      <c r="B439">
        <v>77193</v>
      </c>
      <c r="C439">
        <v>44473</v>
      </c>
      <c r="D439" t="s">
        <v>426</v>
      </c>
      <c r="E439" t="s">
        <v>9</v>
      </c>
      <c r="F439" t="s">
        <v>85</v>
      </c>
      <c r="G439" t="s">
        <v>150</v>
      </c>
      <c r="H439">
        <v>11655</v>
      </c>
      <c r="I439">
        <v>1168600</v>
      </c>
      <c r="J439">
        <v>1131600</v>
      </c>
      <c r="K439">
        <v>1083200</v>
      </c>
      <c r="L439">
        <v>1041000</v>
      </c>
      <c r="M439">
        <v>1005300</v>
      </c>
      <c r="N439">
        <v>1002800</v>
      </c>
      <c r="O439">
        <v>1069800</v>
      </c>
      <c r="P439">
        <v>1048900</v>
      </c>
      <c r="Q439">
        <v>1045800</v>
      </c>
      <c r="R439">
        <v>1203800</v>
      </c>
      <c r="S439">
        <v>1230100</v>
      </c>
      <c r="T439">
        <v>1340500</v>
      </c>
    </row>
    <row r="440" spans="1:20" x14ac:dyDescent="0.3">
      <c r="A440">
        <v>439</v>
      </c>
      <c r="B440">
        <v>77892</v>
      </c>
      <c r="C440">
        <v>45887</v>
      </c>
      <c r="D440" t="s">
        <v>427</v>
      </c>
      <c r="E440" t="s">
        <v>9</v>
      </c>
      <c r="F440" t="s">
        <v>166</v>
      </c>
      <c r="G440" t="s">
        <v>167</v>
      </c>
      <c r="H440">
        <v>11664</v>
      </c>
      <c r="I440">
        <v>1047900</v>
      </c>
      <c r="J440">
        <v>1026300</v>
      </c>
      <c r="K440">
        <v>997400</v>
      </c>
      <c r="L440">
        <v>991600</v>
      </c>
      <c r="M440">
        <v>938000</v>
      </c>
      <c r="N440">
        <v>926800</v>
      </c>
      <c r="O440">
        <v>949500</v>
      </c>
      <c r="P440">
        <v>969700</v>
      </c>
      <c r="Q440">
        <v>1006100</v>
      </c>
      <c r="R440">
        <v>1045200</v>
      </c>
      <c r="S440">
        <v>1103200</v>
      </c>
      <c r="T440">
        <v>1141300</v>
      </c>
    </row>
    <row r="441" spans="1:20" x14ac:dyDescent="0.3">
      <c r="A441">
        <v>440</v>
      </c>
      <c r="B441">
        <v>77148</v>
      </c>
      <c r="C441">
        <v>44403</v>
      </c>
      <c r="D441" t="s">
        <v>428</v>
      </c>
      <c r="E441" t="s">
        <v>9</v>
      </c>
      <c r="F441" t="s">
        <v>85</v>
      </c>
      <c r="G441" t="s">
        <v>150</v>
      </c>
      <c r="H441">
        <v>11684</v>
      </c>
      <c r="I441">
        <v>1245100</v>
      </c>
      <c r="J441">
        <v>1198800</v>
      </c>
      <c r="K441">
        <v>1126900</v>
      </c>
      <c r="L441">
        <v>1079400</v>
      </c>
      <c r="M441">
        <v>1007600</v>
      </c>
      <c r="N441">
        <v>1053700</v>
      </c>
      <c r="O441">
        <v>1133300</v>
      </c>
      <c r="P441">
        <v>1167000</v>
      </c>
      <c r="Q441">
        <v>1190200</v>
      </c>
      <c r="R441">
        <v>1236000</v>
      </c>
      <c r="S441">
        <v>1287800</v>
      </c>
      <c r="T441">
        <v>1442900</v>
      </c>
    </row>
    <row r="442" spans="1:20" x14ac:dyDescent="0.3">
      <c r="A442">
        <v>441</v>
      </c>
      <c r="B442">
        <v>76862</v>
      </c>
      <c r="C442">
        <v>43821</v>
      </c>
      <c r="D442" t="s">
        <v>429</v>
      </c>
      <c r="E442" t="s">
        <v>9</v>
      </c>
      <c r="F442" t="s">
        <v>32</v>
      </c>
      <c r="G442" t="s">
        <v>33</v>
      </c>
      <c r="H442">
        <v>11686</v>
      </c>
      <c r="I442">
        <v>1189300</v>
      </c>
      <c r="J442">
        <v>1161300</v>
      </c>
      <c r="K442">
        <v>1117800</v>
      </c>
      <c r="L442">
        <v>1104000</v>
      </c>
      <c r="M442">
        <v>1055800</v>
      </c>
      <c r="N442">
        <v>1046800</v>
      </c>
      <c r="O442">
        <v>1027500</v>
      </c>
      <c r="P442">
        <v>1024200</v>
      </c>
      <c r="Q442">
        <v>1021900</v>
      </c>
      <c r="R442">
        <v>1069400</v>
      </c>
      <c r="S442">
        <v>1182500</v>
      </c>
      <c r="T442">
        <v>1297100</v>
      </c>
    </row>
    <row r="443" spans="1:20" x14ac:dyDescent="0.3">
      <c r="A443">
        <v>442</v>
      </c>
      <c r="B443">
        <v>76673</v>
      </c>
      <c r="C443">
        <v>43431</v>
      </c>
      <c r="D443" t="s">
        <v>430</v>
      </c>
      <c r="E443" t="s">
        <v>9</v>
      </c>
      <c r="F443" t="s">
        <v>113</v>
      </c>
      <c r="G443" t="s">
        <v>114</v>
      </c>
      <c r="H443">
        <v>11690</v>
      </c>
      <c r="I443">
        <v>900600</v>
      </c>
      <c r="J443">
        <v>944900</v>
      </c>
      <c r="K443">
        <v>1131300</v>
      </c>
      <c r="L443">
        <v>1120900</v>
      </c>
      <c r="M443">
        <v>1054400</v>
      </c>
      <c r="N443">
        <v>1016800</v>
      </c>
      <c r="O443">
        <v>1068600</v>
      </c>
      <c r="P443">
        <v>1118900</v>
      </c>
      <c r="Q443">
        <v>1150300</v>
      </c>
      <c r="R443">
        <v>1181100</v>
      </c>
      <c r="S443">
        <v>1222700</v>
      </c>
      <c r="T443">
        <v>1315900</v>
      </c>
    </row>
    <row r="444" spans="1:20" x14ac:dyDescent="0.3">
      <c r="A444">
        <v>443</v>
      </c>
      <c r="B444">
        <v>76844</v>
      </c>
      <c r="C444">
        <v>43777</v>
      </c>
      <c r="D444" t="s">
        <v>431</v>
      </c>
      <c r="E444" t="s">
        <v>9</v>
      </c>
      <c r="F444" t="s">
        <v>32</v>
      </c>
      <c r="G444" t="s">
        <v>33</v>
      </c>
      <c r="H444">
        <v>11705</v>
      </c>
      <c r="I444">
        <v>731800</v>
      </c>
      <c r="J444">
        <v>704400</v>
      </c>
      <c r="K444">
        <v>703500</v>
      </c>
      <c r="L444">
        <v>701100</v>
      </c>
      <c r="M444">
        <v>664100</v>
      </c>
      <c r="N444">
        <v>652900</v>
      </c>
      <c r="O444">
        <v>652200</v>
      </c>
      <c r="P444">
        <v>666900</v>
      </c>
      <c r="Q444">
        <v>669300</v>
      </c>
      <c r="R444">
        <v>697000</v>
      </c>
      <c r="S444">
        <v>752500</v>
      </c>
      <c r="T444">
        <v>851400</v>
      </c>
    </row>
    <row r="445" spans="1:20" x14ac:dyDescent="0.3">
      <c r="A445">
        <v>444</v>
      </c>
      <c r="B445">
        <v>77571</v>
      </c>
      <c r="C445">
        <v>45308</v>
      </c>
      <c r="D445" t="s">
        <v>432</v>
      </c>
      <c r="E445" t="s">
        <v>9</v>
      </c>
      <c r="F445" t="s">
        <v>352</v>
      </c>
      <c r="G445" t="s">
        <v>353</v>
      </c>
      <c r="H445">
        <v>11707</v>
      </c>
      <c r="I445">
        <v>1106200</v>
      </c>
      <c r="J445">
        <v>1031500</v>
      </c>
      <c r="K445">
        <v>993500</v>
      </c>
      <c r="L445">
        <v>966400</v>
      </c>
      <c r="M445">
        <v>1072600</v>
      </c>
      <c r="N445">
        <v>1273700</v>
      </c>
      <c r="O445">
        <v>1267300</v>
      </c>
      <c r="P445">
        <v>1263100</v>
      </c>
      <c r="Q445">
        <v>1325200</v>
      </c>
      <c r="R445">
        <v>1075900</v>
      </c>
      <c r="S445">
        <v>1171700</v>
      </c>
      <c r="T445">
        <v>1166400</v>
      </c>
    </row>
    <row r="446" spans="1:20" x14ac:dyDescent="0.3">
      <c r="A446">
        <v>445</v>
      </c>
      <c r="B446">
        <v>77178</v>
      </c>
      <c r="C446">
        <v>44442</v>
      </c>
      <c r="D446" t="s">
        <v>433</v>
      </c>
      <c r="E446" t="s">
        <v>9</v>
      </c>
      <c r="F446" t="s">
        <v>85</v>
      </c>
      <c r="G446" t="s">
        <v>86</v>
      </c>
      <c r="H446">
        <v>11714</v>
      </c>
      <c r="I446">
        <v>1400600</v>
      </c>
      <c r="J446">
        <v>1354600</v>
      </c>
      <c r="K446">
        <v>1320200</v>
      </c>
      <c r="L446">
        <v>1330300</v>
      </c>
      <c r="M446">
        <v>1272200</v>
      </c>
      <c r="N446">
        <v>1199200</v>
      </c>
      <c r="O446">
        <v>1237400</v>
      </c>
      <c r="P446">
        <v>1307900</v>
      </c>
      <c r="Q446">
        <v>1366100</v>
      </c>
      <c r="R446">
        <v>1435100</v>
      </c>
      <c r="S446">
        <v>1662100</v>
      </c>
      <c r="T446">
        <v>1742100</v>
      </c>
    </row>
    <row r="447" spans="1:20" x14ac:dyDescent="0.3">
      <c r="A447">
        <v>446</v>
      </c>
      <c r="B447">
        <v>77509</v>
      </c>
      <c r="C447">
        <v>45218</v>
      </c>
      <c r="D447" t="s">
        <v>434</v>
      </c>
      <c r="E447" t="s">
        <v>9</v>
      </c>
      <c r="F447" t="s">
        <v>23</v>
      </c>
      <c r="G447" t="s">
        <v>51</v>
      </c>
      <c r="H447">
        <v>11715</v>
      </c>
      <c r="I447">
        <v>1439400</v>
      </c>
      <c r="J447">
        <v>1356200</v>
      </c>
      <c r="K447">
        <v>1255100</v>
      </c>
      <c r="L447">
        <v>1202700</v>
      </c>
      <c r="M447">
        <v>1160000</v>
      </c>
      <c r="N447">
        <v>1140900</v>
      </c>
      <c r="O447">
        <v>1132100</v>
      </c>
      <c r="P447">
        <v>1128600</v>
      </c>
      <c r="Q447">
        <v>1144900</v>
      </c>
      <c r="R447">
        <v>1203100</v>
      </c>
      <c r="S447">
        <v>1370200</v>
      </c>
      <c r="T447">
        <v>1493700</v>
      </c>
    </row>
    <row r="448" spans="1:20" x14ac:dyDescent="0.3">
      <c r="A448">
        <v>447</v>
      </c>
      <c r="B448">
        <v>77173</v>
      </c>
      <c r="C448">
        <v>44437</v>
      </c>
      <c r="D448" t="s">
        <v>435</v>
      </c>
      <c r="E448" t="s">
        <v>9</v>
      </c>
      <c r="F448" t="s">
        <v>85</v>
      </c>
      <c r="G448" t="s">
        <v>150</v>
      </c>
      <c r="H448">
        <v>11774</v>
      </c>
      <c r="I448">
        <v>964200</v>
      </c>
      <c r="J448">
        <v>923100</v>
      </c>
      <c r="K448">
        <v>869700</v>
      </c>
      <c r="L448">
        <v>866100</v>
      </c>
      <c r="M448">
        <v>839800</v>
      </c>
      <c r="N448">
        <v>795400</v>
      </c>
      <c r="O448">
        <v>784200</v>
      </c>
      <c r="P448">
        <v>788900</v>
      </c>
      <c r="Q448">
        <v>779100</v>
      </c>
      <c r="R448">
        <v>797900</v>
      </c>
      <c r="S448">
        <v>837500</v>
      </c>
      <c r="T448">
        <v>934600</v>
      </c>
    </row>
    <row r="449" spans="1:20" x14ac:dyDescent="0.3">
      <c r="A449">
        <v>448</v>
      </c>
      <c r="B449">
        <v>77464</v>
      </c>
      <c r="C449">
        <v>45142</v>
      </c>
      <c r="D449" t="s">
        <v>436</v>
      </c>
      <c r="E449" t="s">
        <v>9</v>
      </c>
      <c r="G449" t="s">
        <v>157</v>
      </c>
      <c r="H449">
        <v>11851</v>
      </c>
      <c r="I449">
        <v>1310300</v>
      </c>
      <c r="J449">
        <v>1227100</v>
      </c>
      <c r="K449">
        <v>1152600</v>
      </c>
      <c r="L449">
        <v>1097700</v>
      </c>
      <c r="M449">
        <v>1071000</v>
      </c>
      <c r="N449">
        <v>1078800</v>
      </c>
      <c r="O449">
        <v>1112600</v>
      </c>
      <c r="P449">
        <v>1156400</v>
      </c>
      <c r="Q449">
        <v>1185400</v>
      </c>
      <c r="R449">
        <v>1191900</v>
      </c>
      <c r="S449">
        <v>1244100</v>
      </c>
      <c r="T449">
        <v>1344400</v>
      </c>
    </row>
    <row r="450" spans="1:20" x14ac:dyDescent="0.3">
      <c r="A450">
        <v>449</v>
      </c>
      <c r="B450">
        <v>76975</v>
      </c>
      <c r="C450">
        <v>44065</v>
      </c>
      <c r="D450" t="s">
        <v>437</v>
      </c>
      <c r="E450" t="s">
        <v>9</v>
      </c>
      <c r="F450" t="s">
        <v>10</v>
      </c>
      <c r="G450" t="s">
        <v>173</v>
      </c>
      <c r="H450">
        <v>11867</v>
      </c>
      <c r="I450">
        <v>2340700</v>
      </c>
      <c r="J450">
        <v>2153000</v>
      </c>
      <c r="K450">
        <v>2071800</v>
      </c>
      <c r="L450">
        <v>2101200</v>
      </c>
      <c r="M450">
        <v>2006500</v>
      </c>
      <c r="N450">
        <v>1952600</v>
      </c>
      <c r="O450">
        <v>1965300</v>
      </c>
      <c r="P450">
        <v>2000900</v>
      </c>
      <c r="Q450">
        <v>2019000</v>
      </c>
      <c r="R450">
        <v>2112000</v>
      </c>
      <c r="S450">
        <v>2220300</v>
      </c>
      <c r="T450">
        <v>2268700</v>
      </c>
    </row>
    <row r="451" spans="1:20" x14ac:dyDescent="0.3">
      <c r="A451">
        <v>450</v>
      </c>
      <c r="B451">
        <v>77875</v>
      </c>
      <c r="C451">
        <v>45869</v>
      </c>
      <c r="D451" t="s">
        <v>438</v>
      </c>
      <c r="E451" t="s">
        <v>9</v>
      </c>
      <c r="F451" t="s">
        <v>229</v>
      </c>
      <c r="G451" t="s">
        <v>230</v>
      </c>
      <c r="H451">
        <v>11876</v>
      </c>
      <c r="I451">
        <v>1813500</v>
      </c>
      <c r="J451">
        <v>1633700</v>
      </c>
      <c r="K451">
        <v>1614100</v>
      </c>
      <c r="L451">
        <v>1542000</v>
      </c>
      <c r="M451">
        <v>1512700</v>
      </c>
      <c r="N451">
        <v>1480800</v>
      </c>
      <c r="O451">
        <v>1549500</v>
      </c>
      <c r="P451">
        <v>1597600</v>
      </c>
      <c r="Q451">
        <v>1659900</v>
      </c>
      <c r="R451">
        <v>1737300</v>
      </c>
      <c r="S451">
        <v>1848400</v>
      </c>
      <c r="T451">
        <v>1954600</v>
      </c>
    </row>
    <row r="452" spans="1:20" x14ac:dyDescent="0.3">
      <c r="A452">
        <v>451</v>
      </c>
      <c r="B452">
        <v>77602</v>
      </c>
      <c r="C452">
        <v>45341</v>
      </c>
      <c r="D452" t="s">
        <v>439</v>
      </c>
      <c r="E452" t="s">
        <v>9</v>
      </c>
      <c r="F452" t="s">
        <v>95</v>
      </c>
      <c r="G452" t="s">
        <v>96</v>
      </c>
      <c r="H452">
        <v>11931</v>
      </c>
      <c r="I452">
        <v>1158300</v>
      </c>
      <c r="J452">
        <v>1096200</v>
      </c>
      <c r="K452">
        <v>1058600</v>
      </c>
      <c r="L452">
        <v>1005700</v>
      </c>
      <c r="M452">
        <v>961600</v>
      </c>
      <c r="N452">
        <v>943700</v>
      </c>
      <c r="O452">
        <v>950300</v>
      </c>
      <c r="P452">
        <v>953600</v>
      </c>
      <c r="Q452">
        <v>952800</v>
      </c>
      <c r="R452">
        <v>947300</v>
      </c>
      <c r="S452">
        <v>1062600</v>
      </c>
      <c r="T452">
        <v>1179900</v>
      </c>
    </row>
    <row r="453" spans="1:20" x14ac:dyDescent="0.3">
      <c r="A453">
        <v>452</v>
      </c>
      <c r="B453">
        <v>76520</v>
      </c>
      <c r="C453">
        <v>43102</v>
      </c>
      <c r="D453" t="s">
        <v>440</v>
      </c>
      <c r="E453" t="s">
        <v>9</v>
      </c>
      <c r="F453" t="s">
        <v>15</v>
      </c>
      <c r="G453" t="s">
        <v>26</v>
      </c>
      <c r="H453">
        <v>11974</v>
      </c>
      <c r="I453">
        <v>1504000</v>
      </c>
      <c r="J453">
        <v>1271100</v>
      </c>
      <c r="K453">
        <v>1240800</v>
      </c>
      <c r="L453">
        <v>1229500</v>
      </c>
      <c r="M453">
        <v>1212200</v>
      </c>
      <c r="N453">
        <v>1242800</v>
      </c>
      <c r="O453">
        <v>1379400</v>
      </c>
      <c r="P453">
        <v>1322900</v>
      </c>
      <c r="Q453">
        <v>1431600</v>
      </c>
      <c r="R453">
        <v>1537900</v>
      </c>
      <c r="S453">
        <v>1613500</v>
      </c>
      <c r="T453">
        <v>1822900</v>
      </c>
    </row>
    <row r="454" spans="1:20" x14ac:dyDescent="0.3">
      <c r="A454">
        <v>453</v>
      </c>
      <c r="B454">
        <v>77722</v>
      </c>
      <c r="C454">
        <v>45644</v>
      </c>
      <c r="D454" t="s">
        <v>441</v>
      </c>
      <c r="E454" t="s">
        <v>9</v>
      </c>
      <c r="F454" t="s">
        <v>36</v>
      </c>
      <c r="G454" t="s">
        <v>37</v>
      </c>
      <c r="H454">
        <v>11987</v>
      </c>
      <c r="I454">
        <v>1320500</v>
      </c>
      <c r="J454">
        <v>1314900</v>
      </c>
      <c r="K454">
        <v>1324300</v>
      </c>
      <c r="L454">
        <v>1323800</v>
      </c>
      <c r="M454">
        <v>1347000</v>
      </c>
      <c r="N454">
        <v>1343300</v>
      </c>
      <c r="O454">
        <v>1349700</v>
      </c>
      <c r="P454">
        <v>1360400</v>
      </c>
      <c r="Q454">
        <v>1452800</v>
      </c>
      <c r="R454">
        <v>1545400</v>
      </c>
      <c r="S454">
        <v>1606500</v>
      </c>
      <c r="T454">
        <v>1727300</v>
      </c>
    </row>
    <row r="455" spans="1:20" x14ac:dyDescent="0.3">
      <c r="A455">
        <v>454</v>
      </c>
      <c r="B455">
        <v>77878</v>
      </c>
      <c r="C455">
        <v>45872</v>
      </c>
      <c r="D455" t="s">
        <v>442</v>
      </c>
      <c r="E455" t="s">
        <v>9</v>
      </c>
      <c r="F455" t="s">
        <v>52</v>
      </c>
      <c r="G455" t="s">
        <v>64</v>
      </c>
      <c r="H455">
        <v>11991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424600</v>
      </c>
      <c r="Q455">
        <v>846500</v>
      </c>
      <c r="R455">
        <v>817900</v>
      </c>
      <c r="S455">
        <v>935700</v>
      </c>
      <c r="T455">
        <v>977300</v>
      </c>
    </row>
    <row r="456" spans="1:20" x14ac:dyDescent="0.3">
      <c r="A456">
        <v>455</v>
      </c>
      <c r="B456">
        <v>77072</v>
      </c>
      <c r="C456">
        <v>44217</v>
      </c>
      <c r="D456" t="s">
        <v>443</v>
      </c>
      <c r="E456" t="s">
        <v>9</v>
      </c>
      <c r="F456" t="s">
        <v>56</v>
      </c>
      <c r="G456" t="s">
        <v>57</v>
      </c>
      <c r="H456">
        <v>12034</v>
      </c>
      <c r="I456">
        <v>1398900</v>
      </c>
      <c r="J456">
        <v>1343000</v>
      </c>
      <c r="K456">
        <v>1357000</v>
      </c>
      <c r="L456">
        <v>1319400</v>
      </c>
      <c r="M456">
        <v>1301700</v>
      </c>
      <c r="N456">
        <v>1330700</v>
      </c>
      <c r="O456">
        <v>1359200</v>
      </c>
      <c r="P456">
        <v>1389600</v>
      </c>
      <c r="Q456">
        <v>1459300</v>
      </c>
      <c r="R456">
        <v>1532600</v>
      </c>
      <c r="S456">
        <v>1577300</v>
      </c>
      <c r="T456">
        <v>1662600</v>
      </c>
    </row>
    <row r="457" spans="1:20" x14ac:dyDescent="0.3">
      <c r="A457">
        <v>456</v>
      </c>
      <c r="B457">
        <v>76667</v>
      </c>
      <c r="C457">
        <v>43412</v>
      </c>
      <c r="D457" t="s">
        <v>444</v>
      </c>
      <c r="E457" t="s">
        <v>9</v>
      </c>
      <c r="F457" t="s">
        <v>52</v>
      </c>
      <c r="G457" t="s">
        <v>53</v>
      </c>
      <c r="H457">
        <v>12040</v>
      </c>
      <c r="I457">
        <v>1360600</v>
      </c>
      <c r="J457">
        <v>1377300</v>
      </c>
      <c r="K457">
        <v>1236600</v>
      </c>
      <c r="L457">
        <v>1209600</v>
      </c>
      <c r="M457">
        <v>1212000</v>
      </c>
      <c r="N457">
        <v>1343400</v>
      </c>
      <c r="O457">
        <v>1417000</v>
      </c>
      <c r="P457">
        <v>1339500</v>
      </c>
      <c r="Q457">
        <v>1257800</v>
      </c>
      <c r="R457">
        <v>1371800</v>
      </c>
      <c r="S457">
        <v>1427000</v>
      </c>
      <c r="T457">
        <v>1627100</v>
      </c>
    </row>
    <row r="458" spans="1:20" x14ac:dyDescent="0.3">
      <c r="A458">
        <v>457</v>
      </c>
      <c r="B458">
        <v>77421</v>
      </c>
      <c r="C458">
        <v>45052</v>
      </c>
      <c r="D458" t="s">
        <v>445</v>
      </c>
      <c r="E458" t="s">
        <v>9</v>
      </c>
      <c r="F458" t="s">
        <v>23</v>
      </c>
      <c r="G458" t="s">
        <v>51</v>
      </c>
      <c r="H458">
        <v>12051</v>
      </c>
      <c r="I458">
        <v>2472900</v>
      </c>
      <c r="J458">
        <v>2324700</v>
      </c>
      <c r="K458">
        <v>2136100</v>
      </c>
      <c r="L458">
        <v>2044700</v>
      </c>
      <c r="M458">
        <v>2033900</v>
      </c>
      <c r="N458">
        <v>2095100</v>
      </c>
      <c r="O458">
        <v>2081700</v>
      </c>
      <c r="P458">
        <v>2078600</v>
      </c>
      <c r="Q458">
        <v>2234200</v>
      </c>
      <c r="R458">
        <v>2227800</v>
      </c>
      <c r="S458">
        <v>2445300</v>
      </c>
      <c r="T458">
        <v>2587500</v>
      </c>
    </row>
    <row r="459" spans="1:20" x14ac:dyDescent="0.3">
      <c r="A459">
        <v>458</v>
      </c>
      <c r="B459">
        <v>76495</v>
      </c>
      <c r="C459">
        <v>43061</v>
      </c>
      <c r="D459" t="s">
        <v>446</v>
      </c>
      <c r="E459" t="s">
        <v>9</v>
      </c>
      <c r="F459" t="s">
        <v>15</v>
      </c>
      <c r="G459" t="s">
        <v>80</v>
      </c>
      <c r="H459">
        <v>12082</v>
      </c>
      <c r="I459">
        <v>2220600</v>
      </c>
      <c r="J459">
        <v>2235400</v>
      </c>
      <c r="K459">
        <v>2182100</v>
      </c>
      <c r="L459">
        <v>2203500</v>
      </c>
      <c r="M459">
        <v>2082600</v>
      </c>
      <c r="N459">
        <v>1962600</v>
      </c>
      <c r="O459">
        <v>2027000</v>
      </c>
      <c r="P459">
        <v>2168500</v>
      </c>
      <c r="Q459">
        <v>2375700</v>
      </c>
      <c r="R459">
        <v>2646700</v>
      </c>
      <c r="S459">
        <v>2828700</v>
      </c>
      <c r="T459">
        <v>3166100</v>
      </c>
    </row>
    <row r="460" spans="1:20" x14ac:dyDescent="0.3">
      <c r="A460">
        <v>459</v>
      </c>
      <c r="B460">
        <v>77338</v>
      </c>
      <c r="C460">
        <v>44824</v>
      </c>
      <c r="D460" t="s">
        <v>447</v>
      </c>
      <c r="E460" t="s">
        <v>9</v>
      </c>
      <c r="F460" t="s">
        <v>59</v>
      </c>
      <c r="G460" t="s">
        <v>60</v>
      </c>
      <c r="H460">
        <v>12110</v>
      </c>
      <c r="I460">
        <v>1574300</v>
      </c>
      <c r="J460">
        <v>1515400</v>
      </c>
      <c r="K460">
        <v>1450800</v>
      </c>
      <c r="L460">
        <v>1391400</v>
      </c>
      <c r="M460">
        <v>1354300</v>
      </c>
      <c r="N460">
        <v>1368500</v>
      </c>
      <c r="O460">
        <v>1385000</v>
      </c>
      <c r="P460">
        <v>1429800</v>
      </c>
      <c r="Q460">
        <v>1429200</v>
      </c>
      <c r="R460">
        <v>1453500</v>
      </c>
      <c r="S460">
        <v>1517900</v>
      </c>
      <c r="T460">
        <v>1603000</v>
      </c>
    </row>
    <row r="461" spans="1:20" x14ac:dyDescent="0.3">
      <c r="A461">
        <v>460</v>
      </c>
      <c r="B461">
        <v>77451</v>
      </c>
      <c r="C461">
        <v>45118</v>
      </c>
      <c r="D461" t="s">
        <v>448</v>
      </c>
      <c r="E461" t="s">
        <v>9</v>
      </c>
      <c r="F461" t="s">
        <v>23</v>
      </c>
      <c r="G461" t="s">
        <v>320</v>
      </c>
      <c r="H461">
        <v>12113</v>
      </c>
      <c r="I461">
        <v>1472100</v>
      </c>
      <c r="J461">
        <v>1435300</v>
      </c>
      <c r="K461">
        <v>1345900</v>
      </c>
      <c r="L461">
        <v>1357600</v>
      </c>
      <c r="M461">
        <v>1247900</v>
      </c>
      <c r="N461">
        <v>1254400</v>
      </c>
      <c r="O461">
        <v>1302800</v>
      </c>
      <c r="P461">
        <v>1402500</v>
      </c>
      <c r="Q461">
        <v>1781500</v>
      </c>
      <c r="R461">
        <v>1517700</v>
      </c>
      <c r="S461">
        <v>1595200</v>
      </c>
      <c r="T461">
        <v>1663100</v>
      </c>
    </row>
    <row r="462" spans="1:20" x14ac:dyDescent="0.3">
      <c r="A462">
        <v>461</v>
      </c>
      <c r="B462">
        <v>77730</v>
      </c>
      <c r="C462">
        <v>45653</v>
      </c>
      <c r="D462" t="s">
        <v>449</v>
      </c>
      <c r="E462" t="s">
        <v>9</v>
      </c>
      <c r="F462" t="s">
        <v>272</v>
      </c>
      <c r="G462" t="s">
        <v>273</v>
      </c>
      <c r="H462">
        <v>12124</v>
      </c>
      <c r="I462">
        <v>891700</v>
      </c>
      <c r="J462">
        <v>878800</v>
      </c>
      <c r="K462">
        <v>895200</v>
      </c>
      <c r="L462">
        <v>1048600</v>
      </c>
      <c r="M462">
        <v>923100</v>
      </c>
      <c r="N462">
        <v>966800</v>
      </c>
      <c r="O462">
        <v>1098900</v>
      </c>
      <c r="P462">
        <v>1085900</v>
      </c>
      <c r="Q462">
        <v>1067400</v>
      </c>
      <c r="R462">
        <v>1098300</v>
      </c>
      <c r="S462">
        <v>1179800</v>
      </c>
      <c r="T462">
        <v>1246000</v>
      </c>
    </row>
    <row r="463" spans="1:20" x14ac:dyDescent="0.3">
      <c r="A463">
        <v>462</v>
      </c>
      <c r="B463">
        <v>76987</v>
      </c>
      <c r="C463">
        <v>44084</v>
      </c>
      <c r="D463" t="s">
        <v>450</v>
      </c>
      <c r="E463" t="s">
        <v>9</v>
      </c>
      <c r="F463" t="s">
        <v>99</v>
      </c>
      <c r="G463" t="s">
        <v>100</v>
      </c>
      <c r="H463">
        <v>12197</v>
      </c>
      <c r="I463">
        <v>1527300</v>
      </c>
      <c r="J463">
        <v>1492400</v>
      </c>
      <c r="K463">
        <v>1447300</v>
      </c>
      <c r="L463">
        <v>1495300</v>
      </c>
      <c r="M463">
        <v>1426000</v>
      </c>
      <c r="N463">
        <v>1430400</v>
      </c>
      <c r="O463">
        <v>1469500</v>
      </c>
      <c r="P463">
        <v>1492500</v>
      </c>
      <c r="Q463">
        <v>1469400</v>
      </c>
      <c r="R463">
        <v>1514400</v>
      </c>
      <c r="S463">
        <v>1586700</v>
      </c>
      <c r="T463">
        <v>1711800</v>
      </c>
    </row>
    <row r="464" spans="1:20" x14ac:dyDescent="0.3">
      <c r="A464">
        <v>463</v>
      </c>
      <c r="B464">
        <v>77448</v>
      </c>
      <c r="C464">
        <v>45113</v>
      </c>
      <c r="D464" t="s">
        <v>451</v>
      </c>
      <c r="E464" t="s">
        <v>9</v>
      </c>
      <c r="F464" t="s">
        <v>175</v>
      </c>
      <c r="G464" t="s">
        <v>176</v>
      </c>
      <c r="H464">
        <v>12216</v>
      </c>
      <c r="I464">
        <v>2608700</v>
      </c>
      <c r="J464">
        <v>2525000</v>
      </c>
      <c r="K464">
        <v>2337100</v>
      </c>
      <c r="L464">
        <v>2028300</v>
      </c>
      <c r="M464">
        <v>1872600</v>
      </c>
      <c r="N464">
        <v>1847400</v>
      </c>
      <c r="O464">
        <v>1828000</v>
      </c>
      <c r="P464">
        <v>1773200</v>
      </c>
      <c r="Q464">
        <v>1959500</v>
      </c>
      <c r="R464">
        <v>2182300</v>
      </c>
      <c r="S464">
        <v>2391400</v>
      </c>
      <c r="T464">
        <v>2693800</v>
      </c>
    </row>
    <row r="465" spans="1:20" x14ac:dyDescent="0.3">
      <c r="A465">
        <v>464</v>
      </c>
      <c r="B465">
        <v>77484</v>
      </c>
      <c r="C465">
        <v>45167</v>
      </c>
      <c r="D465" t="s">
        <v>452</v>
      </c>
      <c r="E465" t="s">
        <v>9</v>
      </c>
      <c r="F465" t="s">
        <v>23</v>
      </c>
      <c r="G465" t="s">
        <v>320</v>
      </c>
      <c r="H465">
        <v>12245</v>
      </c>
      <c r="I465">
        <v>910600</v>
      </c>
      <c r="J465">
        <v>891600</v>
      </c>
      <c r="K465">
        <v>811400</v>
      </c>
      <c r="L465">
        <v>807800</v>
      </c>
      <c r="M465">
        <v>733400</v>
      </c>
      <c r="N465">
        <v>763200</v>
      </c>
      <c r="O465">
        <v>789700</v>
      </c>
      <c r="P465">
        <v>820600</v>
      </c>
      <c r="Q465">
        <v>1029600</v>
      </c>
      <c r="R465">
        <v>827600</v>
      </c>
      <c r="S465">
        <v>780700</v>
      </c>
      <c r="T465">
        <v>841400</v>
      </c>
    </row>
    <row r="466" spans="1:20" x14ac:dyDescent="0.3">
      <c r="A466">
        <v>465</v>
      </c>
      <c r="B466">
        <v>77565</v>
      </c>
      <c r="C466">
        <v>45302</v>
      </c>
      <c r="D466" t="s">
        <v>453</v>
      </c>
      <c r="E466" t="s">
        <v>9</v>
      </c>
      <c r="F466" t="s">
        <v>128</v>
      </c>
      <c r="G466" t="s">
        <v>129</v>
      </c>
      <c r="H466">
        <v>12256</v>
      </c>
      <c r="I466">
        <v>1574300</v>
      </c>
      <c r="J466">
        <v>1567100</v>
      </c>
      <c r="K466">
        <v>1507800</v>
      </c>
      <c r="L466">
        <v>1521600</v>
      </c>
      <c r="M466">
        <v>1465400</v>
      </c>
      <c r="N466">
        <v>1517100</v>
      </c>
      <c r="O466">
        <v>1618900</v>
      </c>
      <c r="P466">
        <v>1663500</v>
      </c>
      <c r="Q466">
        <v>1744400</v>
      </c>
      <c r="R466">
        <v>1833200</v>
      </c>
      <c r="S466">
        <v>1943900</v>
      </c>
      <c r="T466">
        <v>2067500</v>
      </c>
    </row>
    <row r="467" spans="1:20" x14ac:dyDescent="0.3">
      <c r="A467">
        <v>466</v>
      </c>
      <c r="B467">
        <v>77811</v>
      </c>
      <c r="C467">
        <v>45780</v>
      </c>
      <c r="D467" t="s">
        <v>454</v>
      </c>
      <c r="E467" t="s">
        <v>9</v>
      </c>
      <c r="F467" t="s">
        <v>119</v>
      </c>
      <c r="G467" t="s">
        <v>120</v>
      </c>
      <c r="H467">
        <v>12283</v>
      </c>
      <c r="I467">
        <v>1639500</v>
      </c>
      <c r="J467">
        <v>1610900</v>
      </c>
      <c r="K467">
        <v>1557400</v>
      </c>
      <c r="L467">
        <v>1495100</v>
      </c>
      <c r="M467">
        <v>1463000</v>
      </c>
      <c r="N467">
        <v>1450400</v>
      </c>
      <c r="O467">
        <v>1453400</v>
      </c>
      <c r="P467">
        <v>1504400</v>
      </c>
      <c r="Q467">
        <v>1515700</v>
      </c>
      <c r="R467">
        <v>1555600</v>
      </c>
      <c r="S467">
        <v>1635400</v>
      </c>
      <c r="T467">
        <v>1673200</v>
      </c>
    </row>
    <row r="468" spans="1:20" x14ac:dyDescent="0.3">
      <c r="A468">
        <v>467</v>
      </c>
      <c r="B468">
        <v>76632</v>
      </c>
      <c r="C468">
        <v>43324</v>
      </c>
      <c r="D468" t="s">
        <v>455</v>
      </c>
      <c r="E468" t="s">
        <v>9</v>
      </c>
      <c r="F468" t="s">
        <v>208</v>
      </c>
      <c r="G468" t="s">
        <v>209</v>
      </c>
      <c r="H468">
        <v>12289</v>
      </c>
      <c r="I468">
        <v>1837500</v>
      </c>
      <c r="J468">
        <v>1908500</v>
      </c>
      <c r="K468">
        <v>1854200</v>
      </c>
      <c r="L468">
        <v>1832100</v>
      </c>
      <c r="M468">
        <v>1804400</v>
      </c>
      <c r="N468">
        <v>1795200</v>
      </c>
      <c r="O468">
        <v>1907100</v>
      </c>
      <c r="P468">
        <v>2050000</v>
      </c>
      <c r="Q468">
        <v>2052300</v>
      </c>
      <c r="R468">
        <v>2157200</v>
      </c>
      <c r="S468">
        <v>2294700</v>
      </c>
      <c r="T468">
        <v>2383700</v>
      </c>
    </row>
    <row r="469" spans="1:20" x14ac:dyDescent="0.3">
      <c r="A469">
        <v>468</v>
      </c>
      <c r="B469">
        <v>77227</v>
      </c>
      <c r="C469">
        <v>44609</v>
      </c>
      <c r="D469" t="s">
        <v>456</v>
      </c>
      <c r="E469" t="s">
        <v>9</v>
      </c>
      <c r="F469" t="s">
        <v>143</v>
      </c>
      <c r="G469" t="s">
        <v>144</v>
      </c>
      <c r="H469">
        <v>12341</v>
      </c>
      <c r="I469">
        <v>1133700</v>
      </c>
      <c r="J469">
        <v>1049000</v>
      </c>
      <c r="K469">
        <v>967500</v>
      </c>
      <c r="L469">
        <v>935400</v>
      </c>
      <c r="M469">
        <v>940800</v>
      </c>
      <c r="N469">
        <v>959800</v>
      </c>
      <c r="O469">
        <v>937800</v>
      </c>
      <c r="P469">
        <v>989500</v>
      </c>
      <c r="Q469">
        <v>1059200</v>
      </c>
      <c r="R469">
        <v>1088500</v>
      </c>
      <c r="S469">
        <v>1153500</v>
      </c>
      <c r="T469">
        <v>1301100</v>
      </c>
    </row>
    <row r="470" spans="1:20" x14ac:dyDescent="0.3">
      <c r="A470">
        <v>469</v>
      </c>
      <c r="B470">
        <v>77779</v>
      </c>
      <c r="C470">
        <v>45723</v>
      </c>
      <c r="D470" t="s">
        <v>457</v>
      </c>
      <c r="E470" t="s">
        <v>9</v>
      </c>
      <c r="F470" t="s">
        <v>119</v>
      </c>
      <c r="G470" t="s">
        <v>120</v>
      </c>
      <c r="H470">
        <v>12384</v>
      </c>
      <c r="I470">
        <v>1124000</v>
      </c>
      <c r="J470">
        <v>1105600</v>
      </c>
      <c r="K470">
        <v>1100300</v>
      </c>
      <c r="L470">
        <v>1095900</v>
      </c>
      <c r="M470">
        <v>1075700</v>
      </c>
      <c r="N470">
        <v>1055800</v>
      </c>
      <c r="O470">
        <v>1025300</v>
      </c>
      <c r="P470">
        <v>1066100</v>
      </c>
      <c r="Q470">
        <v>1112700</v>
      </c>
      <c r="R470">
        <v>1115700</v>
      </c>
      <c r="S470">
        <v>1198100</v>
      </c>
      <c r="T470">
        <v>1225900</v>
      </c>
    </row>
    <row r="471" spans="1:20" x14ac:dyDescent="0.3">
      <c r="A471">
        <v>470</v>
      </c>
      <c r="B471">
        <v>77855</v>
      </c>
      <c r="C471">
        <v>45846</v>
      </c>
      <c r="D471" t="s">
        <v>458</v>
      </c>
      <c r="E471" t="s">
        <v>9</v>
      </c>
      <c r="F471" t="s">
        <v>201</v>
      </c>
      <c r="G471" t="s">
        <v>202</v>
      </c>
      <c r="H471">
        <v>12385</v>
      </c>
      <c r="I471">
        <v>1366900</v>
      </c>
      <c r="J471">
        <v>1430300</v>
      </c>
      <c r="K471">
        <v>1527900</v>
      </c>
      <c r="L471">
        <v>1457800</v>
      </c>
      <c r="M471">
        <v>1473200</v>
      </c>
      <c r="N471">
        <v>1717200</v>
      </c>
      <c r="O471">
        <v>2045600</v>
      </c>
      <c r="P471">
        <v>2084900</v>
      </c>
      <c r="Q471">
        <v>1900700</v>
      </c>
      <c r="R471">
        <v>1906300</v>
      </c>
      <c r="S471">
        <v>2041500</v>
      </c>
      <c r="T471">
        <v>2127600</v>
      </c>
    </row>
    <row r="472" spans="1:20" x14ac:dyDescent="0.3">
      <c r="A472">
        <v>471</v>
      </c>
      <c r="B472">
        <v>76486</v>
      </c>
      <c r="C472">
        <v>43046</v>
      </c>
      <c r="D472" t="s">
        <v>459</v>
      </c>
      <c r="E472" t="s">
        <v>9</v>
      </c>
      <c r="F472" t="s">
        <v>15</v>
      </c>
      <c r="G472" t="s">
        <v>26</v>
      </c>
      <c r="H472">
        <v>12404</v>
      </c>
      <c r="I472">
        <v>1892600</v>
      </c>
      <c r="J472">
        <v>1723700</v>
      </c>
      <c r="K472">
        <v>1652700</v>
      </c>
      <c r="L472">
        <v>1630400</v>
      </c>
      <c r="M472">
        <v>1608100</v>
      </c>
      <c r="N472">
        <v>1574300</v>
      </c>
      <c r="O472">
        <v>1601800</v>
      </c>
      <c r="P472">
        <v>1708100</v>
      </c>
      <c r="Q472">
        <v>1713900</v>
      </c>
      <c r="R472">
        <v>1800200</v>
      </c>
      <c r="S472">
        <v>2007100</v>
      </c>
      <c r="T472">
        <v>2261900</v>
      </c>
    </row>
    <row r="473" spans="1:20" x14ac:dyDescent="0.3">
      <c r="A473">
        <v>472</v>
      </c>
      <c r="B473">
        <v>76883</v>
      </c>
      <c r="C473">
        <v>43910</v>
      </c>
      <c r="D473" t="s">
        <v>460</v>
      </c>
      <c r="E473" t="s">
        <v>9</v>
      </c>
      <c r="F473" t="s">
        <v>219</v>
      </c>
      <c r="G473" t="s">
        <v>220</v>
      </c>
      <c r="H473">
        <v>12416</v>
      </c>
      <c r="I473">
        <v>1133800</v>
      </c>
      <c r="J473">
        <v>1090900</v>
      </c>
      <c r="K473">
        <v>1072600</v>
      </c>
      <c r="L473">
        <v>1101000</v>
      </c>
      <c r="M473">
        <v>1080800</v>
      </c>
      <c r="N473">
        <v>1079900</v>
      </c>
      <c r="O473">
        <v>1089000</v>
      </c>
      <c r="P473">
        <v>1285700</v>
      </c>
      <c r="Q473">
        <v>1132600</v>
      </c>
      <c r="R473">
        <v>1179400</v>
      </c>
      <c r="S473">
        <v>1226800</v>
      </c>
      <c r="T473">
        <v>1292600</v>
      </c>
    </row>
    <row r="474" spans="1:20" x14ac:dyDescent="0.3">
      <c r="A474">
        <v>473</v>
      </c>
      <c r="B474">
        <v>77191</v>
      </c>
      <c r="C474">
        <v>44470</v>
      </c>
      <c r="D474" t="s">
        <v>461</v>
      </c>
      <c r="E474" t="s">
        <v>9</v>
      </c>
      <c r="F474" t="s">
        <v>85</v>
      </c>
      <c r="G474" t="s">
        <v>150</v>
      </c>
      <c r="H474">
        <v>12455</v>
      </c>
      <c r="I474">
        <v>1121600</v>
      </c>
      <c r="J474">
        <v>1080800</v>
      </c>
      <c r="K474">
        <v>1054900</v>
      </c>
      <c r="L474">
        <v>1092800</v>
      </c>
      <c r="M474">
        <v>1084000</v>
      </c>
      <c r="N474">
        <v>1054200</v>
      </c>
      <c r="O474">
        <v>1076600</v>
      </c>
      <c r="P474">
        <v>1139800</v>
      </c>
      <c r="Q474">
        <v>1136700</v>
      </c>
      <c r="R474">
        <v>1177600</v>
      </c>
      <c r="S474">
        <v>1295800</v>
      </c>
      <c r="T474">
        <v>1504100</v>
      </c>
    </row>
    <row r="475" spans="1:20" x14ac:dyDescent="0.3">
      <c r="A475">
        <v>474</v>
      </c>
      <c r="B475">
        <v>77858</v>
      </c>
      <c r="C475">
        <v>45850</v>
      </c>
      <c r="D475" t="s">
        <v>462</v>
      </c>
      <c r="E475" t="s">
        <v>9</v>
      </c>
      <c r="F475" t="s">
        <v>166</v>
      </c>
      <c r="G475" t="s">
        <v>167</v>
      </c>
      <c r="H475">
        <v>12480</v>
      </c>
      <c r="I475">
        <v>1251200</v>
      </c>
      <c r="J475">
        <v>1223600</v>
      </c>
      <c r="K475">
        <v>1216000</v>
      </c>
      <c r="L475">
        <v>1210300</v>
      </c>
      <c r="M475">
        <v>1152100</v>
      </c>
      <c r="N475">
        <v>1148000</v>
      </c>
      <c r="O475">
        <v>1172600</v>
      </c>
      <c r="P475">
        <v>1185400</v>
      </c>
      <c r="Q475">
        <v>1219300</v>
      </c>
      <c r="R475">
        <v>1305800</v>
      </c>
      <c r="S475">
        <v>1372300</v>
      </c>
      <c r="T475">
        <v>1390800</v>
      </c>
    </row>
    <row r="476" spans="1:20" x14ac:dyDescent="0.3">
      <c r="A476">
        <v>475</v>
      </c>
      <c r="B476">
        <v>76738</v>
      </c>
      <c r="C476">
        <v>43542</v>
      </c>
      <c r="D476" t="s">
        <v>463</v>
      </c>
      <c r="E476" t="s">
        <v>9</v>
      </c>
      <c r="F476" t="s">
        <v>52</v>
      </c>
      <c r="G476" t="s">
        <v>53</v>
      </c>
      <c r="H476">
        <v>12494</v>
      </c>
      <c r="I476">
        <v>2738200</v>
      </c>
      <c r="J476">
        <v>2727100</v>
      </c>
      <c r="K476">
        <v>2554300</v>
      </c>
      <c r="L476">
        <v>2506500</v>
      </c>
      <c r="M476">
        <v>2405900</v>
      </c>
      <c r="N476">
        <v>2449500</v>
      </c>
      <c r="O476">
        <v>2539500</v>
      </c>
      <c r="P476">
        <v>2721700</v>
      </c>
      <c r="Q476">
        <v>2828100</v>
      </c>
      <c r="R476">
        <v>2941400</v>
      </c>
      <c r="S476">
        <v>3097100</v>
      </c>
      <c r="T476">
        <v>3309100</v>
      </c>
    </row>
    <row r="477" spans="1:20" x14ac:dyDescent="0.3">
      <c r="A477">
        <v>476</v>
      </c>
      <c r="B477">
        <v>77114</v>
      </c>
      <c r="C477">
        <v>44288</v>
      </c>
      <c r="D477" t="s">
        <v>464</v>
      </c>
      <c r="E477" t="s">
        <v>9</v>
      </c>
      <c r="F477" t="s">
        <v>67</v>
      </c>
      <c r="G477" t="s">
        <v>68</v>
      </c>
      <c r="H477">
        <v>12495</v>
      </c>
      <c r="I477">
        <v>1199700</v>
      </c>
      <c r="J477">
        <v>1135100</v>
      </c>
      <c r="K477">
        <v>1110700</v>
      </c>
      <c r="L477">
        <v>1080000</v>
      </c>
      <c r="M477">
        <v>1043600</v>
      </c>
      <c r="N477">
        <v>1027200</v>
      </c>
      <c r="O477">
        <v>972900</v>
      </c>
      <c r="P477">
        <v>850400</v>
      </c>
      <c r="Q477">
        <v>929600</v>
      </c>
      <c r="R477">
        <v>930900</v>
      </c>
      <c r="S477">
        <v>988900</v>
      </c>
      <c r="T477">
        <v>1015100</v>
      </c>
    </row>
    <row r="478" spans="1:20" x14ac:dyDescent="0.3">
      <c r="A478">
        <v>477</v>
      </c>
      <c r="B478">
        <v>77453</v>
      </c>
      <c r="C478">
        <v>45120</v>
      </c>
      <c r="D478" t="s">
        <v>465</v>
      </c>
      <c r="E478" t="s">
        <v>9</v>
      </c>
      <c r="F478" t="s">
        <v>23</v>
      </c>
      <c r="G478" t="s">
        <v>40</v>
      </c>
      <c r="H478">
        <v>12518</v>
      </c>
      <c r="I478">
        <v>1108500</v>
      </c>
      <c r="J478">
        <v>1087100</v>
      </c>
      <c r="K478">
        <v>933400</v>
      </c>
      <c r="L478">
        <v>931300</v>
      </c>
      <c r="M478">
        <v>896100</v>
      </c>
      <c r="N478">
        <v>798000</v>
      </c>
      <c r="O478">
        <v>839500</v>
      </c>
      <c r="P478">
        <v>896000</v>
      </c>
      <c r="Q478">
        <v>1036500</v>
      </c>
      <c r="R478">
        <v>1082000</v>
      </c>
      <c r="S478">
        <v>1133500</v>
      </c>
      <c r="T478">
        <v>1243100</v>
      </c>
    </row>
    <row r="479" spans="1:20" x14ac:dyDescent="0.3">
      <c r="A479">
        <v>478</v>
      </c>
      <c r="B479">
        <v>77478</v>
      </c>
      <c r="C479">
        <v>45159</v>
      </c>
      <c r="D479" t="s">
        <v>466</v>
      </c>
      <c r="E479" t="s">
        <v>9</v>
      </c>
      <c r="F479" t="s">
        <v>175</v>
      </c>
      <c r="G479" t="s">
        <v>176</v>
      </c>
      <c r="H479">
        <v>12525</v>
      </c>
      <c r="I479">
        <v>1543600</v>
      </c>
      <c r="J479">
        <v>1530600</v>
      </c>
      <c r="K479">
        <v>1439000</v>
      </c>
      <c r="L479">
        <v>1192700</v>
      </c>
      <c r="M479">
        <v>1148300</v>
      </c>
      <c r="N479">
        <v>1089600</v>
      </c>
      <c r="O479">
        <v>1134300</v>
      </c>
      <c r="P479">
        <v>1137200</v>
      </c>
      <c r="Q479">
        <v>1194300</v>
      </c>
      <c r="R479">
        <v>1319300</v>
      </c>
      <c r="S479">
        <v>1437700</v>
      </c>
      <c r="T479">
        <v>1557200</v>
      </c>
    </row>
    <row r="480" spans="1:20" x14ac:dyDescent="0.3">
      <c r="A480">
        <v>479</v>
      </c>
      <c r="B480">
        <v>76715</v>
      </c>
      <c r="C480">
        <v>43517</v>
      </c>
      <c r="D480" t="s">
        <v>467</v>
      </c>
      <c r="E480" t="s">
        <v>9</v>
      </c>
      <c r="G480" t="s">
        <v>240</v>
      </c>
      <c r="H480">
        <v>12532</v>
      </c>
      <c r="I480">
        <v>1067200</v>
      </c>
      <c r="J480">
        <v>1002800</v>
      </c>
      <c r="K480">
        <v>949600</v>
      </c>
      <c r="L480">
        <v>942300</v>
      </c>
      <c r="M480">
        <v>909500</v>
      </c>
      <c r="N480">
        <v>917400</v>
      </c>
      <c r="O480">
        <v>958100</v>
      </c>
      <c r="P480">
        <v>959100</v>
      </c>
      <c r="Q480">
        <v>991700</v>
      </c>
      <c r="R480">
        <v>1043900</v>
      </c>
      <c r="S480">
        <v>1114600</v>
      </c>
      <c r="T480">
        <v>1167800</v>
      </c>
    </row>
    <row r="481" spans="1:20" x14ac:dyDescent="0.3">
      <c r="A481">
        <v>480</v>
      </c>
      <c r="B481">
        <v>76626</v>
      </c>
      <c r="C481">
        <v>43318</v>
      </c>
      <c r="D481" t="s">
        <v>468</v>
      </c>
      <c r="E481" t="s">
        <v>9</v>
      </c>
      <c r="F481" t="s">
        <v>208</v>
      </c>
      <c r="G481" t="s">
        <v>209</v>
      </c>
      <c r="H481">
        <v>12534</v>
      </c>
      <c r="I481">
        <v>1090300</v>
      </c>
      <c r="J481">
        <v>1111300</v>
      </c>
      <c r="K481">
        <v>1059200</v>
      </c>
      <c r="L481">
        <v>1030300</v>
      </c>
      <c r="M481">
        <v>994500</v>
      </c>
      <c r="N481">
        <v>1016900</v>
      </c>
      <c r="O481">
        <v>1050300</v>
      </c>
      <c r="P481">
        <v>1063600</v>
      </c>
      <c r="Q481">
        <v>1079100</v>
      </c>
      <c r="R481">
        <v>1102100</v>
      </c>
      <c r="S481">
        <v>1151800</v>
      </c>
      <c r="T481">
        <v>1156700</v>
      </c>
    </row>
    <row r="482" spans="1:20" x14ac:dyDescent="0.3">
      <c r="A482">
        <v>481</v>
      </c>
      <c r="B482">
        <v>77081</v>
      </c>
      <c r="C482">
        <v>44234</v>
      </c>
      <c r="D482" t="s">
        <v>469</v>
      </c>
      <c r="E482" t="s">
        <v>9</v>
      </c>
      <c r="F482" t="s">
        <v>67</v>
      </c>
      <c r="G482" t="s">
        <v>68</v>
      </c>
      <c r="H482">
        <v>12572</v>
      </c>
      <c r="I482">
        <v>2046000</v>
      </c>
      <c r="J482">
        <v>1892900</v>
      </c>
      <c r="K482">
        <v>1863500</v>
      </c>
      <c r="L482">
        <v>1882300</v>
      </c>
      <c r="M482">
        <v>1848400</v>
      </c>
      <c r="N482">
        <v>1833200</v>
      </c>
      <c r="O482">
        <v>1902600</v>
      </c>
      <c r="P482">
        <v>1912500</v>
      </c>
      <c r="Q482">
        <v>2026600</v>
      </c>
      <c r="R482">
        <v>2100700</v>
      </c>
      <c r="S482">
        <v>2127500</v>
      </c>
      <c r="T482">
        <v>2258300</v>
      </c>
    </row>
    <row r="483" spans="1:20" x14ac:dyDescent="0.3">
      <c r="A483">
        <v>482</v>
      </c>
      <c r="B483">
        <v>76688</v>
      </c>
      <c r="C483">
        <v>43447</v>
      </c>
      <c r="D483" t="s">
        <v>470</v>
      </c>
      <c r="E483" t="s">
        <v>9</v>
      </c>
      <c r="F483" t="s">
        <v>52</v>
      </c>
      <c r="G483" t="s">
        <v>64</v>
      </c>
      <c r="H483">
        <v>12584</v>
      </c>
      <c r="I483">
        <v>1334500</v>
      </c>
      <c r="J483">
        <v>1286300</v>
      </c>
      <c r="K483">
        <v>1318300</v>
      </c>
      <c r="L483">
        <v>1343900</v>
      </c>
      <c r="M483">
        <v>1340600</v>
      </c>
      <c r="N483">
        <v>1374100</v>
      </c>
      <c r="O483">
        <v>1333700</v>
      </c>
      <c r="P483">
        <v>1413300</v>
      </c>
      <c r="Q483">
        <v>1460100</v>
      </c>
      <c r="R483">
        <v>1487000</v>
      </c>
      <c r="S483">
        <v>1438800</v>
      </c>
      <c r="T483">
        <v>1554100</v>
      </c>
    </row>
    <row r="484" spans="1:20" x14ac:dyDescent="0.3">
      <c r="A484">
        <v>483</v>
      </c>
      <c r="B484">
        <v>76720</v>
      </c>
      <c r="C484">
        <v>43522</v>
      </c>
      <c r="D484" t="s">
        <v>471</v>
      </c>
      <c r="E484" t="s">
        <v>9</v>
      </c>
      <c r="F484" t="s">
        <v>52</v>
      </c>
      <c r="G484" t="s">
        <v>64</v>
      </c>
      <c r="H484">
        <v>12592</v>
      </c>
      <c r="I484">
        <v>1512300</v>
      </c>
      <c r="J484">
        <v>1420900</v>
      </c>
      <c r="K484">
        <v>1420800</v>
      </c>
      <c r="L484">
        <v>1395300</v>
      </c>
      <c r="M484">
        <v>1390100</v>
      </c>
      <c r="N484">
        <v>1415200</v>
      </c>
      <c r="O484">
        <v>1337000</v>
      </c>
      <c r="P484">
        <v>1441700</v>
      </c>
      <c r="Q484">
        <v>1562200</v>
      </c>
      <c r="R484">
        <v>1711900</v>
      </c>
      <c r="S484">
        <v>1754300</v>
      </c>
      <c r="T484">
        <v>1794600</v>
      </c>
    </row>
    <row r="485" spans="1:20" x14ac:dyDescent="0.3">
      <c r="A485">
        <v>484</v>
      </c>
      <c r="B485">
        <v>76620</v>
      </c>
      <c r="C485">
        <v>43310</v>
      </c>
      <c r="D485" t="s">
        <v>472</v>
      </c>
      <c r="E485" t="s">
        <v>9</v>
      </c>
      <c r="F485" t="s">
        <v>208</v>
      </c>
      <c r="G485" t="s">
        <v>209</v>
      </c>
      <c r="H485">
        <v>12593</v>
      </c>
      <c r="I485">
        <v>1166500</v>
      </c>
      <c r="J485">
        <v>1203000</v>
      </c>
      <c r="K485">
        <v>1166200</v>
      </c>
      <c r="L485">
        <v>1122900</v>
      </c>
      <c r="M485">
        <v>1097400</v>
      </c>
      <c r="N485">
        <v>1125700</v>
      </c>
      <c r="O485">
        <v>1183700</v>
      </c>
      <c r="P485">
        <v>1219000</v>
      </c>
      <c r="Q485">
        <v>1328400</v>
      </c>
      <c r="R485">
        <v>1399200</v>
      </c>
      <c r="S485">
        <v>1454700</v>
      </c>
      <c r="T485">
        <v>1532100</v>
      </c>
    </row>
    <row r="486" spans="1:20" x14ac:dyDescent="0.3">
      <c r="A486">
        <v>485</v>
      </c>
      <c r="B486">
        <v>77626</v>
      </c>
      <c r="C486">
        <v>45369</v>
      </c>
      <c r="D486" t="s">
        <v>473</v>
      </c>
      <c r="E486" t="s">
        <v>9</v>
      </c>
      <c r="F486" t="s">
        <v>95</v>
      </c>
      <c r="G486" t="s">
        <v>96</v>
      </c>
      <c r="H486">
        <v>12610</v>
      </c>
      <c r="I486">
        <v>1592500</v>
      </c>
      <c r="J486">
        <v>1518500</v>
      </c>
      <c r="K486">
        <v>1490500</v>
      </c>
      <c r="L486">
        <v>1435300</v>
      </c>
      <c r="M486">
        <v>1379400</v>
      </c>
      <c r="N486">
        <v>1359500</v>
      </c>
      <c r="O486">
        <v>1404200</v>
      </c>
      <c r="P486">
        <v>1446900</v>
      </c>
      <c r="Q486">
        <v>1523600</v>
      </c>
      <c r="R486">
        <v>1582300</v>
      </c>
      <c r="S486">
        <v>1765600</v>
      </c>
      <c r="T486">
        <v>1941800</v>
      </c>
    </row>
    <row r="487" spans="1:20" x14ac:dyDescent="0.3">
      <c r="A487">
        <v>486</v>
      </c>
      <c r="B487">
        <v>76690</v>
      </c>
      <c r="C487">
        <v>43450</v>
      </c>
      <c r="D487" t="s">
        <v>474</v>
      </c>
      <c r="E487" t="s">
        <v>9</v>
      </c>
      <c r="F487" t="s">
        <v>52</v>
      </c>
      <c r="G487" t="s">
        <v>64</v>
      </c>
      <c r="H487">
        <v>12637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736100</v>
      </c>
      <c r="Q487">
        <v>1481300</v>
      </c>
      <c r="R487">
        <v>1495900</v>
      </c>
      <c r="S487">
        <v>1584500</v>
      </c>
      <c r="T487">
        <v>1633900</v>
      </c>
    </row>
    <row r="488" spans="1:20" x14ac:dyDescent="0.3">
      <c r="A488">
        <v>487</v>
      </c>
      <c r="B488">
        <v>76956</v>
      </c>
      <c r="C488">
        <v>44040</v>
      </c>
      <c r="D488" t="s">
        <v>475</v>
      </c>
      <c r="E488" t="s">
        <v>9</v>
      </c>
      <c r="F488" t="s">
        <v>10</v>
      </c>
      <c r="G488" t="s">
        <v>11</v>
      </c>
      <c r="H488">
        <v>12641</v>
      </c>
      <c r="I488">
        <v>5515300</v>
      </c>
      <c r="J488">
        <v>4996100</v>
      </c>
      <c r="K488">
        <v>4798700</v>
      </c>
      <c r="L488">
        <v>4848800</v>
      </c>
      <c r="M488">
        <v>4877700</v>
      </c>
      <c r="N488">
        <v>4906700</v>
      </c>
      <c r="O488">
        <v>4977300</v>
      </c>
      <c r="P488">
        <v>5134500</v>
      </c>
      <c r="Q488">
        <v>5114100</v>
      </c>
      <c r="R488">
        <v>5267900</v>
      </c>
      <c r="S488">
        <v>5359200</v>
      </c>
      <c r="T488">
        <v>5656800</v>
      </c>
    </row>
    <row r="489" spans="1:20" x14ac:dyDescent="0.3">
      <c r="A489">
        <v>488</v>
      </c>
      <c r="B489">
        <v>77168</v>
      </c>
      <c r="C489">
        <v>44429</v>
      </c>
      <c r="D489" t="s">
        <v>476</v>
      </c>
      <c r="E489" t="s">
        <v>9</v>
      </c>
      <c r="F489" t="s">
        <v>85</v>
      </c>
      <c r="G489" t="s">
        <v>86</v>
      </c>
      <c r="H489">
        <v>12646</v>
      </c>
      <c r="I489">
        <v>1091600</v>
      </c>
      <c r="J489">
        <v>1046500</v>
      </c>
      <c r="K489">
        <v>995100</v>
      </c>
      <c r="L489">
        <v>913900</v>
      </c>
      <c r="M489">
        <v>915200</v>
      </c>
      <c r="N489">
        <v>902400</v>
      </c>
      <c r="O489">
        <v>942300</v>
      </c>
      <c r="P489">
        <v>982200</v>
      </c>
      <c r="Q489">
        <v>940800</v>
      </c>
      <c r="R489">
        <v>993500</v>
      </c>
      <c r="S489">
        <v>1182700</v>
      </c>
      <c r="T489">
        <v>1370900</v>
      </c>
    </row>
    <row r="490" spans="1:20" x14ac:dyDescent="0.3">
      <c r="A490">
        <v>489</v>
      </c>
      <c r="B490">
        <v>77457</v>
      </c>
      <c r="C490">
        <v>45130</v>
      </c>
      <c r="D490" t="s">
        <v>477</v>
      </c>
      <c r="E490" t="s">
        <v>9</v>
      </c>
      <c r="F490" t="s">
        <v>23</v>
      </c>
      <c r="G490" t="s">
        <v>320</v>
      </c>
      <c r="H490">
        <v>12672</v>
      </c>
      <c r="I490">
        <v>1352200</v>
      </c>
      <c r="J490">
        <v>1288300</v>
      </c>
      <c r="K490">
        <v>1198600</v>
      </c>
      <c r="L490">
        <v>1199700</v>
      </c>
      <c r="M490">
        <v>1127900</v>
      </c>
      <c r="N490">
        <v>1112800</v>
      </c>
      <c r="O490">
        <v>1130800</v>
      </c>
      <c r="P490">
        <v>1303100</v>
      </c>
      <c r="Q490">
        <v>1695200</v>
      </c>
      <c r="R490">
        <v>1426700</v>
      </c>
      <c r="S490">
        <v>1426400</v>
      </c>
      <c r="T490">
        <v>1452000</v>
      </c>
    </row>
    <row r="491" spans="1:20" x14ac:dyDescent="0.3">
      <c r="A491">
        <v>490</v>
      </c>
      <c r="B491">
        <v>76864</v>
      </c>
      <c r="C491">
        <v>43824</v>
      </c>
      <c r="D491" t="s">
        <v>478</v>
      </c>
      <c r="E491" t="s">
        <v>9</v>
      </c>
      <c r="F491" t="s">
        <v>203</v>
      </c>
      <c r="G491" t="s">
        <v>204</v>
      </c>
      <c r="H491">
        <v>12696</v>
      </c>
      <c r="I491">
        <v>1103500</v>
      </c>
      <c r="J491">
        <v>1142100</v>
      </c>
      <c r="K491">
        <v>1179600</v>
      </c>
      <c r="L491">
        <v>1175100</v>
      </c>
      <c r="M491">
        <v>1200000</v>
      </c>
      <c r="N491">
        <v>1163600</v>
      </c>
      <c r="O491">
        <v>1194600</v>
      </c>
      <c r="P491">
        <v>1193900</v>
      </c>
      <c r="Q491">
        <v>1282600</v>
      </c>
      <c r="R491">
        <v>1341100</v>
      </c>
      <c r="S491">
        <v>1388100</v>
      </c>
      <c r="T491">
        <v>1463200</v>
      </c>
    </row>
    <row r="492" spans="1:20" x14ac:dyDescent="0.3">
      <c r="A492">
        <v>491</v>
      </c>
      <c r="B492">
        <v>76802</v>
      </c>
      <c r="C492">
        <v>43718</v>
      </c>
      <c r="D492" t="s">
        <v>479</v>
      </c>
      <c r="E492" t="s">
        <v>9</v>
      </c>
      <c r="F492" t="s">
        <v>251</v>
      </c>
      <c r="G492" t="s">
        <v>252</v>
      </c>
      <c r="H492">
        <v>12722</v>
      </c>
      <c r="I492">
        <v>871100</v>
      </c>
      <c r="J492">
        <v>903800</v>
      </c>
      <c r="K492">
        <v>933800</v>
      </c>
      <c r="L492">
        <v>903000</v>
      </c>
      <c r="M492">
        <v>943500</v>
      </c>
      <c r="N492">
        <v>1030300</v>
      </c>
      <c r="O492">
        <v>1124800</v>
      </c>
      <c r="P492">
        <v>1154500</v>
      </c>
      <c r="Q492">
        <v>1206300</v>
      </c>
      <c r="R492">
        <v>1216900</v>
      </c>
      <c r="S492">
        <v>1265100</v>
      </c>
      <c r="T492">
        <v>1324000</v>
      </c>
    </row>
    <row r="493" spans="1:20" x14ac:dyDescent="0.3">
      <c r="A493">
        <v>492</v>
      </c>
      <c r="B493">
        <v>77370</v>
      </c>
      <c r="C493">
        <v>44864</v>
      </c>
      <c r="D493" t="s">
        <v>480</v>
      </c>
      <c r="E493" t="s">
        <v>9</v>
      </c>
      <c r="F493" t="s">
        <v>109</v>
      </c>
      <c r="G493" t="s">
        <v>110</v>
      </c>
      <c r="H493">
        <v>12736</v>
      </c>
      <c r="I493">
        <v>1233800</v>
      </c>
      <c r="J493">
        <v>1151100</v>
      </c>
      <c r="K493">
        <v>1137000</v>
      </c>
      <c r="L493">
        <v>1046500</v>
      </c>
      <c r="M493">
        <v>1024100</v>
      </c>
      <c r="N493">
        <v>994500</v>
      </c>
      <c r="O493">
        <v>997900</v>
      </c>
      <c r="P493">
        <v>1058100</v>
      </c>
      <c r="Q493">
        <v>1146000</v>
      </c>
      <c r="R493">
        <v>1238800</v>
      </c>
      <c r="S493">
        <v>1381100</v>
      </c>
      <c r="T493">
        <v>1506900</v>
      </c>
    </row>
    <row r="494" spans="1:20" x14ac:dyDescent="0.3">
      <c r="A494">
        <v>493</v>
      </c>
      <c r="B494">
        <v>77576</v>
      </c>
      <c r="C494">
        <v>45314</v>
      </c>
      <c r="D494" t="s">
        <v>481</v>
      </c>
      <c r="E494" t="s">
        <v>9</v>
      </c>
      <c r="F494" t="s">
        <v>44</v>
      </c>
      <c r="G494" t="s">
        <v>76</v>
      </c>
      <c r="H494">
        <v>12785</v>
      </c>
      <c r="I494">
        <v>1669700</v>
      </c>
      <c r="J494">
        <v>1697700</v>
      </c>
      <c r="K494">
        <v>1600000</v>
      </c>
      <c r="L494">
        <v>1566700</v>
      </c>
      <c r="M494">
        <v>1478100</v>
      </c>
      <c r="N494">
        <v>1505500</v>
      </c>
      <c r="O494">
        <v>1599100</v>
      </c>
      <c r="P494">
        <v>1687100</v>
      </c>
      <c r="Q494">
        <v>1719500</v>
      </c>
      <c r="R494">
        <v>1737600</v>
      </c>
      <c r="S494">
        <v>1791100</v>
      </c>
      <c r="T494">
        <v>2170100</v>
      </c>
    </row>
    <row r="495" spans="1:20" x14ac:dyDescent="0.3">
      <c r="A495">
        <v>494</v>
      </c>
      <c r="B495">
        <v>77098</v>
      </c>
      <c r="C495">
        <v>44264</v>
      </c>
      <c r="D495" t="s">
        <v>482</v>
      </c>
      <c r="E495" t="s">
        <v>9</v>
      </c>
      <c r="F495" t="s">
        <v>67</v>
      </c>
      <c r="G495" t="s">
        <v>70</v>
      </c>
      <c r="H495">
        <v>12794</v>
      </c>
      <c r="I495">
        <v>1914500</v>
      </c>
      <c r="J495">
        <v>2163000</v>
      </c>
      <c r="K495">
        <v>2365700</v>
      </c>
      <c r="L495">
        <v>2300400</v>
      </c>
      <c r="M495">
        <v>2080700</v>
      </c>
      <c r="N495">
        <v>2153000</v>
      </c>
      <c r="O495">
        <v>2275000</v>
      </c>
      <c r="P495">
        <v>2322300</v>
      </c>
      <c r="Q495">
        <v>2471600</v>
      </c>
      <c r="R495">
        <v>2631000</v>
      </c>
      <c r="S495">
        <v>2760200</v>
      </c>
      <c r="T495">
        <v>3088900</v>
      </c>
    </row>
    <row r="496" spans="1:20" x14ac:dyDescent="0.3">
      <c r="A496">
        <v>495</v>
      </c>
      <c r="B496">
        <v>77814</v>
      </c>
      <c r="C496">
        <v>45784</v>
      </c>
      <c r="D496" t="s">
        <v>483</v>
      </c>
      <c r="E496" t="s">
        <v>9</v>
      </c>
      <c r="F496" t="s">
        <v>137</v>
      </c>
      <c r="G496" t="s">
        <v>138</v>
      </c>
      <c r="H496">
        <v>12810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882200</v>
      </c>
      <c r="P496">
        <v>1672600</v>
      </c>
      <c r="Q496">
        <v>1820900</v>
      </c>
      <c r="R496">
        <v>1843300</v>
      </c>
      <c r="S496">
        <v>1858900</v>
      </c>
      <c r="T496">
        <v>2018800</v>
      </c>
    </row>
    <row r="497" spans="1:20" x14ac:dyDescent="0.3">
      <c r="A497">
        <v>496</v>
      </c>
      <c r="B497">
        <v>77181</v>
      </c>
      <c r="C497">
        <v>44445</v>
      </c>
      <c r="D497" t="s">
        <v>484</v>
      </c>
      <c r="E497" t="s">
        <v>9</v>
      </c>
      <c r="F497" t="s">
        <v>143</v>
      </c>
      <c r="G497" t="s">
        <v>144</v>
      </c>
      <c r="H497">
        <v>12820</v>
      </c>
      <c r="I497">
        <v>1177200</v>
      </c>
      <c r="J497">
        <v>1144200</v>
      </c>
      <c r="K497">
        <v>1133500</v>
      </c>
      <c r="L497">
        <v>1101400</v>
      </c>
      <c r="M497">
        <v>1022000</v>
      </c>
      <c r="N497">
        <v>1078000</v>
      </c>
      <c r="O497">
        <v>1183400</v>
      </c>
      <c r="P497">
        <v>1273200</v>
      </c>
      <c r="Q497">
        <v>1342700</v>
      </c>
      <c r="R497">
        <v>1397400</v>
      </c>
      <c r="S497">
        <v>1476100</v>
      </c>
      <c r="T497">
        <v>1472800</v>
      </c>
    </row>
    <row r="498" spans="1:20" x14ac:dyDescent="0.3">
      <c r="A498">
        <v>497</v>
      </c>
      <c r="B498">
        <v>77257</v>
      </c>
      <c r="C498">
        <v>44643</v>
      </c>
      <c r="D498" t="s">
        <v>485</v>
      </c>
      <c r="E498" t="s">
        <v>9</v>
      </c>
      <c r="F498" t="s">
        <v>47</v>
      </c>
      <c r="G498" t="s">
        <v>48</v>
      </c>
      <c r="H498">
        <v>12821</v>
      </c>
      <c r="I498">
        <v>1277400</v>
      </c>
      <c r="J498">
        <v>1189800</v>
      </c>
      <c r="K498">
        <v>1142900</v>
      </c>
      <c r="L498">
        <v>1136300</v>
      </c>
      <c r="M498">
        <v>1109700</v>
      </c>
      <c r="N498">
        <v>1170500</v>
      </c>
      <c r="O498">
        <v>1194000</v>
      </c>
      <c r="P498">
        <v>1245900</v>
      </c>
      <c r="Q498">
        <v>1326000</v>
      </c>
      <c r="R498">
        <v>1318300</v>
      </c>
      <c r="S498">
        <v>1412000</v>
      </c>
      <c r="T498">
        <v>1554400</v>
      </c>
    </row>
    <row r="499" spans="1:20" x14ac:dyDescent="0.3">
      <c r="A499">
        <v>498</v>
      </c>
      <c r="B499">
        <v>77355</v>
      </c>
      <c r="C499">
        <v>44846</v>
      </c>
      <c r="D499" t="s">
        <v>486</v>
      </c>
      <c r="E499" t="s">
        <v>9</v>
      </c>
      <c r="F499" t="s">
        <v>59</v>
      </c>
      <c r="G499" t="s">
        <v>60</v>
      </c>
      <c r="H499">
        <v>12822</v>
      </c>
      <c r="I499">
        <v>1707500</v>
      </c>
      <c r="J499">
        <v>1636000</v>
      </c>
      <c r="K499">
        <v>1581400</v>
      </c>
      <c r="L499">
        <v>1530400</v>
      </c>
      <c r="M499">
        <v>1499400</v>
      </c>
      <c r="N499">
        <v>1503300</v>
      </c>
      <c r="O499">
        <v>1532200</v>
      </c>
      <c r="P499">
        <v>1585200</v>
      </c>
      <c r="Q499">
        <v>1564900</v>
      </c>
      <c r="R499">
        <v>1589100</v>
      </c>
      <c r="S499">
        <v>1668600</v>
      </c>
      <c r="T499">
        <v>1734100</v>
      </c>
    </row>
    <row r="500" spans="1:20" x14ac:dyDescent="0.3">
      <c r="A500">
        <v>499</v>
      </c>
      <c r="B500">
        <v>77888</v>
      </c>
      <c r="C500">
        <v>45883</v>
      </c>
      <c r="D500" t="s">
        <v>487</v>
      </c>
      <c r="E500" t="s">
        <v>9</v>
      </c>
      <c r="F500" t="s">
        <v>201</v>
      </c>
      <c r="G500" t="s">
        <v>202</v>
      </c>
      <c r="H500">
        <v>12823</v>
      </c>
      <c r="I500">
        <v>1073400</v>
      </c>
      <c r="J500">
        <v>1370100</v>
      </c>
      <c r="K500">
        <v>1510400</v>
      </c>
      <c r="L500">
        <v>1505100</v>
      </c>
      <c r="M500">
        <v>1515200</v>
      </c>
      <c r="N500">
        <v>1771600</v>
      </c>
      <c r="O500">
        <v>2057900</v>
      </c>
      <c r="P500">
        <v>2014000</v>
      </c>
      <c r="Q500">
        <v>1887800</v>
      </c>
      <c r="R500">
        <v>2012900</v>
      </c>
      <c r="S500">
        <v>2170400</v>
      </c>
      <c r="T500">
        <v>2336800</v>
      </c>
    </row>
    <row r="501" spans="1:20" x14ac:dyDescent="0.3">
      <c r="A501">
        <v>500</v>
      </c>
      <c r="B501">
        <v>77242</v>
      </c>
      <c r="C501">
        <v>44626</v>
      </c>
      <c r="D501" t="s">
        <v>488</v>
      </c>
      <c r="E501" t="s">
        <v>9</v>
      </c>
      <c r="F501" t="s">
        <v>47</v>
      </c>
      <c r="G501" t="s">
        <v>48</v>
      </c>
      <c r="H501">
        <v>12834</v>
      </c>
      <c r="I501">
        <v>1197900</v>
      </c>
      <c r="J501">
        <v>1149500</v>
      </c>
      <c r="K501">
        <v>1034300</v>
      </c>
      <c r="L501">
        <v>982400</v>
      </c>
      <c r="M501">
        <v>930900</v>
      </c>
      <c r="N501">
        <v>883500</v>
      </c>
      <c r="O501">
        <v>947400</v>
      </c>
      <c r="P501">
        <v>1001200</v>
      </c>
      <c r="Q501">
        <v>1033800</v>
      </c>
      <c r="R501">
        <v>1085800</v>
      </c>
      <c r="S501">
        <v>1175000</v>
      </c>
      <c r="T501">
        <v>1339300</v>
      </c>
    </row>
    <row r="502" spans="1:20" x14ac:dyDescent="0.3">
      <c r="A502">
        <v>501</v>
      </c>
      <c r="B502">
        <v>77712</v>
      </c>
      <c r="C502">
        <v>45629</v>
      </c>
      <c r="D502" t="s">
        <v>489</v>
      </c>
      <c r="E502" t="s">
        <v>9</v>
      </c>
      <c r="F502" t="s">
        <v>272</v>
      </c>
      <c r="G502" t="s">
        <v>273</v>
      </c>
      <c r="H502">
        <v>12874</v>
      </c>
      <c r="I502">
        <v>833600</v>
      </c>
      <c r="J502">
        <v>820900</v>
      </c>
      <c r="K502">
        <v>854200</v>
      </c>
      <c r="L502">
        <v>970800</v>
      </c>
      <c r="M502">
        <v>867700</v>
      </c>
      <c r="N502">
        <v>892800</v>
      </c>
      <c r="O502">
        <v>1007800</v>
      </c>
      <c r="P502">
        <v>1001300</v>
      </c>
      <c r="Q502">
        <v>963700</v>
      </c>
      <c r="R502">
        <v>959700</v>
      </c>
      <c r="S502">
        <v>1014900</v>
      </c>
      <c r="T502">
        <v>1068700</v>
      </c>
    </row>
    <row r="503" spans="1:20" x14ac:dyDescent="0.3">
      <c r="A503">
        <v>502</v>
      </c>
      <c r="B503">
        <v>77147</v>
      </c>
      <c r="C503">
        <v>44402</v>
      </c>
      <c r="D503" t="s">
        <v>490</v>
      </c>
      <c r="E503" t="s">
        <v>9</v>
      </c>
      <c r="F503" t="s">
        <v>85</v>
      </c>
      <c r="G503" t="s">
        <v>150</v>
      </c>
      <c r="H503">
        <v>12907</v>
      </c>
      <c r="I503">
        <v>1031800</v>
      </c>
      <c r="J503">
        <v>971600</v>
      </c>
      <c r="K503">
        <v>965800</v>
      </c>
      <c r="L503">
        <v>975200</v>
      </c>
      <c r="M503">
        <v>950800</v>
      </c>
      <c r="N503">
        <v>1015300</v>
      </c>
      <c r="O503">
        <v>977600</v>
      </c>
      <c r="P503">
        <v>1064800</v>
      </c>
      <c r="Q503">
        <v>1042700</v>
      </c>
      <c r="R503">
        <v>1144800</v>
      </c>
      <c r="S503">
        <v>1346200</v>
      </c>
      <c r="T503">
        <v>1405100</v>
      </c>
    </row>
    <row r="504" spans="1:20" x14ac:dyDescent="0.3">
      <c r="A504">
        <v>503</v>
      </c>
      <c r="B504">
        <v>77371</v>
      </c>
      <c r="C504">
        <v>44865</v>
      </c>
      <c r="D504" t="s">
        <v>491</v>
      </c>
      <c r="E504" t="s">
        <v>9</v>
      </c>
      <c r="F504" t="s">
        <v>154</v>
      </c>
      <c r="G504" t="s">
        <v>155</v>
      </c>
      <c r="H504">
        <v>12908</v>
      </c>
      <c r="I504">
        <v>969600</v>
      </c>
      <c r="J504">
        <v>895900</v>
      </c>
      <c r="K504">
        <v>855000</v>
      </c>
      <c r="L504">
        <v>846200</v>
      </c>
      <c r="M504">
        <v>809300</v>
      </c>
      <c r="N504">
        <v>809300</v>
      </c>
      <c r="O504">
        <v>819600</v>
      </c>
      <c r="P504">
        <v>852000</v>
      </c>
      <c r="Q504">
        <v>878500</v>
      </c>
      <c r="R504">
        <v>891800</v>
      </c>
      <c r="S504">
        <v>927300</v>
      </c>
      <c r="T504">
        <v>1001100</v>
      </c>
    </row>
    <row r="505" spans="1:20" x14ac:dyDescent="0.3">
      <c r="A505">
        <v>504</v>
      </c>
      <c r="B505">
        <v>77643</v>
      </c>
      <c r="C505">
        <v>45390</v>
      </c>
      <c r="D505" t="s">
        <v>492</v>
      </c>
      <c r="E505" t="s">
        <v>9</v>
      </c>
      <c r="F505" t="s">
        <v>352</v>
      </c>
      <c r="G505" t="s">
        <v>353</v>
      </c>
      <c r="H505">
        <v>12911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555700</v>
      </c>
      <c r="O505">
        <v>1106000</v>
      </c>
      <c r="P505">
        <v>1097300</v>
      </c>
      <c r="Q505">
        <v>1128800</v>
      </c>
      <c r="R505">
        <v>871200</v>
      </c>
      <c r="S505">
        <v>861400</v>
      </c>
      <c r="T505">
        <v>851300</v>
      </c>
    </row>
    <row r="506" spans="1:20" x14ac:dyDescent="0.3">
      <c r="A506">
        <v>505</v>
      </c>
      <c r="B506">
        <v>77091</v>
      </c>
      <c r="C506">
        <v>44253</v>
      </c>
      <c r="D506" t="s">
        <v>493</v>
      </c>
      <c r="E506" t="s">
        <v>9</v>
      </c>
      <c r="F506" t="s">
        <v>10</v>
      </c>
      <c r="G506" t="s">
        <v>21</v>
      </c>
      <c r="H506">
        <v>12917</v>
      </c>
      <c r="I506">
        <v>2031300</v>
      </c>
      <c r="J506">
        <v>2005100</v>
      </c>
      <c r="K506">
        <v>1977600</v>
      </c>
      <c r="L506">
        <v>1895700</v>
      </c>
      <c r="M506">
        <v>1776600</v>
      </c>
      <c r="N506">
        <v>1762500</v>
      </c>
      <c r="O506">
        <v>1919200</v>
      </c>
      <c r="P506">
        <v>1985900</v>
      </c>
      <c r="Q506">
        <v>2008500</v>
      </c>
      <c r="R506">
        <v>2076600</v>
      </c>
      <c r="S506">
        <v>2290500</v>
      </c>
      <c r="T506">
        <v>2603300</v>
      </c>
    </row>
    <row r="507" spans="1:20" x14ac:dyDescent="0.3">
      <c r="A507">
        <v>506</v>
      </c>
      <c r="B507">
        <v>77729</v>
      </c>
      <c r="C507">
        <v>45652</v>
      </c>
      <c r="D507" t="s">
        <v>494</v>
      </c>
      <c r="E507" t="s">
        <v>9</v>
      </c>
      <c r="F507" t="s">
        <v>272</v>
      </c>
      <c r="G507" t="s">
        <v>273</v>
      </c>
      <c r="H507">
        <v>12927</v>
      </c>
      <c r="I507">
        <v>836900</v>
      </c>
      <c r="J507">
        <v>816000</v>
      </c>
      <c r="K507">
        <v>824700</v>
      </c>
      <c r="L507">
        <v>955400</v>
      </c>
      <c r="M507">
        <v>832600</v>
      </c>
      <c r="N507">
        <v>873500</v>
      </c>
      <c r="O507">
        <v>981200</v>
      </c>
      <c r="P507">
        <v>977500</v>
      </c>
      <c r="Q507">
        <v>985500</v>
      </c>
      <c r="R507">
        <v>1028900</v>
      </c>
      <c r="S507">
        <v>1119700</v>
      </c>
      <c r="T507">
        <v>1178600</v>
      </c>
    </row>
    <row r="508" spans="1:20" x14ac:dyDescent="0.3">
      <c r="A508">
        <v>507</v>
      </c>
      <c r="B508">
        <v>77167</v>
      </c>
      <c r="C508">
        <v>44428</v>
      </c>
      <c r="D508" t="s">
        <v>495</v>
      </c>
      <c r="E508" t="s">
        <v>9</v>
      </c>
      <c r="F508" t="s">
        <v>85</v>
      </c>
      <c r="G508" t="s">
        <v>150</v>
      </c>
      <c r="H508">
        <v>12974</v>
      </c>
      <c r="I508">
        <v>851700</v>
      </c>
      <c r="J508">
        <v>837600</v>
      </c>
      <c r="K508">
        <v>839100</v>
      </c>
      <c r="L508">
        <v>843300</v>
      </c>
      <c r="M508">
        <v>778300</v>
      </c>
      <c r="N508">
        <v>816500</v>
      </c>
      <c r="O508">
        <v>892000</v>
      </c>
      <c r="P508">
        <v>874500</v>
      </c>
      <c r="Q508">
        <v>1015400</v>
      </c>
      <c r="R508">
        <v>980500</v>
      </c>
      <c r="S508">
        <v>985900</v>
      </c>
      <c r="T508">
        <v>1175400</v>
      </c>
    </row>
    <row r="509" spans="1:20" x14ac:dyDescent="0.3">
      <c r="A509">
        <v>508</v>
      </c>
      <c r="B509">
        <v>76758</v>
      </c>
      <c r="C509">
        <v>43570</v>
      </c>
      <c r="D509" t="s">
        <v>496</v>
      </c>
      <c r="E509" t="s">
        <v>9</v>
      </c>
      <c r="G509" t="s">
        <v>240</v>
      </c>
      <c r="H509">
        <v>12987</v>
      </c>
      <c r="I509">
        <v>1098200</v>
      </c>
      <c r="J509">
        <v>1042600</v>
      </c>
      <c r="K509">
        <v>969700</v>
      </c>
      <c r="L509">
        <v>968800</v>
      </c>
      <c r="M509">
        <v>942800</v>
      </c>
      <c r="N509">
        <v>947300</v>
      </c>
      <c r="O509">
        <v>983300</v>
      </c>
      <c r="P509">
        <v>987700</v>
      </c>
      <c r="Q509">
        <v>1006200</v>
      </c>
      <c r="R509">
        <v>1018700</v>
      </c>
      <c r="S509">
        <v>1071300</v>
      </c>
      <c r="T509">
        <v>1124400</v>
      </c>
    </row>
    <row r="510" spans="1:20" x14ac:dyDescent="0.3">
      <c r="A510">
        <v>509</v>
      </c>
      <c r="B510">
        <v>76988</v>
      </c>
      <c r="C510">
        <v>44085</v>
      </c>
      <c r="D510" t="s">
        <v>450</v>
      </c>
      <c r="E510" t="s">
        <v>9</v>
      </c>
      <c r="F510" t="s">
        <v>99</v>
      </c>
      <c r="G510" t="s">
        <v>100</v>
      </c>
      <c r="H510">
        <v>12993</v>
      </c>
      <c r="I510">
        <v>1390900</v>
      </c>
      <c r="J510">
        <v>1341400</v>
      </c>
      <c r="K510">
        <v>1292100</v>
      </c>
      <c r="L510">
        <v>1338200</v>
      </c>
      <c r="M510">
        <v>1273900</v>
      </c>
      <c r="N510">
        <v>1275300</v>
      </c>
      <c r="O510">
        <v>1319300</v>
      </c>
      <c r="P510">
        <v>1324600</v>
      </c>
      <c r="Q510">
        <v>1306800</v>
      </c>
      <c r="R510">
        <v>1323000</v>
      </c>
      <c r="S510">
        <v>1368500</v>
      </c>
      <c r="T510">
        <v>1491300</v>
      </c>
    </row>
    <row r="511" spans="1:20" x14ac:dyDescent="0.3">
      <c r="A511">
        <v>510</v>
      </c>
      <c r="B511">
        <v>76704</v>
      </c>
      <c r="C511">
        <v>43469</v>
      </c>
      <c r="D511" t="s">
        <v>497</v>
      </c>
      <c r="E511" t="s">
        <v>9</v>
      </c>
      <c r="F511" t="s">
        <v>113</v>
      </c>
      <c r="G511" t="s">
        <v>114</v>
      </c>
      <c r="H511">
        <v>13011</v>
      </c>
      <c r="I511">
        <v>1117400</v>
      </c>
      <c r="J511">
        <v>1167000</v>
      </c>
      <c r="K511">
        <v>1391200</v>
      </c>
      <c r="L511">
        <v>1391700</v>
      </c>
      <c r="M511">
        <v>1338000</v>
      </c>
      <c r="N511">
        <v>1290200</v>
      </c>
      <c r="O511">
        <v>1295700</v>
      </c>
      <c r="P511">
        <v>1350900</v>
      </c>
      <c r="Q511">
        <v>1345200</v>
      </c>
      <c r="R511">
        <v>1410000</v>
      </c>
      <c r="S511">
        <v>1489000</v>
      </c>
      <c r="T511">
        <v>1596600</v>
      </c>
    </row>
    <row r="512" spans="1:20" x14ac:dyDescent="0.3">
      <c r="A512">
        <v>511</v>
      </c>
      <c r="B512">
        <v>77789</v>
      </c>
      <c r="C512">
        <v>45742</v>
      </c>
      <c r="D512" t="s">
        <v>498</v>
      </c>
      <c r="E512" t="s">
        <v>9</v>
      </c>
      <c r="F512" t="s">
        <v>137</v>
      </c>
      <c r="G512" t="s">
        <v>138</v>
      </c>
      <c r="H512">
        <v>13020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624300</v>
      </c>
      <c r="P512">
        <v>1230700</v>
      </c>
      <c r="Q512">
        <v>1382800</v>
      </c>
      <c r="R512">
        <v>1411400</v>
      </c>
      <c r="S512">
        <v>1432400</v>
      </c>
      <c r="T512">
        <v>1601300</v>
      </c>
    </row>
    <row r="513" spans="1:20" x14ac:dyDescent="0.3">
      <c r="A513">
        <v>512</v>
      </c>
      <c r="B513">
        <v>77105</v>
      </c>
      <c r="C513">
        <v>44275</v>
      </c>
      <c r="D513" t="s">
        <v>499</v>
      </c>
      <c r="E513" t="s">
        <v>9</v>
      </c>
      <c r="F513" t="s">
        <v>10</v>
      </c>
      <c r="G513" t="s">
        <v>21</v>
      </c>
      <c r="H513">
        <v>13028</v>
      </c>
      <c r="I513">
        <v>1591700</v>
      </c>
      <c r="J513">
        <v>1609900</v>
      </c>
      <c r="K513">
        <v>1624000</v>
      </c>
      <c r="L513">
        <v>1527600</v>
      </c>
      <c r="M513">
        <v>1482400</v>
      </c>
      <c r="N513">
        <v>1527500</v>
      </c>
      <c r="O513">
        <v>1506900</v>
      </c>
      <c r="P513">
        <v>1658500</v>
      </c>
      <c r="Q513">
        <v>1716700</v>
      </c>
      <c r="R513">
        <v>1728400</v>
      </c>
      <c r="S513">
        <v>1781300</v>
      </c>
      <c r="T513">
        <v>1955500</v>
      </c>
    </row>
    <row r="514" spans="1:20" x14ac:dyDescent="0.3">
      <c r="A514">
        <v>513</v>
      </c>
      <c r="B514">
        <v>77185</v>
      </c>
      <c r="C514">
        <v>44451</v>
      </c>
      <c r="D514" t="s">
        <v>500</v>
      </c>
      <c r="E514" t="s">
        <v>9</v>
      </c>
      <c r="F514" t="s">
        <v>85</v>
      </c>
      <c r="G514" t="s">
        <v>86</v>
      </c>
      <c r="H514">
        <v>13038</v>
      </c>
      <c r="I514">
        <v>1481700</v>
      </c>
      <c r="J514">
        <v>1461400</v>
      </c>
      <c r="K514">
        <v>1425300</v>
      </c>
      <c r="L514">
        <v>1356400</v>
      </c>
      <c r="M514">
        <v>1384000</v>
      </c>
      <c r="N514">
        <v>1392600</v>
      </c>
      <c r="O514">
        <v>1429300</v>
      </c>
      <c r="P514">
        <v>1448700</v>
      </c>
      <c r="Q514">
        <v>1442600</v>
      </c>
      <c r="R514">
        <v>1510600</v>
      </c>
      <c r="S514">
        <v>1657500</v>
      </c>
      <c r="T514">
        <v>1853500</v>
      </c>
    </row>
    <row r="515" spans="1:20" x14ac:dyDescent="0.3">
      <c r="A515">
        <v>514</v>
      </c>
      <c r="B515">
        <v>76524</v>
      </c>
      <c r="C515">
        <v>43107</v>
      </c>
      <c r="D515" t="s">
        <v>501</v>
      </c>
      <c r="E515" t="s">
        <v>9</v>
      </c>
      <c r="F515" t="s">
        <v>15</v>
      </c>
      <c r="G515" t="s">
        <v>26</v>
      </c>
      <c r="H515">
        <v>13070</v>
      </c>
      <c r="I515">
        <v>1256500</v>
      </c>
      <c r="J515">
        <v>1183200</v>
      </c>
      <c r="K515">
        <v>1129000</v>
      </c>
      <c r="L515">
        <v>1125400</v>
      </c>
      <c r="M515">
        <v>1122900</v>
      </c>
      <c r="N515">
        <v>1077900</v>
      </c>
      <c r="O515">
        <v>998000</v>
      </c>
      <c r="P515">
        <v>1072000</v>
      </c>
      <c r="Q515">
        <v>1115400</v>
      </c>
      <c r="R515">
        <v>1092800</v>
      </c>
      <c r="S515">
        <v>1242900</v>
      </c>
      <c r="T515">
        <v>1495500</v>
      </c>
    </row>
    <row r="516" spans="1:20" x14ac:dyDescent="0.3">
      <c r="A516">
        <v>515</v>
      </c>
      <c r="B516">
        <v>76652</v>
      </c>
      <c r="C516">
        <v>43348</v>
      </c>
      <c r="D516" t="s">
        <v>502</v>
      </c>
      <c r="E516" t="s">
        <v>9</v>
      </c>
      <c r="F516" t="s">
        <v>208</v>
      </c>
      <c r="G516" t="s">
        <v>209</v>
      </c>
      <c r="H516">
        <v>13080</v>
      </c>
      <c r="I516">
        <v>698900</v>
      </c>
      <c r="J516">
        <v>726200</v>
      </c>
      <c r="K516">
        <v>702800</v>
      </c>
      <c r="L516">
        <v>682500</v>
      </c>
      <c r="M516">
        <v>658100</v>
      </c>
      <c r="N516">
        <v>653300</v>
      </c>
      <c r="O516">
        <v>691900</v>
      </c>
      <c r="P516">
        <v>738200</v>
      </c>
      <c r="Q516">
        <v>723900</v>
      </c>
      <c r="R516">
        <v>738500</v>
      </c>
      <c r="S516">
        <v>772900</v>
      </c>
      <c r="T516">
        <v>848400</v>
      </c>
    </row>
    <row r="517" spans="1:20" x14ac:dyDescent="0.3">
      <c r="A517">
        <v>516</v>
      </c>
      <c r="B517">
        <v>77337</v>
      </c>
      <c r="C517">
        <v>44822</v>
      </c>
      <c r="D517" t="s">
        <v>503</v>
      </c>
      <c r="E517" t="s">
        <v>9</v>
      </c>
      <c r="F517" t="s">
        <v>154</v>
      </c>
      <c r="G517" t="s">
        <v>155</v>
      </c>
      <c r="H517">
        <v>13084</v>
      </c>
      <c r="I517">
        <v>1068100</v>
      </c>
      <c r="J517">
        <v>1004400</v>
      </c>
      <c r="K517">
        <v>961400</v>
      </c>
      <c r="L517">
        <v>921600</v>
      </c>
      <c r="M517">
        <v>889200</v>
      </c>
      <c r="N517">
        <v>858500</v>
      </c>
      <c r="O517">
        <v>866800</v>
      </c>
      <c r="P517">
        <v>959100</v>
      </c>
      <c r="Q517">
        <v>1115300</v>
      </c>
      <c r="R517">
        <v>1219900</v>
      </c>
      <c r="S517">
        <v>1378700</v>
      </c>
      <c r="T517">
        <v>1620400</v>
      </c>
    </row>
    <row r="518" spans="1:20" x14ac:dyDescent="0.3">
      <c r="A518">
        <v>517</v>
      </c>
      <c r="B518">
        <v>77422</v>
      </c>
      <c r="C518">
        <v>45053</v>
      </c>
      <c r="D518" t="s">
        <v>504</v>
      </c>
      <c r="E518" t="s">
        <v>9</v>
      </c>
      <c r="F518" t="s">
        <v>23</v>
      </c>
      <c r="G518" t="s">
        <v>24</v>
      </c>
      <c r="H518">
        <v>13087</v>
      </c>
      <c r="I518">
        <v>2817000</v>
      </c>
      <c r="J518">
        <v>2494800</v>
      </c>
      <c r="K518">
        <v>2252800</v>
      </c>
      <c r="L518">
        <v>2299200</v>
      </c>
      <c r="M518">
        <v>2173900</v>
      </c>
      <c r="N518">
        <v>2183900</v>
      </c>
      <c r="O518">
        <v>2254000</v>
      </c>
      <c r="P518">
        <v>2344000</v>
      </c>
      <c r="Q518">
        <v>2444700</v>
      </c>
      <c r="R518">
        <v>2545400</v>
      </c>
      <c r="S518">
        <v>2683200</v>
      </c>
      <c r="T518">
        <v>2955300</v>
      </c>
    </row>
    <row r="519" spans="1:20" x14ac:dyDescent="0.3">
      <c r="A519">
        <v>518</v>
      </c>
      <c r="B519">
        <v>77203</v>
      </c>
      <c r="C519">
        <v>44491</v>
      </c>
      <c r="D519" t="s">
        <v>505</v>
      </c>
      <c r="E519" t="s">
        <v>9</v>
      </c>
      <c r="F519" t="s">
        <v>85</v>
      </c>
      <c r="G519" t="s">
        <v>150</v>
      </c>
      <c r="H519">
        <v>13092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614200</v>
      </c>
      <c r="Q519">
        <v>1253500</v>
      </c>
      <c r="R519">
        <v>1356600</v>
      </c>
      <c r="S519">
        <v>1464400</v>
      </c>
      <c r="T519">
        <v>1658300</v>
      </c>
    </row>
    <row r="520" spans="1:20" x14ac:dyDescent="0.3">
      <c r="A520">
        <v>519</v>
      </c>
      <c r="B520">
        <v>77293</v>
      </c>
      <c r="C520">
        <v>44688</v>
      </c>
      <c r="D520" t="s">
        <v>506</v>
      </c>
      <c r="E520" t="s">
        <v>9</v>
      </c>
      <c r="F520" t="s">
        <v>47</v>
      </c>
      <c r="G520" t="s">
        <v>48</v>
      </c>
      <c r="H520">
        <v>13101</v>
      </c>
      <c r="I520">
        <v>1051900</v>
      </c>
      <c r="J520">
        <v>995600</v>
      </c>
      <c r="K520">
        <v>900300</v>
      </c>
      <c r="L520">
        <v>910300</v>
      </c>
      <c r="M520">
        <v>855600</v>
      </c>
      <c r="N520">
        <v>820800</v>
      </c>
      <c r="O520">
        <v>848400</v>
      </c>
      <c r="P520">
        <v>850700</v>
      </c>
      <c r="Q520">
        <v>942900</v>
      </c>
      <c r="R520">
        <v>1033900</v>
      </c>
      <c r="S520">
        <v>1039000</v>
      </c>
      <c r="T520">
        <v>1168300</v>
      </c>
    </row>
    <row r="521" spans="1:20" x14ac:dyDescent="0.3">
      <c r="A521">
        <v>520</v>
      </c>
      <c r="B521">
        <v>77186</v>
      </c>
      <c r="C521">
        <v>44452</v>
      </c>
      <c r="D521" t="s">
        <v>507</v>
      </c>
      <c r="E521" t="s">
        <v>9</v>
      </c>
      <c r="F521" t="s">
        <v>85</v>
      </c>
      <c r="G521" t="s">
        <v>86</v>
      </c>
      <c r="H521">
        <v>13113</v>
      </c>
      <c r="I521">
        <v>1568100</v>
      </c>
      <c r="J521">
        <v>1480600</v>
      </c>
      <c r="K521">
        <v>1382700</v>
      </c>
      <c r="L521">
        <v>1395500</v>
      </c>
      <c r="M521">
        <v>1392300</v>
      </c>
      <c r="N521">
        <v>1347400</v>
      </c>
      <c r="O521">
        <v>1388900</v>
      </c>
      <c r="P521">
        <v>1433700</v>
      </c>
      <c r="Q521">
        <v>1515800</v>
      </c>
      <c r="R521">
        <v>1481100</v>
      </c>
      <c r="S521">
        <v>1682300</v>
      </c>
      <c r="T521">
        <v>1714700</v>
      </c>
    </row>
    <row r="522" spans="1:20" x14ac:dyDescent="0.3">
      <c r="A522">
        <v>521</v>
      </c>
      <c r="B522">
        <v>77854</v>
      </c>
      <c r="C522">
        <v>45845</v>
      </c>
      <c r="D522" t="s">
        <v>508</v>
      </c>
      <c r="E522" t="s">
        <v>9</v>
      </c>
      <c r="F522" t="s">
        <v>128</v>
      </c>
      <c r="G522" t="s">
        <v>129</v>
      </c>
      <c r="H522">
        <v>13138</v>
      </c>
      <c r="I522">
        <v>1631300</v>
      </c>
      <c r="J522">
        <v>1643400</v>
      </c>
      <c r="K522">
        <v>1560900</v>
      </c>
      <c r="L522">
        <v>1564600</v>
      </c>
      <c r="M522">
        <v>1533000</v>
      </c>
      <c r="N522">
        <v>1586600</v>
      </c>
      <c r="O522">
        <v>1707200</v>
      </c>
      <c r="P522">
        <v>1775400</v>
      </c>
      <c r="Q522">
        <v>1866000</v>
      </c>
      <c r="R522">
        <v>1976700</v>
      </c>
      <c r="S522">
        <v>2083900</v>
      </c>
      <c r="T522">
        <v>2116000</v>
      </c>
    </row>
    <row r="523" spans="1:20" x14ac:dyDescent="0.3">
      <c r="A523">
        <v>522</v>
      </c>
      <c r="B523">
        <v>76670</v>
      </c>
      <c r="C523">
        <v>43416</v>
      </c>
      <c r="D523" t="s">
        <v>509</v>
      </c>
      <c r="E523" t="s">
        <v>9</v>
      </c>
      <c r="F523" t="s">
        <v>190</v>
      </c>
      <c r="G523" t="s">
        <v>191</v>
      </c>
      <c r="H523">
        <v>13166</v>
      </c>
      <c r="I523">
        <v>1437800</v>
      </c>
      <c r="J523">
        <v>1359000</v>
      </c>
      <c r="K523">
        <v>1326300</v>
      </c>
      <c r="L523">
        <v>1349200</v>
      </c>
      <c r="M523">
        <v>1310200</v>
      </c>
      <c r="N523">
        <v>1310300</v>
      </c>
      <c r="O523">
        <v>1326100</v>
      </c>
      <c r="P523">
        <v>1344400</v>
      </c>
      <c r="Q523">
        <v>1385500</v>
      </c>
      <c r="R523">
        <v>1387400</v>
      </c>
      <c r="S523">
        <v>1416200</v>
      </c>
      <c r="T523">
        <v>1478600</v>
      </c>
    </row>
    <row r="524" spans="1:20" x14ac:dyDescent="0.3">
      <c r="A524">
        <v>523</v>
      </c>
      <c r="B524">
        <v>77842</v>
      </c>
      <c r="C524">
        <v>45831</v>
      </c>
      <c r="D524" t="s">
        <v>510</v>
      </c>
      <c r="E524" t="s">
        <v>9</v>
      </c>
      <c r="G524" t="s">
        <v>308</v>
      </c>
      <c r="H524">
        <v>13188</v>
      </c>
      <c r="I524">
        <v>880800</v>
      </c>
      <c r="J524">
        <v>894800</v>
      </c>
      <c r="K524">
        <v>890900</v>
      </c>
      <c r="L524">
        <v>869100</v>
      </c>
      <c r="M524">
        <v>903700</v>
      </c>
      <c r="N524">
        <v>934000</v>
      </c>
      <c r="O524">
        <v>956700</v>
      </c>
      <c r="P524">
        <v>906000</v>
      </c>
      <c r="Q524">
        <v>987100</v>
      </c>
      <c r="R524">
        <v>1019600</v>
      </c>
      <c r="S524">
        <v>1049700</v>
      </c>
      <c r="T524">
        <v>1146100</v>
      </c>
    </row>
    <row r="525" spans="1:20" x14ac:dyDescent="0.3">
      <c r="A525">
        <v>524</v>
      </c>
      <c r="B525">
        <v>77853</v>
      </c>
      <c r="C525">
        <v>45844</v>
      </c>
      <c r="D525" t="s">
        <v>511</v>
      </c>
      <c r="E525" t="s">
        <v>9</v>
      </c>
      <c r="G525" t="s">
        <v>308</v>
      </c>
      <c r="H525">
        <v>13218</v>
      </c>
      <c r="I525">
        <v>1270800</v>
      </c>
      <c r="J525">
        <v>1376500</v>
      </c>
      <c r="K525">
        <v>1392000</v>
      </c>
      <c r="L525">
        <v>1313400</v>
      </c>
      <c r="M525">
        <v>1378800</v>
      </c>
      <c r="N525">
        <v>1449800</v>
      </c>
      <c r="O525">
        <v>1466600</v>
      </c>
      <c r="P525">
        <v>1436600</v>
      </c>
      <c r="Q525">
        <v>1576800</v>
      </c>
      <c r="R525">
        <v>1678600</v>
      </c>
      <c r="S525">
        <v>1741100</v>
      </c>
      <c r="T525">
        <v>1892100</v>
      </c>
    </row>
    <row r="526" spans="1:20" x14ac:dyDescent="0.3">
      <c r="A526">
        <v>525</v>
      </c>
      <c r="B526">
        <v>76557</v>
      </c>
      <c r="C526">
        <v>43154</v>
      </c>
      <c r="D526" t="s">
        <v>512</v>
      </c>
      <c r="E526" t="s">
        <v>9</v>
      </c>
      <c r="F526" t="s">
        <v>15</v>
      </c>
      <c r="G526" t="s">
        <v>26</v>
      </c>
      <c r="H526">
        <v>13227</v>
      </c>
      <c r="I526">
        <v>1478200</v>
      </c>
      <c r="J526">
        <v>1308500</v>
      </c>
      <c r="K526">
        <v>1269600</v>
      </c>
      <c r="L526">
        <v>1303000</v>
      </c>
      <c r="M526">
        <v>1302800</v>
      </c>
      <c r="N526">
        <v>1270100</v>
      </c>
      <c r="O526">
        <v>1361100</v>
      </c>
      <c r="P526">
        <v>1387400</v>
      </c>
      <c r="Q526">
        <v>1395600</v>
      </c>
      <c r="R526">
        <v>1506200</v>
      </c>
      <c r="S526">
        <v>1622800</v>
      </c>
      <c r="T526">
        <v>1869500</v>
      </c>
    </row>
    <row r="527" spans="1:20" x14ac:dyDescent="0.3">
      <c r="A527">
        <v>526</v>
      </c>
      <c r="B527">
        <v>77887</v>
      </c>
      <c r="C527">
        <v>45882</v>
      </c>
      <c r="D527" t="s">
        <v>513</v>
      </c>
      <c r="E527" t="s">
        <v>9</v>
      </c>
      <c r="F527" t="s">
        <v>201</v>
      </c>
      <c r="G527" t="s">
        <v>202</v>
      </c>
      <c r="H527">
        <v>13277</v>
      </c>
      <c r="I527">
        <v>942400</v>
      </c>
      <c r="J527">
        <v>972900</v>
      </c>
      <c r="K527">
        <v>947500</v>
      </c>
      <c r="L527">
        <v>912300</v>
      </c>
      <c r="M527">
        <v>900900</v>
      </c>
      <c r="N527">
        <v>1046300</v>
      </c>
      <c r="O527">
        <v>1257800</v>
      </c>
      <c r="P527">
        <v>1234600</v>
      </c>
      <c r="Q527">
        <v>1120200</v>
      </c>
      <c r="R527">
        <v>1127100</v>
      </c>
      <c r="S527">
        <v>1192300</v>
      </c>
      <c r="T527">
        <v>1272300</v>
      </c>
    </row>
    <row r="528" spans="1:20" x14ac:dyDescent="0.3">
      <c r="A528">
        <v>527</v>
      </c>
      <c r="B528">
        <v>76719</v>
      </c>
      <c r="C528">
        <v>43521</v>
      </c>
      <c r="D528" t="s">
        <v>514</v>
      </c>
      <c r="E528" t="s">
        <v>9</v>
      </c>
      <c r="F528" t="s">
        <v>52</v>
      </c>
      <c r="G528" t="s">
        <v>266</v>
      </c>
      <c r="H528">
        <v>13317</v>
      </c>
      <c r="I528">
        <v>916200</v>
      </c>
      <c r="J528">
        <v>871700</v>
      </c>
      <c r="K528">
        <v>843300</v>
      </c>
      <c r="L528">
        <v>825900</v>
      </c>
      <c r="M528">
        <v>775300</v>
      </c>
      <c r="N528">
        <v>761100</v>
      </c>
      <c r="O528">
        <v>773400</v>
      </c>
      <c r="P528">
        <v>814000</v>
      </c>
      <c r="Q528">
        <v>837400</v>
      </c>
      <c r="R528">
        <v>893400</v>
      </c>
      <c r="S528">
        <v>950300</v>
      </c>
      <c r="T528">
        <v>1014200</v>
      </c>
    </row>
    <row r="529" spans="1:20" x14ac:dyDescent="0.3">
      <c r="A529">
        <v>528</v>
      </c>
      <c r="B529">
        <v>77268</v>
      </c>
      <c r="C529">
        <v>44656</v>
      </c>
      <c r="D529" t="s">
        <v>515</v>
      </c>
      <c r="E529" t="s">
        <v>9</v>
      </c>
      <c r="F529" t="s">
        <v>408</v>
      </c>
      <c r="G529" t="s">
        <v>409</v>
      </c>
      <c r="H529">
        <v>13332</v>
      </c>
      <c r="I529">
        <v>1091400</v>
      </c>
      <c r="J529">
        <v>1064800</v>
      </c>
      <c r="K529">
        <v>1045100</v>
      </c>
      <c r="L529">
        <v>1011200</v>
      </c>
      <c r="M529">
        <v>995300</v>
      </c>
      <c r="N529">
        <v>1047400</v>
      </c>
      <c r="O529">
        <v>1061200</v>
      </c>
      <c r="P529">
        <v>1072400</v>
      </c>
      <c r="Q529">
        <v>1110800</v>
      </c>
      <c r="R529">
        <v>1133100</v>
      </c>
      <c r="S529">
        <v>1199100</v>
      </c>
      <c r="T529">
        <v>1315900</v>
      </c>
    </row>
    <row r="530" spans="1:20" x14ac:dyDescent="0.3">
      <c r="A530">
        <v>529</v>
      </c>
      <c r="B530">
        <v>77864</v>
      </c>
      <c r="C530">
        <v>45858</v>
      </c>
      <c r="D530" t="s">
        <v>516</v>
      </c>
      <c r="E530" t="s">
        <v>9</v>
      </c>
      <c r="F530" t="s">
        <v>29</v>
      </c>
      <c r="G530" t="s">
        <v>30</v>
      </c>
      <c r="H530">
        <v>13333</v>
      </c>
      <c r="I530">
        <v>1202900</v>
      </c>
      <c r="J530">
        <v>1186200</v>
      </c>
      <c r="K530">
        <v>1148300</v>
      </c>
      <c r="L530">
        <v>1128800</v>
      </c>
      <c r="M530">
        <v>1076400</v>
      </c>
      <c r="N530">
        <v>1073500</v>
      </c>
      <c r="O530">
        <v>1095800</v>
      </c>
      <c r="P530">
        <v>1119400</v>
      </c>
      <c r="Q530">
        <v>1187500</v>
      </c>
      <c r="R530">
        <v>1246200</v>
      </c>
      <c r="S530">
        <v>1296700</v>
      </c>
      <c r="T530">
        <v>1380200</v>
      </c>
    </row>
    <row r="531" spans="1:20" x14ac:dyDescent="0.3">
      <c r="A531">
        <v>530</v>
      </c>
      <c r="B531">
        <v>77276</v>
      </c>
      <c r="C531">
        <v>44666</v>
      </c>
      <c r="D531" t="s">
        <v>517</v>
      </c>
      <c r="E531" t="s">
        <v>9</v>
      </c>
      <c r="F531" t="s">
        <v>47</v>
      </c>
      <c r="G531" t="s">
        <v>48</v>
      </c>
      <c r="H531">
        <v>13358</v>
      </c>
      <c r="I531">
        <v>1509900</v>
      </c>
      <c r="J531">
        <v>1453700</v>
      </c>
      <c r="K531">
        <v>1366700</v>
      </c>
      <c r="L531">
        <v>1328700</v>
      </c>
      <c r="M531">
        <v>1317500</v>
      </c>
      <c r="N531">
        <v>1288200</v>
      </c>
      <c r="O531">
        <v>1334200</v>
      </c>
      <c r="P531">
        <v>1440600</v>
      </c>
      <c r="Q531">
        <v>1477800</v>
      </c>
      <c r="R531">
        <v>1588000</v>
      </c>
      <c r="S531">
        <v>1734100</v>
      </c>
      <c r="T531">
        <v>1801100</v>
      </c>
    </row>
    <row r="532" spans="1:20" x14ac:dyDescent="0.3">
      <c r="A532">
        <v>531</v>
      </c>
      <c r="B532">
        <v>77146</v>
      </c>
      <c r="C532">
        <v>44401</v>
      </c>
      <c r="D532" t="s">
        <v>518</v>
      </c>
      <c r="E532" t="s">
        <v>9</v>
      </c>
      <c r="F532" t="s">
        <v>85</v>
      </c>
      <c r="G532" t="s">
        <v>86</v>
      </c>
      <c r="H532">
        <v>13380</v>
      </c>
      <c r="I532">
        <v>1683400</v>
      </c>
      <c r="J532">
        <v>1571800</v>
      </c>
      <c r="K532">
        <v>1469400</v>
      </c>
      <c r="L532">
        <v>1439200</v>
      </c>
      <c r="M532">
        <v>1495100</v>
      </c>
      <c r="N532">
        <v>1467400</v>
      </c>
      <c r="O532">
        <v>1603000</v>
      </c>
      <c r="P532">
        <v>1631900</v>
      </c>
      <c r="Q532">
        <v>1605700</v>
      </c>
      <c r="R532">
        <v>1705700</v>
      </c>
      <c r="S532">
        <v>1825300</v>
      </c>
      <c r="T532">
        <v>2040400</v>
      </c>
    </row>
    <row r="533" spans="1:20" x14ac:dyDescent="0.3">
      <c r="A533">
        <v>532</v>
      </c>
      <c r="B533">
        <v>76847</v>
      </c>
      <c r="C533">
        <v>43780</v>
      </c>
      <c r="D533" t="s">
        <v>519</v>
      </c>
      <c r="E533" t="s">
        <v>9</v>
      </c>
      <c r="F533" t="s">
        <v>185</v>
      </c>
      <c r="G533" t="s">
        <v>186</v>
      </c>
      <c r="H533">
        <v>13392</v>
      </c>
      <c r="I533">
        <v>1134600</v>
      </c>
      <c r="J533">
        <v>1099200</v>
      </c>
      <c r="K533">
        <v>1086100</v>
      </c>
      <c r="L533">
        <v>1086500</v>
      </c>
      <c r="M533">
        <v>1121600</v>
      </c>
      <c r="N533">
        <v>1198500</v>
      </c>
      <c r="O533">
        <v>1209900</v>
      </c>
      <c r="P533">
        <v>1280600</v>
      </c>
      <c r="Q533">
        <v>1298200</v>
      </c>
      <c r="R533">
        <v>1306100</v>
      </c>
      <c r="S533">
        <v>1328000</v>
      </c>
      <c r="T533">
        <v>1555000</v>
      </c>
    </row>
    <row r="534" spans="1:20" x14ac:dyDescent="0.3">
      <c r="A534">
        <v>533</v>
      </c>
      <c r="B534">
        <v>77349</v>
      </c>
      <c r="C534">
        <v>44840</v>
      </c>
      <c r="D534" t="s">
        <v>520</v>
      </c>
      <c r="E534" t="s">
        <v>9</v>
      </c>
      <c r="F534" t="s">
        <v>109</v>
      </c>
      <c r="G534" t="s">
        <v>110</v>
      </c>
      <c r="H534">
        <v>13418</v>
      </c>
      <c r="I534">
        <v>1461600</v>
      </c>
      <c r="J534">
        <v>1431900</v>
      </c>
      <c r="K534">
        <v>1430000</v>
      </c>
      <c r="L534">
        <v>1381300</v>
      </c>
      <c r="M534">
        <v>1301200</v>
      </c>
      <c r="N534">
        <v>1279300</v>
      </c>
      <c r="O534">
        <v>1289100</v>
      </c>
      <c r="P534">
        <v>1325900</v>
      </c>
      <c r="Q534">
        <v>1397400</v>
      </c>
      <c r="R534">
        <v>1482600</v>
      </c>
      <c r="S534">
        <v>1594100</v>
      </c>
      <c r="T534">
        <v>1666800</v>
      </c>
    </row>
    <row r="535" spans="1:20" x14ac:dyDescent="0.3">
      <c r="A535">
        <v>534</v>
      </c>
      <c r="B535">
        <v>77284</v>
      </c>
      <c r="C535">
        <v>44677</v>
      </c>
      <c r="D535" t="s">
        <v>521</v>
      </c>
      <c r="E535" t="s">
        <v>9</v>
      </c>
      <c r="F535" t="s">
        <v>56</v>
      </c>
      <c r="G535" t="s">
        <v>57</v>
      </c>
      <c r="H535">
        <v>13444</v>
      </c>
      <c r="I535">
        <v>1493400</v>
      </c>
      <c r="J535">
        <v>1458700</v>
      </c>
      <c r="K535">
        <v>1453200</v>
      </c>
      <c r="L535">
        <v>1389800</v>
      </c>
      <c r="M535">
        <v>1356300</v>
      </c>
      <c r="N535">
        <v>1385100</v>
      </c>
      <c r="O535">
        <v>1437700</v>
      </c>
      <c r="P535">
        <v>1443800</v>
      </c>
      <c r="Q535">
        <v>1480600</v>
      </c>
      <c r="R535">
        <v>1530800</v>
      </c>
      <c r="S535">
        <v>1594100</v>
      </c>
      <c r="T535">
        <v>1694400</v>
      </c>
    </row>
    <row r="536" spans="1:20" x14ac:dyDescent="0.3">
      <c r="A536">
        <v>535</v>
      </c>
      <c r="B536">
        <v>77773</v>
      </c>
      <c r="C536">
        <v>45715</v>
      </c>
      <c r="D536" t="s">
        <v>522</v>
      </c>
      <c r="E536" t="s">
        <v>9</v>
      </c>
      <c r="F536" t="s">
        <v>137</v>
      </c>
      <c r="G536" t="s">
        <v>138</v>
      </c>
      <c r="H536">
        <v>13454</v>
      </c>
      <c r="I536">
        <v>1004700</v>
      </c>
      <c r="J536">
        <v>1020800</v>
      </c>
      <c r="K536">
        <v>975300</v>
      </c>
      <c r="L536">
        <v>998500</v>
      </c>
      <c r="M536">
        <v>997800</v>
      </c>
      <c r="N536">
        <v>1009500</v>
      </c>
      <c r="O536">
        <v>1039900</v>
      </c>
      <c r="P536">
        <v>1041700</v>
      </c>
      <c r="Q536">
        <v>1150600</v>
      </c>
      <c r="R536">
        <v>1198800</v>
      </c>
      <c r="S536">
        <v>1221900</v>
      </c>
      <c r="T536">
        <v>1346000</v>
      </c>
    </row>
    <row r="537" spans="1:20" x14ac:dyDescent="0.3">
      <c r="A537">
        <v>536</v>
      </c>
      <c r="B537">
        <v>76908</v>
      </c>
      <c r="C537">
        <v>43944</v>
      </c>
      <c r="D537" t="s">
        <v>523</v>
      </c>
      <c r="E537" t="s">
        <v>9</v>
      </c>
      <c r="F537" t="s">
        <v>219</v>
      </c>
      <c r="G537" t="s">
        <v>220</v>
      </c>
      <c r="H537">
        <v>13473</v>
      </c>
      <c r="I537">
        <v>1018500</v>
      </c>
      <c r="J537">
        <v>982700</v>
      </c>
      <c r="K537">
        <v>965400</v>
      </c>
      <c r="L537">
        <v>972700</v>
      </c>
      <c r="M537">
        <v>953200</v>
      </c>
      <c r="N537">
        <v>950600</v>
      </c>
      <c r="O537">
        <v>954100</v>
      </c>
      <c r="P537">
        <v>1128400</v>
      </c>
      <c r="Q537">
        <v>962500</v>
      </c>
      <c r="R537">
        <v>984700</v>
      </c>
      <c r="S537">
        <v>1025700</v>
      </c>
      <c r="T537">
        <v>1114400</v>
      </c>
    </row>
    <row r="538" spans="1:20" x14ac:dyDescent="0.3">
      <c r="A538">
        <v>537</v>
      </c>
      <c r="B538">
        <v>77429</v>
      </c>
      <c r="C538">
        <v>45064</v>
      </c>
      <c r="D538" t="s">
        <v>524</v>
      </c>
      <c r="E538" t="s">
        <v>9</v>
      </c>
      <c r="F538" t="s">
        <v>23</v>
      </c>
      <c r="G538" t="s">
        <v>24</v>
      </c>
      <c r="H538">
        <v>13474</v>
      </c>
      <c r="I538">
        <v>1632900</v>
      </c>
      <c r="J538">
        <v>1626600</v>
      </c>
      <c r="K538">
        <v>1542300</v>
      </c>
      <c r="L538">
        <v>1682100</v>
      </c>
      <c r="M538">
        <v>1642000</v>
      </c>
      <c r="N538">
        <v>1681700</v>
      </c>
      <c r="O538">
        <v>1481000</v>
      </c>
      <c r="P538">
        <v>1342100</v>
      </c>
      <c r="Q538">
        <v>1401300</v>
      </c>
      <c r="R538">
        <v>1452500</v>
      </c>
      <c r="S538">
        <v>1501700</v>
      </c>
      <c r="T538">
        <v>1649500</v>
      </c>
    </row>
    <row r="539" spans="1:20" x14ac:dyDescent="0.3">
      <c r="A539">
        <v>538</v>
      </c>
      <c r="B539">
        <v>77163</v>
      </c>
      <c r="C539">
        <v>44423</v>
      </c>
      <c r="D539" t="s">
        <v>525</v>
      </c>
      <c r="E539" t="s">
        <v>9</v>
      </c>
      <c r="F539" t="s">
        <v>143</v>
      </c>
      <c r="G539" t="s">
        <v>144</v>
      </c>
      <c r="H539">
        <v>13492</v>
      </c>
      <c r="I539">
        <v>1014200</v>
      </c>
      <c r="J539">
        <v>986500</v>
      </c>
      <c r="K539">
        <v>970900</v>
      </c>
      <c r="L539">
        <v>925700</v>
      </c>
      <c r="M539">
        <v>857700</v>
      </c>
      <c r="N539">
        <v>905500</v>
      </c>
      <c r="O539">
        <v>944000</v>
      </c>
      <c r="P539">
        <v>985900</v>
      </c>
      <c r="Q539">
        <v>1035500</v>
      </c>
      <c r="R539">
        <v>1003600</v>
      </c>
      <c r="S539">
        <v>1021400</v>
      </c>
      <c r="T539">
        <v>1157200</v>
      </c>
    </row>
    <row r="540" spans="1:20" x14ac:dyDescent="0.3">
      <c r="A540">
        <v>539</v>
      </c>
      <c r="B540">
        <v>77331</v>
      </c>
      <c r="C540">
        <v>44814</v>
      </c>
      <c r="D540" t="s">
        <v>526</v>
      </c>
      <c r="E540" t="s">
        <v>9</v>
      </c>
      <c r="F540" t="s">
        <v>59</v>
      </c>
      <c r="G540" t="s">
        <v>60</v>
      </c>
      <c r="H540">
        <v>13531</v>
      </c>
      <c r="I540">
        <v>1561200</v>
      </c>
      <c r="J540">
        <v>1500500</v>
      </c>
      <c r="K540">
        <v>1436000</v>
      </c>
      <c r="L540">
        <v>1388600</v>
      </c>
      <c r="M540">
        <v>1350500</v>
      </c>
      <c r="N540">
        <v>1380100</v>
      </c>
      <c r="O540">
        <v>1409900</v>
      </c>
      <c r="P540">
        <v>1424100</v>
      </c>
      <c r="Q540">
        <v>1361700</v>
      </c>
      <c r="R540">
        <v>1370800</v>
      </c>
      <c r="S540">
        <v>1445600</v>
      </c>
      <c r="T540">
        <v>1528800</v>
      </c>
    </row>
    <row r="541" spans="1:20" x14ac:dyDescent="0.3">
      <c r="A541">
        <v>540</v>
      </c>
      <c r="B541">
        <v>76757</v>
      </c>
      <c r="C541">
        <v>43569</v>
      </c>
      <c r="D541" t="s">
        <v>527</v>
      </c>
      <c r="E541" t="s">
        <v>9</v>
      </c>
      <c r="F541" t="s">
        <v>52</v>
      </c>
      <c r="G541" t="s">
        <v>64</v>
      </c>
      <c r="H541">
        <v>13536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1018400</v>
      </c>
      <c r="Q541">
        <v>1011300</v>
      </c>
      <c r="R541">
        <v>1051400</v>
      </c>
      <c r="S541">
        <v>1119300</v>
      </c>
      <c r="T541">
        <v>1155600</v>
      </c>
    </row>
    <row r="542" spans="1:20" x14ac:dyDescent="0.3">
      <c r="A542">
        <v>541</v>
      </c>
      <c r="B542">
        <v>76751</v>
      </c>
      <c r="C542">
        <v>43557</v>
      </c>
      <c r="D542" t="s">
        <v>528</v>
      </c>
      <c r="E542" t="s">
        <v>9</v>
      </c>
      <c r="G542" t="s">
        <v>240</v>
      </c>
      <c r="H542">
        <v>13562</v>
      </c>
      <c r="I542">
        <v>1096600</v>
      </c>
      <c r="J542">
        <v>1028800</v>
      </c>
      <c r="K542">
        <v>948600</v>
      </c>
      <c r="L542">
        <v>938900</v>
      </c>
      <c r="M542">
        <v>911100</v>
      </c>
      <c r="N542">
        <v>908400</v>
      </c>
      <c r="O542">
        <v>931500</v>
      </c>
      <c r="P542">
        <v>943300</v>
      </c>
      <c r="Q542">
        <v>980200</v>
      </c>
      <c r="R542">
        <v>1022800</v>
      </c>
      <c r="S542">
        <v>1066100</v>
      </c>
      <c r="T542">
        <v>1126000</v>
      </c>
    </row>
    <row r="543" spans="1:20" x14ac:dyDescent="0.3">
      <c r="A543">
        <v>542</v>
      </c>
      <c r="B543">
        <v>77843</v>
      </c>
      <c r="C543">
        <v>45832</v>
      </c>
      <c r="D543" t="s">
        <v>529</v>
      </c>
      <c r="E543" t="s">
        <v>9</v>
      </c>
      <c r="F543" t="s">
        <v>241</v>
      </c>
      <c r="G543" t="s">
        <v>242</v>
      </c>
      <c r="H543">
        <v>13564</v>
      </c>
      <c r="I543">
        <v>1122200</v>
      </c>
      <c r="J543">
        <v>1052800</v>
      </c>
      <c r="K543">
        <v>977700</v>
      </c>
      <c r="L543">
        <v>1028900</v>
      </c>
      <c r="M543">
        <v>996300</v>
      </c>
      <c r="N543">
        <v>972100</v>
      </c>
      <c r="O543">
        <v>1007900</v>
      </c>
      <c r="P543">
        <v>970900</v>
      </c>
      <c r="Q543">
        <v>1033200</v>
      </c>
      <c r="R543">
        <v>1136800</v>
      </c>
      <c r="S543">
        <v>1155200</v>
      </c>
      <c r="T543">
        <v>1290200</v>
      </c>
    </row>
    <row r="544" spans="1:20" x14ac:dyDescent="0.3">
      <c r="A544">
        <v>543</v>
      </c>
      <c r="B544">
        <v>76748</v>
      </c>
      <c r="C544">
        <v>43554</v>
      </c>
      <c r="D544" t="s">
        <v>530</v>
      </c>
      <c r="E544" t="s">
        <v>9</v>
      </c>
      <c r="G544" t="s">
        <v>240</v>
      </c>
      <c r="H544">
        <v>13568</v>
      </c>
      <c r="I544">
        <v>1035600</v>
      </c>
      <c r="J544">
        <v>1008000</v>
      </c>
      <c r="K544">
        <v>932900</v>
      </c>
      <c r="L544">
        <v>917300</v>
      </c>
      <c r="M544">
        <v>886200</v>
      </c>
      <c r="N544">
        <v>888700</v>
      </c>
      <c r="O544">
        <v>902600</v>
      </c>
      <c r="P544">
        <v>903800</v>
      </c>
      <c r="Q544">
        <v>897200</v>
      </c>
      <c r="R544">
        <v>922200</v>
      </c>
      <c r="S544">
        <v>971300</v>
      </c>
      <c r="T544">
        <v>1059500</v>
      </c>
    </row>
    <row r="545" spans="1:20" x14ac:dyDescent="0.3">
      <c r="A545">
        <v>544</v>
      </c>
      <c r="B545">
        <v>76906</v>
      </c>
      <c r="C545">
        <v>43942</v>
      </c>
      <c r="D545" t="s">
        <v>531</v>
      </c>
      <c r="E545" t="s">
        <v>9</v>
      </c>
      <c r="F545" t="s">
        <v>251</v>
      </c>
      <c r="G545" t="s">
        <v>252</v>
      </c>
      <c r="H545">
        <v>13585</v>
      </c>
      <c r="I545">
        <v>840600</v>
      </c>
      <c r="J545">
        <v>803800</v>
      </c>
      <c r="K545">
        <v>768400</v>
      </c>
      <c r="L545">
        <v>754400</v>
      </c>
      <c r="M545">
        <v>732200</v>
      </c>
      <c r="N545">
        <v>709700</v>
      </c>
      <c r="O545">
        <v>783800</v>
      </c>
      <c r="P545">
        <v>804500</v>
      </c>
      <c r="Q545">
        <v>815500</v>
      </c>
      <c r="R545">
        <v>865000</v>
      </c>
      <c r="S545">
        <v>913100</v>
      </c>
      <c r="T545">
        <v>983600</v>
      </c>
    </row>
    <row r="546" spans="1:20" x14ac:dyDescent="0.3">
      <c r="A546">
        <v>545</v>
      </c>
      <c r="B546">
        <v>77155</v>
      </c>
      <c r="C546">
        <v>44412</v>
      </c>
      <c r="D546" t="s">
        <v>532</v>
      </c>
      <c r="E546" t="s">
        <v>9</v>
      </c>
      <c r="F546" t="s">
        <v>67</v>
      </c>
      <c r="G546" t="s">
        <v>68</v>
      </c>
      <c r="H546">
        <v>13615</v>
      </c>
      <c r="I546">
        <v>1674900</v>
      </c>
      <c r="J546">
        <v>1679600</v>
      </c>
      <c r="K546">
        <v>1622500</v>
      </c>
      <c r="L546">
        <v>1517800</v>
      </c>
      <c r="M546">
        <v>1482300</v>
      </c>
      <c r="N546">
        <v>1475700</v>
      </c>
      <c r="O546">
        <v>1496400</v>
      </c>
      <c r="P546">
        <v>1478400</v>
      </c>
      <c r="Q546">
        <v>1473300</v>
      </c>
      <c r="R546">
        <v>1574800</v>
      </c>
      <c r="S546">
        <v>1674500</v>
      </c>
      <c r="T546">
        <v>1810000</v>
      </c>
    </row>
    <row r="547" spans="1:20" x14ac:dyDescent="0.3">
      <c r="A547">
        <v>546</v>
      </c>
      <c r="B547">
        <v>77226</v>
      </c>
      <c r="C547">
        <v>44608</v>
      </c>
      <c r="D547" t="s">
        <v>533</v>
      </c>
      <c r="E547" t="s">
        <v>9</v>
      </c>
      <c r="F547" t="s">
        <v>47</v>
      </c>
      <c r="G547" t="s">
        <v>48</v>
      </c>
      <c r="H547">
        <v>13628</v>
      </c>
      <c r="I547">
        <v>1020000</v>
      </c>
      <c r="J547">
        <v>1076300</v>
      </c>
      <c r="K547">
        <v>987400</v>
      </c>
      <c r="L547">
        <v>1001200</v>
      </c>
      <c r="M547">
        <v>930700</v>
      </c>
      <c r="N547">
        <v>963800</v>
      </c>
      <c r="O547">
        <v>1027400</v>
      </c>
      <c r="P547">
        <v>1055000</v>
      </c>
      <c r="Q547">
        <v>1160800</v>
      </c>
      <c r="R547">
        <v>1165200</v>
      </c>
      <c r="S547">
        <v>1233800</v>
      </c>
      <c r="T547">
        <v>1376100</v>
      </c>
    </row>
    <row r="548" spans="1:20" x14ac:dyDescent="0.3">
      <c r="A548">
        <v>547</v>
      </c>
      <c r="B548">
        <v>76716</v>
      </c>
      <c r="C548">
        <v>43518</v>
      </c>
      <c r="D548" t="s">
        <v>534</v>
      </c>
      <c r="E548" t="s">
        <v>9</v>
      </c>
      <c r="G548" t="s">
        <v>240</v>
      </c>
      <c r="H548">
        <v>13640</v>
      </c>
      <c r="I548">
        <v>987100</v>
      </c>
      <c r="J548">
        <v>939800</v>
      </c>
      <c r="K548">
        <v>884500</v>
      </c>
      <c r="L548">
        <v>893300</v>
      </c>
      <c r="M548">
        <v>855600</v>
      </c>
      <c r="N548">
        <v>855900</v>
      </c>
      <c r="O548">
        <v>912500</v>
      </c>
      <c r="P548">
        <v>904500</v>
      </c>
      <c r="Q548">
        <v>921000</v>
      </c>
      <c r="R548">
        <v>974500</v>
      </c>
      <c r="S548">
        <v>1017400</v>
      </c>
      <c r="T548">
        <v>1089900</v>
      </c>
    </row>
    <row r="549" spans="1:20" x14ac:dyDescent="0.3">
      <c r="A549">
        <v>548</v>
      </c>
      <c r="B549">
        <v>76825</v>
      </c>
      <c r="C549">
        <v>43749</v>
      </c>
      <c r="D549" t="s">
        <v>535</v>
      </c>
      <c r="E549" t="s">
        <v>9</v>
      </c>
      <c r="F549" t="s">
        <v>185</v>
      </c>
      <c r="G549" t="s">
        <v>186</v>
      </c>
      <c r="H549">
        <v>13652</v>
      </c>
      <c r="I549">
        <v>779800</v>
      </c>
      <c r="J549">
        <v>776100</v>
      </c>
      <c r="K549">
        <v>798400</v>
      </c>
      <c r="L549">
        <v>776600</v>
      </c>
      <c r="M549">
        <v>799300</v>
      </c>
      <c r="N549">
        <v>804700</v>
      </c>
      <c r="O549">
        <v>850100</v>
      </c>
      <c r="P549">
        <v>929900</v>
      </c>
      <c r="Q549">
        <v>958700</v>
      </c>
      <c r="R549">
        <v>944500</v>
      </c>
      <c r="S549">
        <v>963600</v>
      </c>
      <c r="T549">
        <v>1042100</v>
      </c>
    </row>
    <row r="550" spans="1:20" x14ac:dyDescent="0.3">
      <c r="A550">
        <v>549</v>
      </c>
      <c r="B550">
        <v>77352</v>
      </c>
      <c r="C550">
        <v>44843</v>
      </c>
      <c r="D550" t="s">
        <v>536</v>
      </c>
      <c r="E550" t="s">
        <v>9</v>
      </c>
      <c r="F550" t="s">
        <v>154</v>
      </c>
      <c r="G550" t="s">
        <v>155</v>
      </c>
      <c r="H550">
        <v>13660</v>
      </c>
      <c r="I550">
        <v>1288500</v>
      </c>
      <c r="J550">
        <v>1177000</v>
      </c>
      <c r="K550">
        <v>1119600</v>
      </c>
      <c r="L550">
        <v>1051100</v>
      </c>
      <c r="M550">
        <v>1042100</v>
      </c>
      <c r="N550">
        <v>1045100</v>
      </c>
      <c r="O550">
        <v>1095700</v>
      </c>
      <c r="P550">
        <v>1172800</v>
      </c>
      <c r="Q550">
        <v>1261800</v>
      </c>
      <c r="R550">
        <v>1336000</v>
      </c>
      <c r="S550">
        <v>1401800</v>
      </c>
      <c r="T550">
        <v>1538700</v>
      </c>
    </row>
    <row r="551" spans="1:20" x14ac:dyDescent="0.3">
      <c r="A551">
        <v>550</v>
      </c>
      <c r="B551">
        <v>77378</v>
      </c>
      <c r="C551">
        <v>44878</v>
      </c>
      <c r="D551" t="s">
        <v>537</v>
      </c>
      <c r="E551" t="s">
        <v>9</v>
      </c>
      <c r="F551" t="s">
        <v>154</v>
      </c>
      <c r="G551" t="s">
        <v>155</v>
      </c>
      <c r="H551">
        <v>13678</v>
      </c>
      <c r="I551">
        <v>1017500</v>
      </c>
      <c r="J551">
        <v>952600</v>
      </c>
      <c r="K551">
        <v>925800</v>
      </c>
      <c r="L551">
        <v>897900</v>
      </c>
      <c r="M551">
        <v>928500</v>
      </c>
      <c r="N551">
        <v>946800</v>
      </c>
      <c r="O551">
        <v>962700</v>
      </c>
      <c r="P551">
        <v>993600</v>
      </c>
      <c r="Q551">
        <v>1061800</v>
      </c>
      <c r="R551">
        <v>1084100</v>
      </c>
      <c r="S551">
        <v>1042200</v>
      </c>
      <c r="T551">
        <v>1297800</v>
      </c>
    </row>
    <row r="552" spans="1:20" x14ac:dyDescent="0.3">
      <c r="A552">
        <v>551</v>
      </c>
      <c r="B552">
        <v>76552</v>
      </c>
      <c r="C552">
        <v>43149</v>
      </c>
      <c r="D552" t="s">
        <v>538</v>
      </c>
      <c r="E552" t="s">
        <v>9</v>
      </c>
      <c r="F552" t="s">
        <v>15</v>
      </c>
      <c r="G552" t="s">
        <v>212</v>
      </c>
      <c r="H552">
        <v>13688</v>
      </c>
      <c r="I552">
        <v>1567800</v>
      </c>
      <c r="J552">
        <v>1531600</v>
      </c>
      <c r="K552">
        <v>1568900</v>
      </c>
      <c r="L552">
        <v>1527100</v>
      </c>
      <c r="M552">
        <v>1506600</v>
      </c>
      <c r="N552">
        <v>1422100</v>
      </c>
      <c r="O552">
        <v>1471900</v>
      </c>
      <c r="P552">
        <v>1452200</v>
      </c>
      <c r="Q552">
        <v>1500300</v>
      </c>
      <c r="R552">
        <v>1515700</v>
      </c>
      <c r="S552">
        <v>1562000</v>
      </c>
      <c r="T552">
        <v>1765300</v>
      </c>
    </row>
    <row r="553" spans="1:20" x14ac:dyDescent="0.3">
      <c r="A553">
        <v>552</v>
      </c>
      <c r="B553">
        <v>77379</v>
      </c>
      <c r="C553">
        <v>44880</v>
      </c>
      <c r="D553" t="s">
        <v>539</v>
      </c>
      <c r="E553" t="s">
        <v>9</v>
      </c>
      <c r="F553" t="s">
        <v>109</v>
      </c>
      <c r="G553" t="s">
        <v>110</v>
      </c>
      <c r="H553">
        <v>13710</v>
      </c>
      <c r="I553">
        <v>1665100</v>
      </c>
      <c r="J553">
        <v>1636100</v>
      </c>
      <c r="K553">
        <v>1591100</v>
      </c>
      <c r="L553">
        <v>1519300</v>
      </c>
      <c r="M553">
        <v>1415400</v>
      </c>
      <c r="N553">
        <v>1411400</v>
      </c>
      <c r="O553">
        <v>1426000</v>
      </c>
      <c r="P553">
        <v>1427400</v>
      </c>
      <c r="Q553">
        <v>1490700</v>
      </c>
      <c r="R553">
        <v>1532600</v>
      </c>
      <c r="S553">
        <v>1641100</v>
      </c>
      <c r="T553">
        <v>1759600</v>
      </c>
    </row>
    <row r="554" spans="1:20" x14ac:dyDescent="0.3">
      <c r="A554">
        <v>553</v>
      </c>
      <c r="B554">
        <v>76542</v>
      </c>
      <c r="C554">
        <v>43137</v>
      </c>
      <c r="D554" t="s">
        <v>540</v>
      </c>
      <c r="E554" t="s">
        <v>9</v>
      </c>
      <c r="F554" t="s">
        <v>15</v>
      </c>
      <c r="G554" t="s">
        <v>16</v>
      </c>
      <c r="H554">
        <v>13739</v>
      </c>
      <c r="I554">
        <v>1748100</v>
      </c>
      <c r="J554">
        <v>1611800</v>
      </c>
      <c r="K554">
        <v>1541300</v>
      </c>
      <c r="L554">
        <v>1553400</v>
      </c>
      <c r="M554">
        <v>1457500</v>
      </c>
      <c r="N554">
        <v>1508500</v>
      </c>
      <c r="O554">
        <v>1503900</v>
      </c>
      <c r="P554">
        <v>1564300</v>
      </c>
      <c r="Q554">
        <v>1680600</v>
      </c>
      <c r="R554">
        <v>1789000</v>
      </c>
      <c r="S554">
        <v>1975200</v>
      </c>
      <c r="T554">
        <v>2175700</v>
      </c>
    </row>
    <row r="555" spans="1:20" x14ac:dyDescent="0.3">
      <c r="A555">
        <v>554</v>
      </c>
      <c r="B555">
        <v>77830</v>
      </c>
      <c r="C555">
        <v>45814</v>
      </c>
      <c r="D555" t="s">
        <v>541</v>
      </c>
      <c r="E555" t="s">
        <v>9</v>
      </c>
      <c r="F555" t="s">
        <v>29</v>
      </c>
      <c r="G555" t="s">
        <v>30</v>
      </c>
      <c r="H555">
        <v>13747</v>
      </c>
      <c r="I555">
        <v>1243000</v>
      </c>
      <c r="J555">
        <v>1227700</v>
      </c>
      <c r="K555">
        <v>1195300</v>
      </c>
      <c r="L555">
        <v>1170000</v>
      </c>
      <c r="M555">
        <v>1127100</v>
      </c>
      <c r="N555">
        <v>1147200</v>
      </c>
      <c r="O555">
        <v>1203700</v>
      </c>
      <c r="P555">
        <v>1251600</v>
      </c>
      <c r="Q555">
        <v>1266000</v>
      </c>
      <c r="R555">
        <v>1318200</v>
      </c>
      <c r="S555">
        <v>1458100</v>
      </c>
      <c r="T555">
        <v>1612600</v>
      </c>
    </row>
    <row r="556" spans="1:20" x14ac:dyDescent="0.3">
      <c r="A556">
        <v>555</v>
      </c>
      <c r="B556">
        <v>76558</v>
      </c>
      <c r="C556">
        <v>43155</v>
      </c>
      <c r="D556" t="s">
        <v>542</v>
      </c>
      <c r="E556" t="s">
        <v>9</v>
      </c>
      <c r="F556" t="s">
        <v>15</v>
      </c>
      <c r="G556" t="s">
        <v>26</v>
      </c>
      <c r="H556">
        <v>13753</v>
      </c>
      <c r="I556">
        <v>1347600</v>
      </c>
      <c r="J556">
        <v>1307900</v>
      </c>
      <c r="K556">
        <v>1278100</v>
      </c>
      <c r="L556">
        <v>1261600</v>
      </c>
      <c r="M556">
        <v>1267600</v>
      </c>
      <c r="N556">
        <v>1245200</v>
      </c>
      <c r="O556">
        <v>1250500</v>
      </c>
      <c r="P556">
        <v>1289900</v>
      </c>
      <c r="Q556">
        <v>1364500</v>
      </c>
      <c r="R556">
        <v>1502900</v>
      </c>
      <c r="S556">
        <v>1730000</v>
      </c>
      <c r="T556">
        <v>1788900</v>
      </c>
    </row>
    <row r="557" spans="1:20" x14ac:dyDescent="0.3">
      <c r="A557">
        <v>556</v>
      </c>
      <c r="B557">
        <v>77335</v>
      </c>
      <c r="C557">
        <v>44818</v>
      </c>
      <c r="D557" t="s">
        <v>543</v>
      </c>
      <c r="E557" t="s">
        <v>9</v>
      </c>
      <c r="F557" t="s">
        <v>135</v>
      </c>
      <c r="G557" t="s">
        <v>136</v>
      </c>
      <c r="H557">
        <v>13787</v>
      </c>
      <c r="I557">
        <v>971100</v>
      </c>
      <c r="J557">
        <v>905100</v>
      </c>
      <c r="K557">
        <v>886000</v>
      </c>
      <c r="L557">
        <v>926800</v>
      </c>
      <c r="M557">
        <v>860200</v>
      </c>
      <c r="N557">
        <v>841100</v>
      </c>
      <c r="O557">
        <v>899700</v>
      </c>
      <c r="P557">
        <v>903200</v>
      </c>
      <c r="Q557">
        <v>943800</v>
      </c>
      <c r="R557">
        <v>963700</v>
      </c>
      <c r="S557">
        <v>1027200</v>
      </c>
      <c r="T557">
        <v>1059700</v>
      </c>
    </row>
    <row r="558" spans="1:20" x14ac:dyDescent="0.3">
      <c r="A558">
        <v>557</v>
      </c>
      <c r="B558">
        <v>77627</v>
      </c>
      <c r="C558">
        <v>45370</v>
      </c>
      <c r="D558" t="s">
        <v>544</v>
      </c>
      <c r="E558" t="s">
        <v>9</v>
      </c>
      <c r="F558" t="s">
        <v>44</v>
      </c>
      <c r="G558" t="s">
        <v>76</v>
      </c>
      <c r="H558">
        <v>13799</v>
      </c>
      <c r="I558">
        <v>2536400</v>
      </c>
      <c r="J558">
        <v>2387800</v>
      </c>
      <c r="K558">
        <v>2427100</v>
      </c>
      <c r="L558">
        <v>2334800</v>
      </c>
      <c r="M558">
        <v>2147900</v>
      </c>
      <c r="N558">
        <v>2211600</v>
      </c>
      <c r="O558">
        <v>2344400</v>
      </c>
      <c r="P558">
        <v>2421900</v>
      </c>
      <c r="Q558">
        <v>2448600</v>
      </c>
      <c r="R558">
        <v>2575200</v>
      </c>
      <c r="S558">
        <v>2809000</v>
      </c>
      <c r="T558">
        <v>3123400</v>
      </c>
    </row>
    <row r="559" spans="1:20" x14ac:dyDescent="0.3">
      <c r="A559">
        <v>558</v>
      </c>
      <c r="B559">
        <v>77480</v>
      </c>
      <c r="C559">
        <v>45162</v>
      </c>
      <c r="D559" t="s">
        <v>311</v>
      </c>
      <c r="E559" t="s">
        <v>9</v>
      </c>
      <c r="F559" t="s">
        <v>23</v>
      </c>
      <c r="G559" t="s">
        <v>40</v>
      </c>
      <c r="H559">
        <v>13810</v>
      </c>
      <c r="I559">
        <v>1537100</v>
      </c>
      <c r="J559">
        <v>1548300</v>
      </c>
      <c r="K559">
        <v>1466000</v>
      </c>
      <c r="L559">
        <v>1435000</v>
      </c>
      <c r="M559">
        <v>1357500</v>
      </c>
      <c r="N559">
        <v>1436600</v>
      </c>
      <c r="O559">
        <v>1499900</v>
      </c>
      <c r="P559">
        <v>1554100</v>
      </c>
      <c r="Q559">
        <v>1481300</v>
      </c>
      <c r="R559">
        <v>1555800</v>
      </c>
      <c r="S559">
        <v>1784900</v>
      </c>
      <c r="T559">
        <v>1959700</v>
      </c>
    </row>
    <row r="560" spans="1:20" x14ac:dyDescent="0.3">
      <c r="A560">
        <v>559</v>
      </c>
      <c r="B560">
        <v>76803</v>
      </c>
      <c r="C560">
        <v>43719</v>
      </c>
      <c r="D560" t="s">
        <v>545</v>
      </c>
      <c r="E560" t="s">
        <v>9</v>
      </c>
      <c r="F560" t="s">
        <v>251</v>
      </c>
      <c r="G560" t="s">
        <v>252</v>
      </c>
      <c r="H560">
        <v>13815</v>
      </c>
      <c r="I560">
        <v>804200</v>
      </c>
      <c r="J560">
        <v>825400</v>
      </c>
      <c r="K560">
        <v>800800</v>
      </c>
      <c r="L560">
        <v>711700</v>
      </c>
      <c r="M560">
        <v>761000</v>
      </c>
      <c r="N560">
        <v>787000</v>
      </c>
      <c r="O560">
        <v>874000</v>
      </c>
      <c r="P560">
        <v>912500</v>
      </c>
      <c r="Q560">
        <v>933000</v>
      </c>
      <c r="R560">
        <v>939500</v>
      </c>
      <c r="S560">
        <v>977300</v>
      </c>
      <c r="T560">
        <v>1036500</v>
      </c>
    </row>
    <row r="561" spans="1:20" x14ac:dyDescent="0.3">
      <c r="A561">
        <v>560</v>
      </c>
      <c r="B561">
        <v>76962</v>
      </c>
      <c r="C561">
        <v>44048</v>
      </c>
      <c r="D561" t="s">
        <v>546</v>
      </c>
      <c r="E561" t="s">
        <v>9</v>
      </c>
      <c r="F561" t="s">
        <v>99</v>
      </c>
      <c r="G561" t="s">
        <v>100</v>
      </c>
      <c r="H561">
        <v>13826</v>
      </c>
      <c r="I561">
        <v>1131900</v>
      </c>
      <c r="J561">
        <v>1102100</v>
      </c>
      <c r="K561">
        <v>1062600</v>
      </c>
      <c r="L561">
        <v>1080400</v>
      </c>
      <c r="M561">
        <v>1044600</v>
      </c>
      <c r="N561">
        <v>1057100</v>
      </c>
      <c r="O561">
        <v>1134800</v>
      </c>
      <c r="P561">
        <v>1142400</v>
      </c>
      <c r="Q561">
        <v>1125400</v>
      </c>
      <c r="R561">
        <v>1156200</v>
      </c>
      <c r="S561">
        <v>1207800</v>
      </c>
      <c r="T561">
        <v>1271300</v>
      </c>
    </row>
    <row r="562" spans="1:20" x14ac:dyDescent="0.3">
      <c r="A562">
        <v>561</v>
      </c>
      <c r="B562">
        <v>77345</v>
      </c>
      <c r="C562">
        <v>44836</v>
      </c>
      <c r="D562" t="s">
        <v>547</v>
      </c>
      <c r="E562" t="s">
        <v>9</v>
      </c>
      <c r="F562" t="s">
        <v>135</v>
      </c>
      <c r="G562" t="s">
        <v>136</v>
      </c>
      <c r="H562">
        <v>13843</v>
      </c>
      <c r="I562">
        <v>1079100</v>
      </c>
      <c r="J562">
        <v>1015100</v>
      </c>
      <c r="K562">
        <v>982300</v>
      </c>
      <c r="L562">
        <v>999000</v>
      </c>
      <c r="M562">
        <v>916000</v>
      </c>
      <c r="N562">
        <v>898500</v>
      </c>
      <c r="O562">
        <v>928300</v>
      </c>
      <c r="P562">
        <v>938300</v>
      </c>
      <c r="Q562">
        <v>978500</v>
      </c>
      <c r="R562">
        <v>1001700</v>
      </c>
      <c r="S562">
        <v>1065600</v>
      </c>
      <c r="T562">
        <v>1186800</v>
      </c>
    </row>
    <row r="563" spans="1:20" x14ac:dyDescent="0.3">
      <c r="A563">
        <v>562</v>
      </c>
      <c r="B563">
        <v>77587</v>
      </c>
      <c r="C563">
        <v>45325</v>
      </c>
      <c r="D563" t="s">
        <v>548</v>
      </c>
      <c r="E563" t="s">
        <v>9</v>
      </c>
      <c r="F563" t="s">
        <v>44</v>
      </c>
      <c r="G563" t="s">
        <v>45</v>
      </c>
      <c r="H563">
        <v>13844</v>
      </c>
      <c r="I563">
        <v>1615500</v>
      </c>
      <c r="J563">
        <v>1616000</v>
      </c>
      <c r="K563">
        <v>1483900</v>
      </c>
      <c r="L563">
        <v>1435000</v>
      </c>
      <c r="M563">
        <v>1281700</v>
      </c>
      <c r="N563">
        <v>1329600</v>
      </c>
      <c r="O563">
        <v>1363400</v>
      </c>
      <c r="P563">
        <v>1406900</v>
      </c>
      <c r="Q563">
        <v>1426200</v>
      </c>
      <c r="R563">
        <v>1498400</v>
      </c>
      <c r="S563">
        <v>1649200</v>
      </c>
      <c r="T563">
        <v>1765800</v>
      </c>
    </row>
    <row r="564" spans="1:20" x14ac:dyDescent="0.3">
      <c r="A564">
        <v>563</v>
      </c>
      <c r="B564">
        <v>77154</v>
      </c>
      <c r="C564">
        <v>44411</v>
      </c>
      <c r="D564" t="s">
        <v>549</v>
      </c>
      <c r="E564" t="s">
        <v>9</v>
      </c>
      <c r="F564" t="s">
        <v>67</v>
      </c>
      <c r="G564" t="s">
        <v>68</v>
      </c>
      <c r="H564">
        <v>13870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1242700</v>
      </c>
      <c r="Q564">
        <v>1295400</v>
      </c>
      <c r="R564">
        <v>1363800</v>
      </c>
      <c r="S564">
        <v>1439800</v>
      </c>
      <c r="T564">
        <v>1534200</v>
      </c>
    </row>
    <row r="565" spans="1:20" x14ac:dyDescent="0.3">
      <c r="A565">
        <v>564</v>
      </c>
      <c r="B565">
        <v>77070</v>
      </c>
      <c r="C565">
        <v>44215</v>
      </c>
      <c r="D565" t="s">
        <v>550</v>
      </c>
      <c r="E565" t="s">
        <v>9</v>
      </c>
      <c r="F565" t="s">
        <v>10</v>
      </c>
      <c r="G565" t="s">
        <v>21</v>
      </c>
      <c r="H565">
        <v>13899</v>
      </c>
      <c r="I565">
        <v>1243200</v>
      </c>
      <c r="J565">
        <v>1203400</v>
      </c>
      <c r="K565">
        <v>1165300</v>
      </c>
      <c r="L565">
        <v>1123400</v>
      </c>
      <c r="M565">
        <v>994100</v>
      </c>
      <c r="N565">
        <v>906500</v>
      </c>
      <c r="O565">
        <v>1017700</v>
      </c>
      <c r="P565">
        <v>1013800</v>
      </c>
      <c r="Q565">
        <v>1038300</v>
      </c>
      <c r="R565">
        <v>1096500</v>
      </c>
      <c r="S565">
        <v>1265700</v>
      </c>
      <c r="T565">
        <v>1431300</v>
      </c>
    </row>
    <row r="566" spans="1:20" x14ac:dyDescent="0.3">
      <c r="A566">
        <v>565</v>
      </c>
      <c r="B566">
        <v>76538</v>
      </c>
      <c r="C566">
        <v>43128</v>
      </c>
      <c r="D566" t="s">
        <v>551</v>
      </c>
      <c r="E566" t="s">
        <v>9</v>
      </c>
      <c r="F566" t="s">
        <v>180</v>
      </c>
      <c r="G566" t="s">
        <v>181</v>
      </c>
      <c r="H566">
        <v>13925</v>
      </c>
      <c r="I566">
        <v>1079600</v>
      </c>
      <c r="J566">
        <v>1048700</v>
      </c>
      <c r="K566">
        <v>1010700</v>
      </c>
      <c r="L566">
        <v>952700</v>
      </c>
      <c r="M566">
        <v>884200</v>
      </c>
      <c r="N566">
        <v>857400</v>
      </c>
      <c r="O566">
        <v>867800</v>
      </c>
      <c r="P566">
        <v>905200</v>
      </c>
      <c r="Q566">
        <v>888600</v>
      </c>
      <c r="R566">
        <v>930400</v>
      </c>
      <c r="S566">
        <v>964900</v>
      </c>
      <c r="T566">
        <v>1006800</v>
      </c>
    </row>
    <row r="567" spans="1:20" x14ac:dyDescent="0.3">
      <c r="A567">
        <v>566</v>
      </c>
      <c r="B567">
        <v>76658</v>
      </c>
      <c r="C567">
        <v>43358</v>
      </c>
      <c r="D567" t="s">
        <v>552</v>
      </c>
      <c r="E567" t="s">
        <v>9</v>
      </c>
      <c r="F567" t="s">
        <v>208</v>
      </c>
      <c r="G567" t="s">
        <v>209</v>
      </c>
      <c r="H567">
        <v>13965</v>
      </c>
      <c r="I567">
        <v>1013600</v>
      </c>
      <c r="J567">
        <v>1052900</v>
      </c>
      <c r="K567">
        <v>1028900</v>
      </c>
      <c r="L567">
        <v>1011400</v>
      </c>
      <c r="M567">
        <v>964200</v>
      </c>
      <c r="N567">
        <v>968500</v>
      </c>
      <c r="O567">
        <v>997000</v>
      </c>
      <c r="P567">
        <v>981600</v>
      </c>
      <c r="Q567">
        <v>1066500</v>
      </c>
      <c r="R567">
        <v>1158800</v>
      </c>
      <c r="S567">
        <v>1191200</v>
      </c>
      <c r="T567">
        <v>1362300</v>
      </c>
    </row>
    <row r="568" spans="1:20" x14ac:dyDescent="0.3">
      <c r="A568">
        <v>567</v>
      </c>
      <c r="B568">
        <v>77259</v>
      </c>
      <c r="C568">
        <v>44645</v>
      </c>
      <c r="D568" t="s">
        <v>553</v>
      </c>
      <c r="E568" t="s">
        <v>9</v>
      </c>
      <c r="F568" t="s">
        <v>56</v>
      </c>
      <c r="G568" t="s">
        <v>57</v>
      </c>
      <c r="H568">
        <v>13975</v>
      </c>
      <c r="I568">
        <v>1458000</v>
      </c>
      <c r="J568">
        <v>1343000</v>
      </c>
      <c r="K568">
        <v>1341600</v>
      </c>
      <c r="L568">
        <v>1298400</v>
      </c>
      <c r="M568">
        <v>1298500</v>
      </c>
      <c r="N568">
        <v>1364400</v>
      </c>
      <c r="O568">
        <v>1418500</v>
      </c>
      <c r="P568">
        <v>1463200</v>
      </c>
      <c r="Q568">
        <v>1544600</v>
      </c>
      <c r="R568">
        <v>1631700</v>
      </c>
      <c r="S568">
        <v>1695800</v>
      </c>
      <c r="T568">
        <v>1733200</v>
      </c>
    </row>
    <row r="569" spans="1:20" x14ac:dyDescent="0.3">
      <c r="A569">
        <v>568</v>
      </c>
      <c r="B569">
        <v>77327</v>
      </c>
      <c r="C569">
        <v>44807</v>
      </c>
      <c r="D569" t="s">
        <v>554</v>
      </c>
      <c r="E569" t="s">
        <v>9</v>
      </c>
      <c r="F569" t="s">
        <v>135</v>
      </c>
      <c r="G569" t="s">
        <v>136</v>
      </c>
      <c r="H569">
        <v>14019</v>
      </c>
      <c r="I569">
        <v>1044500</v>
      </c>
      <c r="J569">
        <v>981200</v>
      </c>
      <c r="K569">
        <v>947300</v>
      </c>
      <c r="L569">
        <v>962500</v>
      </c>
      <c r="M569">
        <v>867200</v>
      </c>
      <c r="N569">
        <v>839700</v>
      </c>
      <c r="O569">
        <v>873400</v>
      </c>
      <c r="P569">
        <v>874700</v>
      </c>
      <c r="Q569">
        <v>917600</v>
      </c>
      <c r="R569">
        <v>929700</v>
      </c>
      <c r="S569">
        <v>960100</v>
      </c>
      <c r="T569">
        <v>1005000</v>
      </c>
    </row>
    <row r="570" spans="1:20" x14ac:dyDescent="0.3">
      <c r="A570">
        <v>569</v>
      </c>
      <c r="B570">
        <v>76503</v>
      </c>
      <c r="C570">
        <v>43071</v>
      </c>
      <c r="D570" t="s">
        <v>555</v>
      </c>
      <c r="E570" t="s">
        <v>9</v>
      </c>
      <c r="F570" t="s">
        <v>15</v>
      </c>
      <c r="G570" t="s">
        <v>279</v>
      </c>
      <c r="H570">
        <v>14028</v>
      </c>
      <c r="I570">
        <v>1361700</v>
      </c>
      <c r="J570">
        <v>1324500</v>
      </c>
      <c r="K570">
        <v>1243400</v>
      </c>
      <c r="L570">
        <v>1272600</v>
      </c>
      <c r="M570">
        <v>1284100</v>
      </c>
      <c r="N570">
        <v>1278500</v>
      </c>
      <c r="O570">
        <v>1603700</v>
      </c>
      <c r="P570">
        <v>2297000</v>
      </c>
      <c r="Q570">
        <v>2266800</v>
      </c>
      <c r="R570">
        <v>1876200</v>
      </c>
      <c r="S570">
        <v>1804500</v>
      </c>
      <c r="T570">
        <v>1782600</v>
      </c>
    </row>
    <row r="571" spans="1:20" x14ac:dyDescent="0.3">
      <c r="A571">
        <v>570</v>
      </c>
      <c r="B571">
        <v>77879</v>
      </c>
      <c r="C571">
        <v>45873</v>
      </c>
      <c r="D571" t="s">
        <v>232</v>
      </c>
      <c r="E571" t="s">
        <v>9</v>
      </c>
      <c r="G571" t="s">
        <v>369</v>
      </c>
      <c r="H571">
        <v>14056</v>
      </c>
      <c r="I571">
        <v>0</v>
      </c>
      <c r="J571">
        <v>0</v>
      </c>
      <c r="K571">
        <v>0</v>
      </c>
      <c r="L571">
        <v>111400</v>
      </c>
      <c r="M571">
        <v>251700</v>
      </c>
      <c r="N571">
        <v>263600</v>
      </c>
      <c r="O571">
        <v>228200</v>
      </c>
      <c r="P571">
        <v>253000</v>
      </c>
      <c r="Q571">
        <v>228700</v>
      </c>
      <c r="R571">
        <v>231900</v>
      </c>
      <c r="S571">
        <v>224500</v>
      </c>
      <c r="T571">
        <v>304200</v>
      </c>
    </row>
    <row r="572" spans="1:20" x14ac:dyDescent="0.3">
      <c r="A572">
        <v>571</v>
      </c>
      <c r="B572">
        <v>77282</v>
      </c>
      <c r="C572">
        <v>44675</v>
      </c>
      <c r="D572" t="s">
        <v>556</v>
      </c>
      <c r="E572" t="s">
        <v>9</v>
      </c>
      <c r="F572" t="s">
        <v>47</v>
      </c>
      <c r="G572" t="s">
        <v>291</v>
      </c>
      <c r="H572">
        <v>14103</v>
      </c>
      <c r="I572">
        <v>966100</v>
      </c>
      <c r="J572">
        <v>995500</v>
      </c>
      <c r="K572">
        <v>990200</v>
      </c>
      <c r="L572">
        <v>1026500</v>
      </c>
      <c r="M572">
        <v>993800</v>
      </c>
      <c r="N572">
        <v>1013500</v>
      </c>
      <c r="O572">
        <v>1079000</v>
      </c>
      <c r="P572">
        <v>1187800</v>
      </c>
      <c r="Q572">
        <v>1190000</v>
      </c>
      <c r="R572">
        <v>1180200</v>
      </c>
      <c r="S572">
        <v>1270800</v>
      </c>
      <c r="T572">
        <v>1368900</v>
      </c>
    </row>
    <row r="573" spans="1:20" x14ac:dyDescent="0.3">
      <c r="A573">
        <v>572</v>
      </c>
      <c r="B573">
        <v>76989</v>
      </c>
      <c r="C573">
        <v>44086</v>
      </c>
      <c r="D573" t="s">
        <v>557</v>
      </c>
      <c r="E573" t="s">
        <v>9</v>
      </c>
      <c r="F573" t="s">
        <v>10</v>
      </c>
      <c r="G573" t="s">
        <v>173</v>
      </c>
      <c r="H573">
        <v>14124</v>
      </c>
      <c r="I573">
        <v>1920100</v>
      </c>
      <c r="J573">
        <v>1762200</v>
      </c>
      <c r="K573">
        <v>1695800</v>
      </c>
      <c r="L573">
        <v>1733900</v>
      </c>
      <c r="M573">
        <v>1661100</v>
      </c>
      <c r="N573">
        <v>1626500</v>
      </c>
      <c r="O573">
        <v>1646300</v>
      </c>
      <c r="P573">
        <v>1703300</v>
      </c>
      <c r="Q573">
        <v>1725500</v>
      </c>
      <c r="R573">
        <v>1781000</v>
      </c>
      <c r="S573">
        <v>1878700</v>
      </c>
      <c r="T573">
        <v>1957600</v>
      </c>
    </row>
    <row r="574" spans="1:20" x14ac:dyDescent="0.3">
      <c r="A574">
        <v>573</v>
      </c>
      <c r="B574">
        <v>76551</v>
      </c>
      <c r="C574">
        <v>43148</v>
      </c>
      <c r="D574" t="s">
        <v>558</v>
      </c>
      <c r="E574" t="s">
        <v>9</v>
      </c>
      <c r="F574" t="s">
        <v>15</v>
      </c>
      <c r="G574" t="s">
        <v>26</v>
      </c>
      <c r="H574">
        <v>14156</v>
      </c>
      <c r="I574">
        <v>1415000</v>
      </c>
      <c r="J574">
        <v>1201700</v>
      </c>
      <c r="K574">
        <v>1152100</v>
      </c>
      <c r="L574">
        <v>1149800</v>
      </c>
      <c r="M574">
        <v>1149000</v>
      </c>
      <c r="N574">
        <v>1144600</v>
      </c>
      <c r="O574">
        <v>1279400</v>
      </c>
      <c r="P574">
        <v>1276900</v>
      </c>
      <c r="Q574">
        <v>1293500</v>
      </c>
      <c r="R574">
        <v>1296000</v>
      </c>
      <c r="S574">
        <v>1618800</v>
      </c>
      <c r="T574">
        <v>1776800</v>
      </c>
    </row>
    <row r="575" spans="1:20" x14ac:dyDescent="0.3">
      <c r="A575">
        <v>574</v>
      </c>
      <c r="B575">
        <v>76929</v>
      </c>
      <c r="C575">
        <v>43977</v>
      </c>
      <c r="D575" t="s">
        <v>559</v>
      </c>
      <c r="E575" t="s">
        <v>9</v>
      </c>
      <c r="F575" t="s">
        <v>251</v>
      </c>
      <c r="G575" t="s">
        <v>252</v>
      </c>
      <c r="H575">
        <v>14163</v>
      </c>
      <c r="I575">
        <v>602000</v>
      </c>
      <c r="J575">
        <v>559900</v>
      </c>
      <c r="K575">
        <v>555700</v>
      </c>
      <c r="L575">
        <v>547700</v>
      </c>
      <c r="M575">
        <v>557100</v>
      </c>
      <c r="N575">
        <v>605400</v>
      </c>
      <c r="O575">
        <v>657600</v>
      </c>
      <c r="P575">
        <v>678100</v>
      </c>
      <c r="Q575">
        <v>704800</v>
      </c>
      <c r="R575">
        <v>721800</v>
      </c>
      <c r="S575">
        <v>745600</v>
      </c>
      <c r="T575">
        <v>822500</v>
      </c>
    </row>
    <row r="576" spans="1:20" x14ac:dyDescent="0.3">
      <c r="A576">
        <v>575</v>
      </c>
      <c r="B576">
        <v>77569</v>
      </c>
      <c r="C576">
        <v>45306</v>
      </c>
      <c r="D576" t="s">
        <v>560</v>
      </c>
      <c r="E576" t="s">
        <v>9</v>
      </c>
      <c r="F576" t="s">
        <v>128</v>
      </c>
      <c r="G576" t="s">
        <v>129</v>
      </c>
      <c r="H576">
        <v>14190</v>
      </c>
      <c r="I576">
        <v>1288100</v>
      </c>
      <c r="J576">
        <v>1268100</v>
      </c>
      <c r="K576">
        <v>1187600</v>
      </c>
      <c r="L576">
        <v>1199500</v>
      </c>
      <c r="M576">
        <v>1178200</v>
      </c>
      <c r="N576">
        <v>1204000</v>
      </c>
      <c r="O576">
        <v>1274200</v>
      </c>
      <c r="P576">
        <v>1323400</v>
      </c>
      <c r="Q576">
        <v>1366800</v>
      </c>
      <c r="R576">
        <v>1424300</v>
      </c>
      <c r="S576">
        <v>1538600</v>
      </c>
      <c r="T576">
        <v>1635100</v>
      </c>
    </row>
    <row r="577" spans="1:20" x14ac:dyDescent="0.3">
      <c r="A577">
        <v>576</v>
      </c>
      <c r="B577">
        <v>77423</v>
      </c>
      <c r="C577">
        <v>45054</v>
      </c>
      <c r="D577" t="s">
        <v>561</v>
      </c>
      <c r="E577" t="s">
        <v>9</v>
      </c>
      <c r="F577" t="s">
        <v>23</v>
      </c>
      <c r="G577" t="s">
        <v>42</v>
      </c>
      <c r="H577">
        <v>14259</v>
      </c>
      <c r="I577">
        <v>2235700</v>
      </c>
      <c r="J577">
        <v>2134800</v>
      </c>
      <c r="K577">
        <v>2006900</v>
      </c>
      <c r="L577">
        <v>1952400</v>
      </c>
      <c r="M577">
        <v>1935300</v>
      </c>
      <c r="N577">
        <v>1923300</v>
      </c>
      <c r="O577">
        <v>1926800</v>
      </c>
      <c r="P577">
        <v>1987000</v>
      </c>
      <c r="Q577">
        <v>2167100</v>
      </c>
      <c r="R577">
        <v>2234500</v>
      </c>
      <c r="S577">
        <v>2472900</v>
      </c>
      <c r="T577">
        <v>2749300</v>
      </c>
    </row>
    <row r="578" spans="1:20" x14ac:dyDescent="0.3">
      <c r="A578">
        <v>577</v>
      </c>
      <c r="B578">
        <v>77373</v>
      </c>
      <c r="C578">
        <v>44867</v>
      </c>
      <c r="D578" t="s">
        <v>562</v>
      </c>
      <c r="E578" t="s">
        <v>9</v>
      </c>
      <c r="F578" t="s">
        <v>135</v>
      </c>
      <c r="G578" t="s">
        <v>136</v>
      </c>
      <c r="H578">
        <v>14309</v>
      </c>
      <c r="I578">
        <v>1112400</v>
      </c>
      <c r="J578">
        <v>1033200</v>
      </c>
      <c r="K578">
        <v>984800</v>
      </c>
      <c r="L578">
        <v>1021100</v>
      </c>
      <c r="M578">
        <v>941400</v>
      </c>
      <c r="N578">
        <v>908100</v>
      </c>
      <c r="O578">
        <v>958700</v>
      </c>
      <c r="P578">
        <v>987800</v>
      </c>
      <c r="Q578">
        <v>1026400</v>
      </c>
      <c r="R578">
        <v>1051800</v>
      </c>
      <c r="S578">
        <v>1091100</v>
      </c>
      <c r="T578">
        <v>1200600</v>
      </c>
    </row>
    <row r="579" spans="1:20" x14ac:dyDescent="0.3">
      <c r="A579">
        <v>578</v>
      </c>
      <c r="B579">
        <v>76565</v>
      </c>
      <c r="C579">
        <v>43164</v>
      </c>
      <c r="D579" t="s">
        <v>563</v>
      </c>
      <c r="E579" t="s">
        <v>9</v>
      </c>
      <c r="F579" t="s">
        <v>15</v>
      </c>
      <c r="G579" t="s">
        <v>165</v>
      </c>
      <c r="H579">
        <v>14325</v>
      </c>
      <c r="I579">
        <v>1069900</v>
      </c>
      <c r="J579">
        <v>1046600</v>
      </c>
      <c r="K579">
        <v>993800</v>
      </c>
      <c r="L579">
        <v>978400</v>
      </c>
      <c r="M579">
        <v>934700</v>
      </c>
      <c r="N579">
        <v>937500</v>
      </c>
      <c r="O579">
        <v>979200</v>
      </c>
      <c r="P579">
        <v>1019400</v>
      </c>
      <c r="Q579">
        <v>1044600</v>
      </c>
      <c r="R579">
        <v>1098200</v>
      </c>
      <c r="S579">
        <v>1159400</v>
      </c>
      <c r="T579">
        <v>1309900</v>
      </c>
    </row>
    <row r="580" spans="1:20" x14ac:dyDescent="0.3">
      <c r="A580">
        <v>579</v>
      </c>
      <c r="B580">
        <v>77595</v>
      </c>
      <c r="C580">
        <v>45334</v>
      </c>
      <c r="D580" t="s">
        <v>564</v>
      </c>
      <c r="E580" t="s">
        <v>9</v>
      </c>
      <c r="F580" t="s">
        <v>128</v>
      </c>
      <c r="G580" t="s">
        <v>129</v>
      </c>
      <c r="H580">
        <v>14353</v>
      </c>
      <c r="I580">
        <v>1151300</v>
      </c>
      <c r="J580">
        <v>1117300</v>
      </c>
      <c r="K580">
        <v>1028400</v>
      </c>
      <c r="L580">
        <v>1010200</v>
      </c>
      <c r="M580">
        <v>974700</v>
      </c>
      <c r="N580">
        <v>980700</v>
      </c>
      <c r="O580">
        <v>1034900</v>
      </c>
      <c r="P580">
        <v>1071600</v>
      </c>
      <c r="Q580">
        <v>1112900</v>
      </c>
      <c r="R580">
        <v>1135900</v>
      </c>
      <c r="S580">
        <v>1220800</v>
      </c>
      <c r="T580">
        <v>1331800</v>
      </c>
    </row>
    <row r="581" spans="1:20" x14ac:dyDescent="0.3">
      <c r="A581">
        <v>580</v>
      </c>
      <c r="B581">
        <v>76553</v>
      </c>
      <c r="C581">
        <v>43150</v>
      </c>
      <c r="D581" t="s">
        <v>565</v>
      </c>
      <c r="E581" t="s">
        <v>9</v>
      </c>
      <c r="F581" t="s">
        <v>15</v>
      </c>
      <c r="G581" t="s">
        <v>26</v>
      </c>
      <c r="H581">
        <v>14365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1640300</v>
      </c>
      <c r="P581">
        <v>1469400</v>
      </c>
      <c r="Q581">
        <v>1509700</v>
      </c>
      <c r="R581">
        <v>1406400</v>
      </c>
      <c r="S581">
        <v>1676800</v>
      </c>
      <c r="T581">
        <v>1931200</v>
      </c>
    </row>
    <row r="582" spans="1:20" x14ac:dyDescent="0.3">
      <c r="A582">
        <v>581</v>
      </c>
      <c r="B582">
        <v>77883</v>
      </c>
      <c r="C582">
        <v>45877</v>
      </c>
      <c r="D582" t="s">
        <v>566</v>
      </c>
      <c r="E582" t="s">
        <v>9</v>
      </c>
      <c r="G582" t="s">
        <v>308</v>
      </c>
      <c r="H582">
        <v>14381</v>
      </c>
      <c r="I582">
        <v>1175800</v>
      </c>
      <c r="J582">
        <v>1229200</v>
      </c>
      <c r="K582">
        <v>1242400</v>
      </c>
      <c r="L582">
        <v>1193100</v>
      </c>
      <c r="M582">
        <v>1226800</v>
      </c>
      <c r="N582">
        <v>1282100</v>
      </c>
      <c r="O582">
        <v>1281700</v>
      </c>
      <c r="P582">
        <v>1244200</v>
      </c>
      <c r="Q582">
        <v>1317600</v>
      </c>
      <c r="R582">
        <v>1386900</v>
      </c>
      <c r="S582">
        <v>1416800</v>
      </c>
      <c r="T582">
        <v>1423400</v>
      </c>
    </row>
    <row r="583" spans="1:20" x14ac:dyDescent="0.3">
      <c r="A583">
        <v>582</v>
      </c>
      <c r="B583">
        <v>77489</v>
      </c>
      <c r="C583">
        <v>45174</v>
      </c>
      <c r="D583" t="s">
        <v>567</v>
      </c>
      <c r="E583" t="s">
        <v>9</v>
      </c>
      <c r="F583" t="s">
        <v>23</v>
      </c>
      <c r="G583" t="s">
        <v>51</v>
      </c>
      <c r="H583">
        <v>14407</v>
      </c>
      <c r="I583">
        <v>4994100</v>
      </c>
      <c r="J583">
        <v>4764800</v>
      </c>
      <c r="K583">
        <v>4327300</v>
      </c>
      <c r="L583">
        <v>4277200</v>
      </c>
      <c r="M583">
        <v>4151500</v>
      </c>
      <c r="N583">
        <v>4290700</v>
      </c>
      <c r="O583">
        <v>4444800</v>
      </c>
      <c r="P583">
        <v>4540900</v>
      </c>
      <c r="Q583">
        <v>4877400</v>
      </c>
      <c r="R583">
        <v>5219000</v>
      </c>
      <c r="S583">
        <v>5590700</v>
      </c>
      <c r="T583">
        <v>5513600</v>
      </c>
    </row>
    <row r="584" spans="1:20" x14ac:dyDescent="0.3">
      <c r="A584">
        <v>583</v>
      </c>
      <c r="B584">
        <v>76701</v>
      </c>
      <c r="C584">
        <v>43466</v>
      </c>
      <c r="D584" t="s">
        <v>568</v>
      </c>
      <c r="E584" t="s">
        <v>9</v>
      </c>
      <c r="F584" t="s">
        <v>52</v>
      </c>
      <c r="G584" t="s">
        <v>64</v>
      </c>
      <c r="H584">
        <v>14410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475900</v>
      </c>
      <c r="Q584">
        <v>919800</v>
      </c>
      <c r="R584">
        <v>876500</v>
      </c>
      <c r="S584">
        <v>914700</v>
      </c>
      <c r="T584">
        <v>1001900</v>
      </c>
    </row>
    <row r="585" spans="1:20" x14ac:dyDescent="0.3">
      <c r="A585">
        <v>584</v>
      </c>
      <c r="B585">
        <v>77880</v>
      </c>
      <c r="C585">
        <v>45874</v>
      </c>
      <c r="D585" t="s">
        <v>569</v>
      </c>
      <c r="E585" t="s">
        <v>9</v>
      </c>
      <c r="F585" t="s">
        <v>241</v>
      </c>
      <c r="G585" t="s">
        <v>242</v>
      </c>
      <c r="H585">
        <v>14411</v>
      </c>
      <c r="I585">
        <v>926400</v>
      </c>
      <c r="J585">
        <v>884600</v>
      </c>
      <c r="K585">
        <v>846400</v>
      </c>
      <c r="L585">
        <v>910400</v>
      </c>
      <c r="M585">
        <v>899500</v>
      </c>
      <c r="N585">
        <v>864400</v>
      </c>
      <c r="O585">
        <v>876400</v>
      </c>
      <c r="P585">
        <v>831900</v>
      </c>
      <c r="Q585">
        <v>864900</v>
      </c>
      <c r="R585">
        <v>952100</v>
      </c>
      <c r="S585">
        <v>975000</v>
      </c>
      <c r="T585">
        <v>1132400</v>
      </c>
    </row>
    <row r="586" spans="1:20" x14ac:dyDescent="0.3">
      <c r="A586">
        <v>585</v>
      </c>
      <c r="B586">
        <v>77839</v>
      </c>
      <c r="C586">
        <v>45827</v>
      </c>
      <c r="D586" t="s">
        <v>570</v>
      </c>
      <c r="E586" t="s">
        <v>9</v>
      </c>
      <c r="G586" t="s">
        <v>308</v>
      </c>
      <c r="H586">
        <v>14454</v>
      </c>
      <c r="I586">
        <v>1076600</v>
      </c>
      <c r="J586">
        <v>1152500</v>
      </c>
      <c r="K586">
        <v>1152900</v>
      </c>
      <c r="L586">
        <v>1079400</v>
      </c>
      <c r="M586">
        <v>1120100</v>
      </c>
      <c r="N586">
        <v>1144600</v>
      </c>
      <c r="O586">
        <v>1088100</v>
      </c>
      <c r="P586">
        <v>1081700</v>
      </c>
      <c r="Q586">
        <v>1199300</v>
      </c>
      <c r="R586">
        <v>1447200</v>
      </c>
      <c r="S586">
        <v>1541300</v>
      </c>
      <c r="T586">
        <v>1658900</v>
      </c>
    </row>
    <row r="587" spans="1:20" x14ac:dyDescent="0.3">
      <c r="A587">
        <v>586</v>
      </c>
      <c r="B587">
        <v>76820</v>
      </c>
      <c r="C587">
        <v>43739</v>
      </c>
      <c r="D587" t="s">
        <v>571</v>
      </c>
      <c r="E587" t="s">
        <v>9</v>
      </c>
      <c r="F587" t="s">
        <v>15</v>
      </c>
      <c r="G587" t="s">
        <v>318</v>
      </c>
      <c r="H587">
        <v>14476</v>
      </c>
      <c r="I587">
        <v>1500500</v>
      </c>
      <c r="J587">
        <v>1371400</v>
      </c>
      <c r="K587">
        <v>1356600</v>
      </c>
      <c r="L587">
        <v>1355200</v>
      </c>
      <c r="M587">
        <v>1335400</v>
      </c>
      <c r="N587">
        <v>1340300</v>
      </c>
      <c r="O587">
        <v>1547700</v>
      </c>
      <c r="P587">
        <v>1882500</v>
      </c>
      <c r="Q587">
        <v>2014100</v>
      </c>
      <c r="R587">
        <v>1971700</v>
      </c>
      <c r="S587">
        <v>1856400</v>
      </c>
      <c r="T587">
        <v>2051400</v>
      </c>
    </row>
    <row r="588" spans="1:20" x14ac:dyDescent="0.3">
      <c r="A588">
        <v>587</v>
      </c>
      <c r="B588">
        <v>77250</v>
      </c>
      <c r="C588">
        <v>44634</v>
      </c>
      <c r="D588" t="s">
        <v>572</v>
      </c>
      <c r="E588" t="s">
        <v>9</v>
      </c>
      <c r="F588" t="s">
        <v>143</v>
      </c>
      <c r="G588" t="s">
        <v>144</v>
      </c>
      <c r="H588">
        <v>14529</v>
      </c>
      <c r="I588">
        <v>1351100</v>
      </c>
      <c r="J588">
        <v>1341100</v>
      </c>
      <c r="K588">
        <v>1265000</v>
      </c>
      <c r="L588">
        <v>1228500</v>
      </c>
      <c r="M588">
        <v>1131800</v>
      </c>
      <c r="N588">
        <v>1224400</v>
      </c>
      <c r="O588">
        <v>1259600</v>
      </c>
      <c r="P588">
        <v>1302300</v>
      </c>
      <c r="Q588">
        <v>1367000</v>
      </c>
      <c r="R588">
        <v>1384700</v>
      </c>
      <c r="S588">
        <v>1461900</v>
      </c>
      <c r="T588">
        <v>1566200</v>
      </c>
    </row>
    <row r="589" spans="1:20" x14ac:dyDescent="0.3">
      <c r="A589">
        <v>588</v>
      </c>
      <c r="B589">
        <v>76548</v>
      </c>
      <c r="C589">
        <v>43145</v>
      </c>
      <c r="D589" t="s">
        <v>573</v>
      </c>
      <c r="E589" t="s">
        <v>9</v>
      </c>
      <c r="F589" t="s">
        <v>15</v>
      </c>
      <c r="G589" t="s">
        <v>165</v>
      </c>
      <c r="H589">
        <v>14566</v>
      </c>
      <c r="I589">
        <v>1009900</v>
      </c>
      <c r="J589">
        <v>988100</v>
      </c>
      <c r="K589">
        <v>972500</v>
      </c>
      <c r="L589">
        <v>959400</v>
      </c>
      <c r="M589">
        <v>901700</v>
      </c>
      <c r="N589">
        <v>862200</v>
      </c>
      <c r="O589">
        <v>883000</v>
      </c>
      <c r="P589">
        <v>908300</v>
      </c>
      <c r="Q589">
        <v>920500</v>
      </c>
      <c r="R589">
        <v>978100</v>
      </c>
      <c r="S589">
        <v>1032900</v>
      </c>
      <c r="T589">
        <v>1142700</v>
      </c>
    </row>
    <row r="590" spans="1:20" x14ac:dyDescent="0.3">
      <c r="A590">
        <v>589</v>
      </c>
      <c r="B590">
        <v>77231</v>
      </c>
      <c r="C590">
        <v>44613</v>
      </c>
      <c r="D590" t="s">
        <v>574</v>
      </c>
      <c r="E590" t="s">
        <v>9</v>
      </c>
      <c r="F590" t="s">
        <v>47</v>
      </c>
      <c r="G590" t="s">
        <v>48</v>
      </c>
      <c r="H590">
        <v>14567</v>
      </c>
      <c r="I590">
        <v>1084000</v>
      </c>
      <c r="J590">
        <v>1025100</v>
      </c>
      <c r="K590">
        <v>873400</v>
      </c>
      <c r="L590">
        <v>810800</v>
      </c>
      <c r="M590">
        <v>888800</v>
      </c>
      <c r="N590">
        <v>830800</v>
      </c>
      <c r="O590">
        <v>848000</v>
      </c>
      <c r="P590">
        <v>905500</v>
      </c>
      <c r="Q590">
        <v>919700</v>
      </c>
      <c r="R590">
        <v>1019500</v>
      </c>
      <c r="S590">
        <v>988800</v>
      </c>
      <c r="T590">
        <v>1180400</v>
      </c>
    </row>
    <row r="591" spans="1:20" x14ac:dyDescent="0.3">
      <c r="A591">
        <v>590</v>
      </c>
      <c r="B591">
        <v>77069</v>
      </c>
      <c r="C591">
        <v>44214</v>
      </c>
      <c r="D591" t="s">
        <v>575</v>
      </c>
      <c r="E591" t="s">
        <v>9</v>
      </c>
      <c r="F591" t="s">
        <v>56</v>
      </c>
      <c r="G591" t="s">
        <v>57</v>
      </c>
      <c r="H591">
        <v>14572</v>
      </c>
      <c r="I591">
        <v>1536200</v>
      </c>
      <c r="J591">
        <v>1442700</v>
      </c>
      <c r="K591">
        <v>1413200</v>
      </c>
      <c r="L591">
        <v>1378900</v>
      </c>
      <c r="M591">
        <v>1334600</v>
      </c>
      <c r="N591">
        <v>1382200</v>
      </c>
      <c r="O591">
        <v>1441900</v>
      </c>
      <c r="P591">
        <v>1463000</v>
      </c>
      <c r="Q591">
        <v>1573500</v>
      </c>
      <c r="R591">
        <v>1712300</v>
      </c>
      <c r="S591">
        <v>1775800</v>
      </c>
      <c r="T591">
        <v>1890200</v>
      </c>
    </row>
    <row r="592" spans="1:20" x14ac:dyDescent="0.3">
      <c r="A592">
        <v>591</v>
      </c>
      <c r="B592">
        <v>76531</v>
      </c>
      <c r="C592">
        <v>43116</v>
      </c>
      <c r="D592" t="s">
        <v>576</v>
      </c>
      <c r="E592" t="s">
        <v>9</v>
      </c>
      <c r="F592" t="s">
        <v>15</v>
      </c>
      <c r="G592" t="s">
        <v>165</v>
      </c>
      <c r="H592">
        <v>14591</v>
      </c>
      <c r="I592">
        <v>2121800</v>
      </c>
      <c r="J592">
        <v>2074600</v>
      </c>
      <c r="K592">
        <v>1977100</v>
      </c>
      <c r="L592">
        <v>1950300</v>
      </c>
      <c r="M592">
        <v>1878000</v>
      </c>
      <c r="N592">
        <v>1926600</v>
      </c>
      <c r="O592">
        <v>2022000</v>
      </c>
      <c r="P592">
        <v>2103500</v>
      </c>
      <c r="Q592">
        <v>2244700</v>
      </c>
      <c r="R592">
        <v>2388900</v>
      </c>
      <c r="S592">
        <v>2606600</v>
      </c>
      <c r="T592">
        <v>2794800</v>
      </c>
    </row>
    <row r="593" spans="1:20" x14ac:dyDescent="0.3">
      <c r="A593">
        <v>592</v>
      </c>
      <c r="B593">
        <v>77179</v>
      </c>
      <c r="C593">
        <v>44443</v>
      </c>
      <c r="D593" t="s">
        <v>577</v>
      </c>
      <c r="E593" t="s">
        <v>9</v>
      </c>
      <c r="F593" t="s">
        <v>85</v>
      </c>
      <c r="G593" t="s">
        <v>86</v>
      </c>
      <c r="H593">
        <v>14592</v>
      </c>
      <c r="I593">
        <v>1421500</v>
      </c>
      <c r="J593">
        <v>1292400</v>
      </c>
      <c r="K593">
        <v>1232100</v>
      </c>
      <c r="L593">
        <v>1241200</v>
      </c>
      <c r="M593">
        <v>1261200</v>
      </c>
      <c r="N593">
        <v>1195000</v>
      </c>
      <c r="O593">
        <v>1234200</v>
      </c>
      <c r="P593">
        <v>1275900</v>
      </c>
      <c r="Q593">
        <v>1369300</v>
      </c>
      <c r="R593">
        <v>1417300</v>
      </c>
      <c r="S593">
        <v>1589500</v>
      </c>
      <c r="T593">
        <v>1624500</v>
      </c>
    </row>
    <row r="594" spans="1:20" x14ac:dyDescent="0.3">
      <c r="A594">
        <v>593</v>
      </c>
      <c r="B594">
        <v>76841</v>
      </c>
      <c r="C594">
        <v>43771</v>
      </c>
      <c r="D594" t="s">
        <v>578</v>
      </c>
      <c r="E594" t="s">
        <v>9</v>
      </c>
      <c r="F594" t="s">
        <v>32</v>
      </c>
      <c r="G594" t="s">
        <v>33</v>
      </c>
      <c r="H594">
        <v>14595</v>
      </c>
      <c r="I594">
        <v>911800</v>
      </c>
      <c r="J594">
        <v>880100</v>
      </c>
      <c r="K594">
        <v>858200</v>
      </c>
      <c r="L594">
        <v>856500</v>
      </c>
      <c r="M594">
        <v>843400</v>
      </c>
      <c r="N594">
        <v>838100</v>
      </c>
      <c r="O594">
        <v>826600</v>
      </c>
      <c r="P594">
        <v>809800</v>
      </c>
      <c r="Q594">
        <v>873700</v>
      </c>
      <c r="R594">
        <v>912500</v>
      </c>
      <c r="S594">
        <v>922400</v>
      </c>
      <c r="T594">
        <v>953500</v>
      </c>
    </row>
    <row r="595" spans="1:20" x14ac:dyDescent="0.3">
      <c r="A595">
        <v>594</v>
      </c>
      <c r="B595">
        <v>77372</v>
      </c>
      <c r="C595">
        <v>44866</v>
      </c>
      <c r="D595" t="s">
        <v>579</v>
      </c>
      <c r="E595" t="s">
        <v>9</v>
      </c>
      <c r="F595" t="s">
        <v>109</v>
      </c>
      <c r="G595" t="s">
        <v>110</v>
      </c>
      <c r="H595">
        <v>14601</v>
      </c>
      <c r="I595">
        <v>1353400</v>
      </c>
      <c r="J595">
        <v>1332400</v>
      </c>
      <c r="K595">
        <v>1315200</v>
      </c>
      <c r="L595">
        <v>1305700</v>
      </c>
      <c r="M595">
        <v>1238600</v>
      </c>
      <c r="N595">
        <v>1239000</v>
      </c>
      <c r="O595">
        <v>1257000</v>
      </c>
      <c r="P595">
        <v>1290900</v>
      </c>
      <c r="Q595">
        <v>1363700</v>
      </c>
      <c r="R595">
        <v>1414400</v>
      </c>
      <c r="S595">
        <v>1473100</v>
      </c>
      <c r="T595">
        <v>1568500</v>
      </c>
    </row>
    <row r="596" spans="1:20" x14ac:dyDescent="0.3">
      <c r="A596">
        <v>595</v>
      </c>
      <c r="B596">
        <v>77866</v>
      </c>
      <c r="C596">
        <v>45860</v>
      </c>
      <c r="D596" t="s">
        <v>487</v>
      </c>
      <c r="E596" t="s">
        <v>9</v>
      </c>
      <c r="F596" t="s">
        <v>201</v>
      </c>
      <c r="G596" t="s">
        <v>202</v>
      </c>
      <c r="H596">
        <v>14655</v>
      </c>
      <c r="I596">
        <v>0</v>
      </c>
      <c r="J596">
        <v>0</v>
      </c>
      <c r="K596">
        <v>0</v>
      </c>
      <c r="L596">
        <v>647800</v>
      </c>
      <c r="M596">
        <v>1414600</v>
      </c>
      <c r="N596">
        <v>1708900</v>
      </c>
      <c r="O596">
        <v>2223900</v>
      </c>
      <c r="P596">
        <v>2303700</v>
      </c>
      <c r="Q596">
        <v>2212400</v>
      </c>
      <c r="R596">
        <v>2263000</v>
      </c>
      <c r="S596">
        <v>2408600</v>
      </c>
      <c r="T596">
        <v>2539400</v>
      </c>
    </row>
    <row r="597" spans="1:20" x14ac:dyDescent="0.3">
      <c r="A597">
        <v>596</v>
      </c>
      <c r="B597">
        <v>77177</v>
      </c>
      <c r="C597">
        <v>44441</v>
      </c>
      <c r="D597" t="s">
        <v>580</v>
      </c>
      <c r="E597" t="s">
        <v>9</v>
      </c>
      <c r="F597" t="s">
        <v>143</v>
      </c>
      <c r="G597" t="s">
        <v>144</v>
      </c>
      <c r="H597">
        <v>14676</v>
      </c>
      <c r="I597">
        <v>1045800</v>
      </c>
      <c r="J597">
        <v>1009600</v>
      </c>
      <c r="K597">
        <v>1016600</v>
      </c>
      <c r="L597">
        <v>1016000</v>
      </c>
      <c r="M597">
        <v>954700</v>
      </c>
      <c r="N597">
        <v>1006200</v>
      </c>
      <c r="O597">
        <v>1118400</v>
      </c>
      <c r="P597">
        <v>1229200</v>
      </c>
      <c r="Q597">
        <v>1278100</v>
      </c>
      <c r="R597">
        <v>1326000</v>
      </c>
      <c r="S597">
        <v>1395600</v>
      </c>
      <c r="T597">
        <v>1400500</v>
      </c>
    </row>
    <row r="598" spans="1:20" x14ac:dyDescent="0.3">
      <c r="A598">
        <v>597</v>
      </c>
      <c r="B598">
        <v>77618</v>
      </c>
      <c r="C598">
        <v>45359</v>
      </c>
      <c r="D598" t="s">
        <v>581</v>
      </c>
      <c r="E598" t="s">
        <v>9</v>
      </c>
      <c r="F598" t="s">
        <v>44</v>
      </c>
      <c r="G598" t="s">
        <v>83</v>
      </c>
      <c r="H598">
        <v>14677</v>
      </c>
      <c r="I598">
        <v>1410100</v>
      </c>
      <c r="J598">
        <v>1360700</v>
      </c>
      <c r="K598">
        <v>1292900</v>
      </c>
      <c r="L598">
        <v>1246800</v>
      </c>
      <c r="M598">
        <v>1213900</v>
      </c>
      <c r="N598">
        <v>1204800</v>
      </c>
      <c r="O598">
        <v>1201900</v>
      </c>
      <c r="P598">
        <v>1208500</v>
      </c>
      <c r="Q598">
        <v>1223800</v>
      </c>
      <c r="R598">
        <v>1241300</v>
      </c>
      <c r="S598">
        <v>1397300</v>
      </c>
      <c r="T598">
        <v>1572900</v>
      </c>
    </row>
    <row r="599" spans="1:20" x14ac:dyDescent="0.3">
      <c r="A599">
        <v>598</v>
      </c>
      <c r="B599">
        <v>76960</v>
      </c>
      <c r="C599">
        <v>44046</v>
      </c>
      <c r="D599" t="s">
        <v>582</v>
      </c>
      <c r="E599" t="s">
        <v>9</v>
      </c>
      <c r="F599" t="s">
        <v>10</v>
      </c>
      <c r="G599" t="s">
        <v>173</v>
      </c>
      <c r="H599">
        <v>14724</v>
      </c>
      <c r="I599">
        <v>1872200</v>
      </c>
      <c r="J599">
        <v>1715700</v>
      </c>
      <c r="K599">
        <v>1689000</v>
      </c>
      <c r="L599">
        <v>1744600</v>
      </c>
      <c r="M599">
        <v>1679300</v>
      </c>
      <c r="N599">
        <v>1629400</v>
      </c>
      <c r="O599">
        <v>1696500</v>
      </c>
      <c r="P599">
        <v>1816800</v>
      </c>
      <c r="Q599">
        <v>1886600</v>
      </c>
      <c r="R599">
        <v>1952700</v>
      </c>
      <c r="S599">
        <v>2039300</v>
      </c>
      <c r="T599">
        <v>2073200</v>
      </c>
    </row>
    <row r="600" spans="1:20" x14ac:dyDescent="0.3">
      <c r="A600">
        <v>599</v>
      </c>
      <c r="B600">
        <v>77900</v>
      </c>
      <c r="C600">
        <v>45896</v>
      </c>
      <c r="D600" t="s">
        <v>583</v>
      </c>
      <c r="E600" t="s">
        <v>9</v>
      </c>
      <c r="F600" t="s">
        <v>229</v>
      </c>
      <c r="G600" t="s">
        <v>230</v>
      </c>
      <c r="H600">
        <v>14725</v>
      </c>
      <c r="I600">
        <v>1126600</v>
      </c>
      <c r="J600">
        <v>981700</v>
      </c>
      <c r="K600">
        <v>951000</v>
      </c>
      <c r="L600">
        <v>888700</v>
      </c>
      <c r="M600">
        <v>859600</v>
      </c>
      <c r="N600">
        <v>834600</v>
      </c>
      <c r="O600">
        <v>864500</v>
      </c>
      <c r="P600">
        <v>894200</v>
      </c>
      <c r="Q600">
        <v>908400</v>
      </c>
      <c r="R600">
        <v>935200</v>
      </c>
      <c r="S600">
        <v>977600</v>
      </c>
      <c r="T600">
        <v>1011400</v>
      </c>
    </row>
    <row r="601" spans="1:20" x14ac:dyDescent="0.3">
      <c r="A601">
        <v>600</v>
      </c>
      <c r="B601">
        <v>76485</v>
      </c>
      <c r="C601">
        <v>43045</v>
      </c>
      <c r="D601" t="s">
        <v>584</v>
      </c>
      <c r="E601" t="s">
        <v>9</v>
      </c>
      <c r="F601" t="s">
        <v>15</v>
      </c>
      <c r="G601" t="s">
        <v>117</v>
      </c>
      <c r="H601">
        <v>14754</v>
      </c>
      <c r="I601">
        <v>1207800</v>
      </c>
      <c r="J601">
        <v>1186200</v>
      </c>
      <c r="K601">
        <v>1228900</v>
      </c>
      <c r="L601">
        <v>1301700</v>
      </c>
      <c r="M601">
        <v>1278900</v>
      </c>
      <c r="N601">
        <v>1354400</v>
      </c>
      <c r="O601">
        <v>1427100</v>
      </c>
      <c r="P601">
        <v>1507100</v>
      </c>
      <c r="Q601">
        <v>1609500</v>
      </c>
      <c r="R601">
        <v>1685300</v>
      </c>
      <c r="S601">
        <v>1795900</v>
      </c>
      <c r="T601">
        <v>1962700</v>
      </c>
    </row>
    <row r="602" spans="1:20" x14ac:dyDescent="0.3">
      <c r="A602">
        <v>601</v>
      </c>
      <c r="B602">
        <v>76685</v>
      </c>
      <c r="C602">
        <v>43443</v>
      </c>
      <c r="D602" t="s">
        <v>585</v>
      </c>
      <c r="E602" t="s">
        <v>9</v>
      </c>
      <c r="F602" t="s">
        <v>52</v>
      </c>
      <c r="G602" t="s">
        <v>64</v>
      </c>
      <c r="H602">
        <v>14755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664700</v>
      </c>
      <c r="Q602">
        <v>1315000</v>
      </c>
      <c r="R602">
        <v>1320700</v>
      </c>
      <c r="S602">
        <v>1396000</v>
      </c>
      <c r="T602">
        <v>1502200</v>
      </c>
    </row>
    <row r="603" spans="1:20" x14ac:dyDescent="0.3">
      <c r="A603">
        <v>602</v>
      </c>
      <c r="B603">
        <v>77106</v>
      </c>
      <c r="C603">
        <v>44276</v>
      </c>
      <c r="D603" t="s">
        <v>586</v>
      </c>
      <c r="E603" t="s">
        <v>9</v>
      </c>
      <c r="F603" t="s">
        <v>56</v>
      </c>
      <c r="G603" t="s">
        <v>57</v>
      </c>
      <c r="H603">
        <v>14812</v>
      </c>
      <c r="I603">
        <v>1559400</v>
      </c>
      <c r="J603">
        <v>1506600</v>
      </c>
      <c r="K603">
        <v>1504800</v>
      </c>
      <c r="L603">
        <v>1438800</v>
      </c>
      <c r="M603">
        <v>1424900</v>
      </c>
      <c r="N603">
        <v>1461400</v>
      </c>
      <c r="O603">
        <v>1491800</v>
      </c>
      <c r="P603">
        <v>1527100</v>
      </c>
      <c r="Q603">
        <v>1606700</v>
      </c>
      <c r="R603">
        <v>1681500</v>
      </c>
      <c r="S603">
        <v>1777300</v>
      </c>
      <c r="T603">
        <v>1866000</v>
      </c>
    </row>
    <row r="604" spans="1:20" x14ac:dyDescent="0.3">
      <c r="A604">
        <v>603</v>
      </c>
      <c r="B604">
        <v>77877</v>
      </c>
      <c r="C604">
        <v>45871</v>
      </c>
      <c r="D604" t="s">
        <v>587</v>
      </c>
      <c r="E604" t="s">
        <v>9</v>
      </c>
      <c r="F604" t="s">
        <v>229</v>
      </c>
      <c r="G604" t="s">
        <v>230</v>
      </c>
      <c r="H604">
        <v>14813</v>
      </c>
      <c r="I604">
        <v>1396200</v>
      </c>
      <c r="J604">
        <v>1274900</v>
      </c>
      <c r="K604">
        <v>1207400</v>
      </c>
      <c r="L604">
        <v>1130300</v>
      </c>
      <c r="M604">
        <v>1104600</v>
      </c>
      <c r="N604">
        <v>1051000</v>
      </c>
      <c r="O604">
        <v>1130900</v>
      </c>
      <c r="P604">
        <v>1225200</v>
      </c>
      <c r="Q604">
        <v>1315100</v>
      </c>
      <c r="R604">
        <v>1376900</v>
      </c>
      <c r="S604">
        <v>1465900</v>
      </c>
      <c r="T604">
        <v>1546100</v>
      </c>
    </row>
    <row r="605" spans="1:20" x14ac:dyDescent="0.3">
      <c r="A605">
        <v>604</v>
      </c>
      <c r="B605">
        <v>76940</v>
      </c>
      <c r="C605">
        <v>44010</v>
      </c>
      <c r="D605" t="s">
        <v>588</v>
      </c>
      <c r="E605" t="s">
        <v>9</v>
      </c>
      <c r="F605" t="s">
        <v>99</v>
      </c>
      <c r="G605" t="s">
        <v>100</v>
      </c>
      <c r="H605">
        <v>14824</v>
      </c>
      <c r="I605">
        <v>1699900</v>
      </c>
      <c r="J605">
        <v>1648700</v>
      </c>
      <c r="K605">
        <v>1562100</v>
      </c>
      <c r="L605">
        <v>1573300</v>
      </c>
      <c r="M605">
        <v>1466000</v>
      </c>
      <c r="N605">
        <v>1482600</v>
      </c>
      <c r="O605">
        <v>1558800</v>
      </c>
      <c r="P605">
        <v>1550000</v>
      </c>
      <c r="Q605">
        <v>1509200</v>
      </c>
      <c r="R605">
        <v>1569100</v>
      </c>
      <c r="S605">
        <v>1642800</v>
      </c>
      <c r="T605">
        <v>1745400</v>
      </c>
    </row>
    <row r="606" spans="1:20" x14ac:dyDescent="0.3">
      <c r="A606">
        <v>605</v>
      </c>
      <c r="B606">
        <v>76974</v>
      </c>
      <c r="C606">
        <v>44064</v>
      </c>
      <c r="D606" t="s">
        <v>589</v>
      </c>
      <c r="E606" t="s">
        <v>9</v>
      </c>
      <c r="F606" t="s">
        <v>10</v>
      </c>
      <c r="G606" t="s">
        <v>173</v>
      </c>
      <c r="H606">
        <v>14828</v>
      </c>
      <c r="I606">
        <v>1928700</v>
      </c>
      <c r="J606">
        <v>1767100</v>
      </c>
      <c r="K606">
        <v>1720000</v>
      </c>
      <c r="L606">
        <v>1767800</v>
      </c>
      <c r="M606">
        <v>1711400</v>
      </c>
      <c r="N606">
        <v>1671100</v>
      </c>
      <c r="O606">
        <v>1709900</v>
      </c>
      <c r="P606">
        <v>1798500</v>
      </c>
      <c r="Q606">
        <v>1793700</v>
      </c>
      <c r="R606">
        <v>1813700</v>
      </c>
      <c r="S606">
        <v>1919100</v>
      </c>
      <c r="T606">
        <v>1965300</v>
      </c>
    </row>
    <row r="607" spans="1:20" x14ac:dyDescent="0.3">
      <c r="A607">
        <v>606</v>
      </c>
      <c r="B607">
        <v>76541</v>
      </c>
      <c r="C607">
        <v>43136</v>
      </c>
      <c r="D607" t="s">
        <v>590</v>
      </c>
      <c r="E607" t="s">
        <v>9</v>
      </c>
      <c r="F607" t="s">
        <v>15</v>
      </c>
      <c r="G607" t="s">
        <v>26</v>
      </c>
      <c r="H607">
        <v>14834</v>
      </c>
      <c r="I607">
        <v>2262000</v>
      </c>
      <c r="J607">
        <v>2231800</v>
      </c>
      <c r="K607">
        <v>2132700</v>
      </c>
      <c r="L607">
        <v>2091400</v>
      </c>
      <c r="M607">
        <v>2025200</v>
      </c>
      <c r="N607">
        <v>2021000</v>
      </c>
      <c r="O607">
        <v>1968800</v>
      </c>
      <c r="P607">
        <v>2073000</v>
      </c>
      <c r="Q607">
        <v>2205900</v>
      </c>
      <c r="R607">
        <v>2308000</v>
      </c>
      <c r="S607">
        <v>2484000</v>
      </c>
      <c r="T607">
        <v>2767300</v>
      </c>
    </row>
    <row r="608" spans="1:20" x14ac:dyDescent="0.3">
      <c r="A608">
        <v>607</v>
      </c>
      <c r="B608">
        <v>76663</v>
      </c>
      <c r="C608">
        <v>43406</v>
      </c>
      <c r="D608" t="s">
        <v>591</v>
      </c>
      <c r="E608" t="s">
        <v>9</v>
      </c>
      <c r="F608" t="s">
        <v>52</v>
      </c>
      <c r="G608" t="s">
        <v>64</v>
      </c>
      <c r="H608">
        <v>14858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407000</v>
      </c>
      <c r="Q608">
        <v>805600</v>
      </c>
      <c r="R608">
        <v>834600</v>
      </c>
      <c r="S608">
        <v>859800</v>
      </c>
      <c r="T608">
        <v>899300</v>
      </c>
    </row>
    <row r="609" spans="1:20" x14ac:dyDescent="0.3">
      <c r="A609">
        <v>608</v>
      </c>
      <c r="B609">
        <v>77598</v>
      </c>
      <c r="C609">
        <v>45337</v>
      </c>
      <c r="D609" t="s">
        <v>592</v>
      </c>
      <c r="E609" t="s">
        <v>9</v>
      </c>
      <c r="F609" t="s">
        <v>44</v>
      </c>
      <c r="G609" t="s">
        <v>83</v>
      </c>
      <c r="H609">
        <v>14863</v>
      </c>
      <c r="I609">
        <v>1244700</v>
      </c>
      <c r="J609">
        <v>1208400</v>
      </c>
      <c r="K609">
        <v>1166900</v>
      </c>
      <c r="L609">
        <v>1153600</v>
      </c>
      <c r="M609">
        <v>1165100</v>
      </c>
      <c r="N609">
        <v>1212900</v>
      </c>
      <c r="O609">
        <v>1206300</v>
      </c>
      <c r="P609">
        <v>1200800</v>
      </c>
      <c r="Q609">
        <v>1216800</v>
      </c>
      <c r="R609">
        <v>1189000</v>
      </c>
      <c r="S609">
        <v>1310500</v>
      </c>
      <c r="T609">
        <v>1434000</v>
      </c>
    </row>
    <row r="610" spans="1:20" x14ac:dyDescent="0.3">
      <c r="A610">
        <v>609</v>
      </c>
      <c r="B610">
        <v>77366</v>
      </c>
      <c r="C610">
        <v>44859</v>
      </c>
      <c r="D610" t="s">
        <v>593</v>
      </c>
      <c r="E610" t="s">
        <v>9</v>
      </c>
      <c r="F610" t="s">
        <v>109</v>
      </c>
      <c r="G610" t="s">
        <v>110</v>
      </c>
      <c r="H610">
        <v>14872</v>
      </c>
      <c r="I610">
        <v>1405500</v>
      </c>
      <c r="J610">
        <v>1372200</v>
      </c>
      <c r="K610">
        <v>1342400</v>
      </c>
      <c r="L610">
        <v>1297100</v>
      </c>
      <c r="M610">
        <v>1246900</v>
      </c>
      <c r="N610">
        <v>1251400</v>
      </c>
      <c r="O610">
        <v>1264500</v>
      </c>
      <c r="P610">
        <v>1294500</v>
      </c>
      <c r="Q610">
        <v>1363000</v>
      </c>
      <c r="R610">
        <v>1418900</v>
      </c>
      <c r="S610">
        <v>1555400</v>
      </c>
      <c r="T610">
        <v>1689700</v>
      </c>
    </row>
    <row r="611" spans="1:20" x14ac:dyDescent="0.3">
      <c r="A611">
        <v>610</v>
      </c>
      <c r="B611">
        <v>77237</v>
      </c>
      <c r="C611">
        <v>44620</v>
      </c>
      <c r="D611" t="s">
        <v>594</v>
      </c>
      <c r="E611" t="s">
        <v>9</v>
      </c>
      <c r="F611" t="s">
        <v>47</v>
      </c>
      <c r="G611" t="s">
        <v>291</v>
      </c>
      <c r="H611">
        <v>14930</v>
      </c>
      <c r="I611">
        <v>1316100</v>
      </c>
      <c r="J611">
        <v>1280000</v>
      </c>
      <c r="K611">
        <v>1256800</v>
      </c>
      <c r="L611">
        <v>1313500</v>
      </c>
      <c r="M611">
        <v>1243500</v>
      </c>
      <c r="N611">
        <v>1232900</v>
      </c>
      <c r="O611">
        <v>1254300</v>
      </c>
      <c r="P611">
        <v>1358100</v>
      </c>
      <c r="Q611">
        <v>1346400</v>
      </c>
      <c r="R611">
        <v>1341400</v>
      </c>
      <c r="S611">
        <v>1436200</v>
      </c>
      <c r="T611">
        <v>1543900</v>
      </c>
    </row>
    <row r="612" spans="1:20" x14ac:dyDescent="0.3">
      <c r="A612">
        <v>611</v>
      </c>
      <c r="B612">
        <v>76500</v>
      </c>
      <c r="C612">
        <v>43067</v>
      </c>
      <c r="D612" t="s">
        <v>595</v>
      </c>
      <c r="E612" t="s">
        <v>9</v>
      </c>
      <c r="F612" t="s">
        <v>15</v>
      </c>
      <c r="G612" t="s">
        <v>117</v>
      </c>
      <c r="H612">
        <v>15130</v>
      </c>
      <c r="I612">
        <v>1138300</v>
      </c>
      <c r="J612">
        <v>1165900</v>
      </c>
      <c r="K612">
        <v>1151900</v>
      </c>
      <c r="L612">
        <v>1175500</v>
      </c>
      <c r="M612">
        <v>1152300</v>
      </c>
      <c r="N612">
        <v>1173900</v>
      </c>
      <c r="O612">
        <v>1182500</v>
      </c>
      <c r="P612">
        <v>1173600</v>
      </c>
      <c r="Q612">
        <v>1244000</v>
      </c>
      <c r="R612">
        <v>1430900</v>
      </c>
      <c r="S612">
        <v>1490500</v>
      </c>
      <c r="T612">
        <v>1696800</v>
      </c>
    </row>
    <row r="613" spans="1:20" x14ac:dyDescent="0.3">
      <c r="A613">
        <v>612</v>
      </c>
      <c r="B613">
        <v>76699</v>
      </c>
      <c r="C613">
        <v>43464</v>
      </c>
      <c r="D613" t="s">
        <v>596</v>
      </c>
      <c r="E613" t="s">
        <v>9</v>
      </c>
      <c r="F613" t="s">
        <v>113</v>
      </c>
      <c r="G613" t="s">
        <v>114</v>
      </c>
      <c r="H613">
        <v>15148</v>
      </c>
      <c r="I613">
        <v>706300</v>
      </c>
      <c r="J613">
        <v>719600</v>
      </c>
      <c r="K613">
        <v>854700</v>
      </c>
      <c r="L613">
        <v>850400</v>
      </c>
      <c r="M613">
        <v>830700</v>
      </c>
      <c r="N613">
        <v>904400</v>
      </c>
      <c r="O613">
        <v>1003700</v>
      </c>
      <c r="P613">
        <v>991800</v>
      </c>
      <c r="Q613">
        <v>979200</v>
      </c>
      <c r="R613">
        <v>1000300</v>
      </c>
      <c r="S613">
        <v>1049500</v>
      </c>
      <c r="T613">
        <v>1154700</v>
      </c>
    </row>
    <row r="614" spans="1:20" x14ac:dyDescent="0.3">
      <c r="A614">
        <v>613</v>
      </c>
      <c r="B614">
        <v>77575</v>
      </c>
      <c r="C614">
        <v>45312</v>
      </c>
      <c r="D614" t="s">
        <v>597</v>
      </c>
      <c r="E614" t="s">
        <v>9</v>
      </c>
      <c r="F614" t="s">
        <v>44</v>
      </c>
      <c r="G614" t="s">
        <v>83</v>
      </c>
      <c r="H614">
        <v>15151</v>
      </c>
      <c r="I614">
        <v>1654800</v>
      </c>
      <c r="J614">
        <v>1582900</v>
      </c>
      <c r="K614">
        <v>1507900</v>
      </c>
      <c r="L614">
        <v>1489200</v>
      </c>
      <c r="M614">
        <v>1500900</v>
      </c>
      <c r="N614">
        <v>1550000</v>
      </c>
      <c r="O614">
        <v>1586500</v>
      </c>
      <c r="P614">
        <v>1573600</v>
      </c>
      <c r="Q614">
        <v>1623500</v>
      </c>
      <c r="R614">
        <v>1721300</v>
      </c>
      <c r="S614">
        <v>1851700</v>
      </c>
      <c r="T614">
        <v>2082200</v>
      </c>
    </row>
    <row r="615" spans="1:20" x14ac:dyDescent="0.3">
      <c r="A615">
        <v>614</v>
      </c>
      <c r="B615">
        <v>77894</v>
      </c>
      <c r="C615">
        <v>45889</v>
      </c>
      <c r="D615" t="s">
        <v>598</v>
      </c>
      <c r="E615" t="s">
        <v>9</v>
      </c>
      <c r="F615" t="s">
        <v>29</v>
      </c>
      <c r="G615" t="s">
        <v>30</v>
      </c>
      <c r="H615">
        <v>15217</v>
      </c>
      <c r="I615">
        <v>1710500</v>
      </c>
      <c r="J615">
        <v>1640000</v>
      </c>
      <c r="K615">
        <v>1590200</v>
      </c>
      <c r="L615">
        <v>1567600</v>
      </c>
      <c r="M615">
        <v>1478900</v>
      </c>
      <c r="N615">
        <v>1455200</v>
      </c>
      <c r="O615">
        <v>1494500</v>
      </c>
      <c r="P615">
        <v>1525000</v>
      </c>
      <c r="Q615">
        <v>1664800</v>
      </c>
      <c r="R615">
        <v>1805900</v>
      </c>
      <c r="S615">
        <v>1794200</v>
      </c>
      <c r="T615">
        <v>1920000</v>
      </c>
    </row>
    <row r="616" spans="1:20" x14ac:dyDescent="0.3">
      <c r="A616">
        <v>615</v>
      </c>
      <c r="B616">
        <v>76995</v>
      </c>
      <c r="C616">
        <v>44093</v>
      </c>
      <c r="D616" t="s">
        <v>599</v>
      </c>
      <c r="E616" t="s">
        <v>9</v>
      </c>
      <c r="F616" t="s">
        <v>99</v>
      </c>
      <c r="G616" t="s">
        <v>100</v>
      </c>
      <c r="H616">
        <v>15219</v>
      </c>
      <c r="I616">
        <v>859900</v>
      </c>
      <c r="J616">
        <v>852200</v>
      </c>
      <c r="K616">
        <v>843800</v>
      </c>
      <c r="L616">
        <v>856000</v>
      </c>
      <c r="M616">
        <v>818900</v>
      </c>
      <c r="N616">
        <v>834200</v>
      </c>
      <c r="O616">
        <v>884400</v>
      </c>
      <c r="P616">
        <v>894200</v>
      </c>
      <c r="Q616">
        <v>858600</v>
      </c>
      <c r="R616">
        <v>864900</v>
      </c>
      <c r="S616">
        <v>875500</v>
      </c>
      <c r="T616">
        <v>1018300</v>
      </c>
    </row>
    <row r="617" spans="1:20" x14ac:dyDescent="0.3">
      <c r="A617">
        <v>616</v>
      </c>
      <c r="B617">
        <v>76736</v>
      </c>
      <c r="C617">
        <v>43540</v>
      </c>
      <c r="D617" t="s">
        <v>600</v>
      </c>
      <c r="E617" t="s">
        <v>9</v>
      </c>
      <c r="F617" t="s">
        <v>52</v>
      </c>
      <c r="G617" t="s">
        <v>266</v>
      </c>
      <c r="H617">
        <v>15263</v>
      </c>
      <c r="I617">
        <v>1344200</v>
      </c>
      <c r="J617">
        <v>1277600</v>
      </c>
      <c r="K617">
        <v>1247500</v>
      </c>
      <c r="L617">
        <v>1219300</v>
      </c>
      <c r="M617">
        <v>1160000</v>
      </c>
      <c r="N617">
        <v>1162000</v>
      </c>
      <c r="O617">
        <v>1184300</v>
      </c>
      <c r="P617">
        <v>1218800</v>
      </c>
      <c r="Q617">
        <v>1259500</v>
      </c>
      <c r="R617">
        <v>1358400</v>
      </c>
      <c r="S617">
        <v>1473700</v>
      </c>
      <c r="T617">
        <v>1515000</v>
      </c>
    </row>
    <row r="618" spans="1:20" x14ac:dyDescent="0.3">
      <c r="A618">
        <v>617</v>
      </c>
      <c r="B618">
        <v>77886</v>
      </c>
      <c r="C618">
        <v>45881</v>
      </c>
      <c r="D618" t="s">
        <v>601</v>
      </c>
      <c r="E618" t="s">
        <v>9</v>
      </c>
      <c r="F618" t="s">
        <v>29</v>
      </c>
      <c r="G618" t="s">
        <v>30</v>
      </c>
      <c r="H618">
        <v>15268</v>
      </c>
      <c r="I618">
        <v>1130100</v>
      </c>
      <c r="J618">
        <v>1112000</v>
      </c>
      <c r="K618">
        <v>1075200</v>
      </c>
      <c r="L618">
        <v>1050500</v>
      </c>
      <c r="M618">
        <v>1011500</v>
      </c>
      <c r="N618">
        <v>1007900</v>
      </c>
      <c r="O618">
        <v>1024200</v>
      </c>
      <c r="P618">
        <v>1055400</v>
      </c>
      <c r="Q618">
        <v>1170500</v>
      </c>
      <c r="R618">
        <v>1287500</v>
      </c>
      <c r="S618">
        <v>1217400</v>
      </c>
      <c r="T618">
        <v>1419900</v>
      </c>
    </row>
    <row r="619" spans="1:20" x14ac:dyDescent="0.3">
      <c r="A619">
        <v>618</v>
      </c>
      <c r="B619">
        <v>76674</v>
      </c>
      <c r="C619">
        <v>43432</v>
      </c>
      <c r="D619" t="s">
        <v>602</v>
      </c>
      <c r="E619" t="s">
        <v>9</v>
      </c>
      <c r="F619" t="s">
        <v>190</v>
      </c>
      <c r="G619" t="s">
        <v>191</v>
      </c>
      <c r="H619">
        <v>15271</v>
      </c>
      <c r="I619">
        <v>1457600</v>
      </c>
      <c r="J619">
        <v>1348400</v>
      </c>
      <c r="K619">
        <v>1320000</v>
      </c>
      <c r="L619">
        <v>1347400</v>
      </c>
      <c r="M619">
        <v>1337200</v>
      </c>
      <c r="N619">
        <v>1341300</v>
      </c>
      <c r="O619">
        <v>1312100</v>
      </c>
      <c r="P619">
        <v>1313900</v>
      </c>
      <c r="Q619">
        <v>1376500</v>
      </c>
      <c r="R619">
        <v>1423400</v>
      </c>
      <c r="S619">
        <v>1549600</v>
      </c>
      <c r="T619">
        <v>1607800</v>
      </c>
    </row>
    <row r="620" spans="1:20" x14ac:dyDescent="0.3">
      <c r="A620">
        <v>619</v>
      </c>
      <c r="B620">
        <v>77183</v>
      </c>
      <c r="C620">
        <v>44449</v>
      </c>
      <c r="D620" t="s">
        <v>603</v>
      </c>
      <c r="E620" t="s">
        <v>9</v>
      </c>
      <c r="F620" t="s">
        <v>67</v>
      </c>
      <c r="G620" t="s">
        <v>68</v>
      </c>
      <c r="H620">
        <v>15310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1345500</v>
      </c>
      <c r="Q620">
        <v>1477900</v>
      </c>
      <c r="R620">
        <v>1412500</v>
      </c>
      <c r="S620">
        <v>1422700</v>
      </c>
      <c r="T620">
        <v>1544300</v>
      </c>
    </row>
    <row r="621" spans="1:20" x14ac:dyDescent="0.3">
      <c r="A621">
        <v>620</v>
      </c>
      <c r="B621">
        <v>77600</v>
      </c>
      <c r="C621">
        <v>45339</v>
      </c>
      <c r="D621" t="s">
        <v>604</v>
      </c>
      <c r="E621" t="s">
        <v>9</v>
      </c>
      <c r="F621" t="s">
        <v>44</v>
      </c>
      <c r="G621" t="s">
        <v>83</v>
      </c>
      <c r="H621">
        <v>15324</v>
      </c>
      <c r="I621">
        <v>1507600</v>
      </c>
      <c r="J621">
        <v>1463700</v>
      </c>
      <c r="K621">
        <v>1430900</v>
      </c>
      <c r="L621">
        <v>1404000</v>
      </c>
      <c r="M621">
        <v>1352700</v>
      </c>
      <c r="N621">
        <v>1391900</v>
      </c>
      <c r="O621">
        <v>1387900</v>
      </c>
      <c r="P621">
        <v>1407400</v>
      </c>
      <c r="Q621">
        <v>1439400</v>
      </c>
      <c r="R621">
        <v>1432000</v>
      </c>
      <c r="S621">
        <v>1591000</v>
      </c>
      <c r="T621">
        <v>1763100</v>
      </c>
    </row>
    <row r="622" spans="1:20" x14ac:dyDescent="0.3">
      <c r="A622">
        <v>621</v>
      </c>
      <c r="B622">
        <v>76693</v>
      </c>
      <c r="C622">
        <v>43456</v>
      </c>
      <c r="D622" t="s">
        <v>605</v>
      </c>
      <c r="E622" t="s">
        <v>9</v>
      </c>
      <c r="F622" t="s">
        <v>190</v>
      </c>
      <c r="G622" t="s">
        <v>191</v>
      </c>
      <c r="H622">
        <v>15363</v>
      </c>
      <c r="I622">
        <v>2983700</v>
      </c>
      <c r="J622">
        <v>2856300</v>
      </c>
      <c r="K622">
        <v>2711000</v>
      </c>
      <c r="L622">
        <v>2660800</v>
      </c>
      <c r="M622">
        <v>2573800</v>
      </c>
      <c r="N622">
        <v>2637500</v>
      </c>
      <c r="O622">
        <v>2808200</v>
      </c>
      <c r="P622">
        <v>2870800</v>
      </c>
      <c r="Q622">
        <v>2986900</v>
      </c>
      <c r="R622">
        <v>3170800</v>
      </c>
      <c r="S622">
        <v>3327600</v>
      </c>
      <c r="T622">
        <v>3492700</v>
      </c>
    </row>
    <row r="623" spans="1:20" x14ac:dyDescent="0.3">
      <c r="A623">
        <v>622</v>
      </c>
      <c r="B623">
        <v>76460</v>
      </c>
      <c r="C623">
        <v>43013</v>
      </c>
      <c r="D623" t="s">
        <v>606</v>
      </c>
      <c r="E623" t="s">
        <v>9</v>
      </c>
      <c r="F623" t="s">
        <v>15</v>
      </c>
      <c r="G623" t="s">
        <v>279</v>
      </c>
      <c r="H623">
        <v>15400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2915500</v>
      </c>
      <c r="Q623">
        <v>2693400</v>
      </c>
      <c r="R623">
        <v>2370300</v>
      </c>
      <c r="S623">
        <v>2257600</v>
      </c>
      <c r="T623">
        <v>2519600</v>
      </c>
    </row>
    <row r="624" spans="1:20" x14ac:dyDescent="0.3">
      <c r="A624">
        <v>623</v>
      </c>
      <c r="B624">
        <v>76686</v>
      </c>
      <c r="C624">
        <v>43445</v>
      </c>
      <c r="D624" t="s">
        <v>607</v>
      </c>
      <c r="E624" t="s">
        <v>9</v>
      </c>
      <c r="F624" t="s">
        <v>190</v>
      </c>
      <c r="G624" t="s">
        <v>191</v>
      </c>
      <c r="H624">
        <v>15421</v>
      </c>
      <c r="I624">
        <v>1376200</v>
      </c>
      <c r="J624">
        <v>1281100</v>
      </c>
      <c r="K624">
        <v>1207800</v>
      </c>
      <c r="L624">
        <v>1202900</v>
      </c>
      <c r="M624">
        <v>1171000</v>
      </c>
      <c r="N624">
        <v>1190500</v>
      </c>
      <c r="O624">
        <v>1250800</v>
      </c>
      <c r="P624">
        <v>1240200</v>
      </c>
      <c r="Q624">
        <v>1245400</v>
      </c>
      <c r="R624">
        <v>1316800</v>
      </c>
      <c r="S624">
        <v>1377800</v>
      </c>
      <c r="T624">
        <v>1502200</v>
      </c>
    </row>
    <row r="625" spans="1:20" x14ac:dyDescent="0.3">
      <c r="A625">
        <v>624</v>
      </c>
      <c r="B625">
        <v>77588</v>
      </c>
      <c r="C625">
        <v>45326</v>
      </c>
      <c r="D625" t="s">
        <v>608</v>
      </c>
      <c r="E625" t="s">
        <v>9</v>
      </c>
      <c r="F625" t="s">
        <v>44</v>
      </c>
      <c r="G625" t="s">
        <v>83</v>
      </c>
      <c r="H625">
        <v>15443</v>
      </c>
      <c r="I625">
        <v>1103400</v>
      </c>
      <c r="J625">
        <v>1059500</v>
      </c>
      <c r="K625">
        <v>990000</v>
      </c>
      <c r="L625">
        <v>948500</v>
      </c>
      <c r="M625">
        <v>919400</v>
      </c>
      <c r="N625">
        <v>925000</v>
      </c>
      <c r="O625">
        <v>924000</v>
      </c>
      <c r="P625">
        <v>904400</v>
      </c>
      <c r="Q625">
        <v>905600</v>
      </c>
      <c r="R625">
        <v>894300</v>
      </c>
      <c r="S625">
        <v>964800</v>
      </c>
      <c r="T625">
        <v>1138400</v>
      </c>
    </row>
    <row r="626" spans="1:20" x14ac:dyDescent="0.3">
      <c r="A626">
        <v>625</v>
      </c>
      <c r="B626">
        <v>76723</v>
      </c>
      <c r="C626">
        <v>43525</v>
      </c>
      <c r="D626" t="s">
        <v>609</v>
      </c>
      <c r="E626" t="s">
        <v>9</v>
      </c>
      <c r="F626" t="s">
        <v>52</v>
      </c>
      <c r="G626" t="s">
        <v>64</v>
      </c>
      <c r="H626">
        <v>15456</v>
      </c>
      <c r="I626">
        <v>1520300</v>
      </c>
      <c r="J626">
        <v>1461600</v>
      </c>
      <c r="K626">
        <v>1449800</v>
      </c>
      <c r="L626">
        <v>1505100</v>
      </c>
      <c r="M626">
        <v>1531900</v>
      </c>
      <c r="N626">
        <v>1562300</v>
      </c>
      <c r="O626">
        <v>1624500</v>
      </c>
      <c r="P626">
        <v>1662900</v>
      </c>
      <c r="Q626">
        <v>1675300</v>
      </c>
      <c r="R626">
        <v>1767600</v>
      </c>
      <c r="S626">
        <v>1917000</v>
      </c>
      <c r="T626">
        <v>1829000</v>
      </c>
    </row>
  </sheetData>
  <autoFilter ref="A1:T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Zillow_OH_CSV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tasneem vora</cp:lastModifiedBy>
  <dcterms:created xsi:type="dcterms:W3CDTF">2019-09-11T13:39:55Z</dcterms:created>
  <dcterms:modified xsi:type="dcterms:W3CDTF">2019-09-11T14:26:02Z</dcterms:modified>
</cp:coreProperties>
</file>