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R2014b\bin\ann\"/>
    </mc:Choice>
  </mc:AlternateContent>
  <xr:revisionPtr revIDLastSave="0" documentId="8_{96E3E209-5B68-43FA-94F0-CDB827A74256}" xr6:coauthVersionLast="37" xr6:coauthVersionMax="37" xr10:uidLastSave="{00000000-0000-0000-0000-000000000000}"/>
  <bookViews>
    <workbookView xWindow="0" yWindow="0" windowWidth="20490" windowHeight="7545" xr2:uid="{37B92356-34A4-4EAB-B2F4-0BDDD1C3A7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D22" i="1"/>
  <c r="E22" i="1"/>
  <c r="B22" i="1"/>
  <c r="A20" i="1"/>
  <c r="A21" i="1"/>
  <c r="A15" i="1"/>
  <c r="A16" i="1"/>
  <c r="A17" i="1" s="1"/>
  <c r="A18" i="1" s="1"/>
  <c r="A19" i="1" s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3" i="1"/>
</calcChain>
</file>

<file path=xl/sharedStrings.xml><?xml version="1.0" encoding="utf-8"?>
<sst xmlns="http://schemas.openxmlformats.org/spreadsheetml/2006/main" count="6" uniqueCount="6">
  <si>
    <t>interval</t>
  </si>
  <si>
    <t>akurasi m1</t>
  </si>
  <si>
    <t>akurasi m2</t>
  </si>
  <si>
    <t>akurasi m3</t>
  </si>
  <si>
    <t>akurasi final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</si>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</sst>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7868-4ACE-426F-A662-AFA916A52941}">
  <dimension ref="A1:E22"/>
  <sheetViews>
    <sheetView tabSelected="1" workbookViewId="0">
      <selection activeCell="G9" sqref="G9"/>
    </sheetView>
  </sheetViews>
  <sheetFormatPr defaultRowHeight="15" x14ac:dyDescent="0.25"/>
  <cols>
    <col min="2" max="4" width="10.425781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88.055700000000002</v>
      </c>
      <c r="C2">
        <v>88.660499999999999</v>
      </c>
      <c r="D2">
        <v>88.653000000000006</v>
      </c>
      <c r="E2">
        <v>88.456400000000002</v>
      </c>
    </row>
    <row r="3" spans="1:5" x14ac:dyDescent="0.25">
      <c r="A3">
        <f>A2+5</f>
        <v>10</v>
      </c>
      <c r="B3">
        <v>88.055700000000002</v>
      </c>
      <c r="C3">
        <v>88.594200000000001</v>
      </c>
      <c r="D3">
        <v>88.785700000000006</v>
      </c>
      <c r="E3">
        <v>88.478499999999997</v>
      </c>
    </row>
    <row r="4" spans="1:5" x14ac:dyDescent="0.25">
      <c r="A4">
        <f t="shared" ref="A4:A21" si="0">A3+5</f>
        <v>15</v>
      </c>
      <c r="B4">
        <v>86.994</v>
      </c>
      <c r="C4">
        <v>88.660499999999999</v>
      </c>
      <c r="D4">
        <v>88.321200000000005</v>
      </c>
      <c r="E4">
        <v>87.991900000000001</v>
      </c>
    </row>
    <row r="5" spans="1:5" x14ac:dyDescent="0.25">
      <c r="A5">
        <f t="shared" si="0"/>
        <v>20</v>
      </c>
      <c r="B5">
        <v>87.591200000000001</v>
      </c>
      <c r="C5">
        <v>88.660499999999999</v>
      </c>
      <c r="D5">
        <v>88.653000000000006</v>
      </c>
      <c r="E5">
        <v>88.301599999999993</v>
      </c>
    </row>
    <row r="6" spans="1:5" x14ac:dyDescent="0.25">
      <c r="A6">
        <f t="shared" si="0"/>
        <v>25</v>
      </c>
      <c r="B6">
        <v>87.856700000000004</v>
      </c>
      <c r="C6">
        <v>86.140600000000006</v>
      </c>
      <c r="D6">
        <v>86.7286</v>
      </c>
      <c r="E6">
        <v>86.908600000000007</v>
      </c>
    </row>
    <row r="7" spans="1:5" x14ac:dyDescent="0.25">
      <c r="A7">
        <f t="shared" si="0"/>
        <v>30</v>
      </c>
      <c r="B7">
        <v>88.055700000000002</v>
      </c>
      <c r="C7">
        <v>88.660499999999999</v>
      </c>
      <c r="D7">
        <v>88.122100000000003</v>
      </c>
      <c r="E7">
        <v>88.279399999999995</v>
      </c>
    </row>
    <row r="8" spans="1:5" x14ac:dyDescent="0.25">
      <c r="A8">
        <f t="shared" si="0"/>
        <v>35</v>
      </c>
      <c r="B8">
        <v>87.923000000000002</v>
      </c>
      <c r="C8">
        <v>88.594200000000001</v>
      </c>
      <c r="D8">
        <v>88.520200000000003</v>
      </c>
      <c r="E8">
        <v>88.345799999999997</v>
      </c>
    </row>
    <row r="9" spans="1:5" x14ac:dyDescent="0.25">
      <c r="A9">
        <f t="shared" si="0"/>
        <v>40</v>
      </c>
      <c r="B9">
        <v>87.989400000000003</v>
      </c>
      <c r="C9">
        <v>88.461500000000001</v>
      </c>
      <c r="D9">
        <v>88.453900000000004</v>
      </c>
      <c r="E9">
        <v>88.301599999999993</v>
      </c>
    </row>
    <row r="10" spans="1:5" x14ac:dyDescent="0.25">
      <c r="A10">
        <f t="shared" si="0"/>
        <v>45</v>
      </c>
      <c r="B10">
        <v>87.989400000000003</v>
      </c>
      <c r="C10">
        <v>88.262600000000006</v>
      </c>
      <c r="D10">
        <v>88.653000000000006</v>
      </c>
      <c r="E10">
        <v>88.301599999999993</v>
      </c>
    </row>
    <row r="11" spans="1:5" x14ac:dyDescent="0.25">
      <c r="A11">
        <f t="shared" si="0"/>
        <v>50</v>
      </c>
      <c r="B11">
        <v>64.764399999999995</v>
      </c>
      <c r="C11">
        <v>88.328900000000004</v>
      </c>
      <c r="D11">
        <v>88.785700000000006</v>
      </c>
      <c r="E11">
        <v>80.626300000000001</v>
      </c>
    </row>
    <row r="12" spans="1:5" x14ac:dyDescent="0.25">
      <c r="A12">
        <f t="shared" si="0"/>
        <v>55</v>
      </c>
      <c r="B12">
        <v>87.989400000000003</v>
      </c>
      <c r="C12">
        <v>88.660499999999999</v>
      </c>
      <c r="D12">
        <v>88.254800000000003</v>
      </c>
      <c r="E12">
        <v>88.301599999999993</v>
      </c>
    </row>
    <row r="13" spans="1:5" x14ac:dyDescent="0.25">
      <c r="A13">
        <f t="shared" si="0"/>
        <v>60</v>
      </c>
      <c r="B13">
        <v>87.790300000000002</v>
      </c>
      <c r="C13">
        <v>88.461500000000001</v>
      </c>
      <c r="D13">
        <v>87.325800000000001</v>
      </c>
      <c r="E13">
        <v>87.859200000000001</v>
      </c>
    </row>
    <row r="14" spans="1:5" x14ac:dyDescent="0.25">
      <c r="A14">
        <f t="shared" si="0"/>
        <v>65</v>
      </c>
      <c r="B14">
        <v>87.989400000000003</v>
      </c>
      <c r="C14">
        <v>86.803700000000006</v>
      </c>
      <c r="D14">
        <v>87.591200000000001</v>
      </c>
      <c r="E14">
        <v>87.461399999999998</v>
      </c>
    </row>
    <row r="15" spans="1:5" x14ac:dyDescent="0.25">
      <c r="A15">
        <f t="shared" si="0"/>
        <v>70</v>
      </c>
      <c r="B15">
        <v>87.193100000000001</v>
      </c>
      <c r="C15">
        <v>87.930999999999997</v>
      </c>
      <c r="D15">
        <v>87.923000000000002</v>
      </c>
      <c r="E15">
        <v>87.682400000000001</v>
      </c>
    </row>
    <row r="16" spans="1:5" x14ac:dyDescent="0.25">
      <c r="A16">
        <f t="shared" si="0"/>
        <v>75</v>
      </c>
      <c r="B16">
        <v>79.495699999999999</v>
      </c>
      <c r="C16">
        <v>62.069000000000003</v>
      </c>
      <c r="D16">
        <v>87.724000000000004</v>
      </c>
      <c r="E16">
        <v>76.429500000000004</v>
      </c>
    </row>
    <row r="17" spans="1:5" x14ac:dyDescent="0.25">
      <c r="A17">
        <f t="shared" si="0"/>
        <v>80</v>
      </c>
      <c r="B17">
        <v>87.657600000000002</v>
      </c>
      <c r="C17">
        <v>88.262600000000006</v>
      </c>
      <c r="D17">
        <v>87.724000000000004</v>
      </c>
      <c r="E17">
        <v>87.881399999999999</v>
      </c>
    </row>
    <row r="18" spans="1:5" x14ac:dyDescent="0.25">
      <c r="A18">
        <f t="shared" si="0"/>
        <v>85</v>
      </c>
      <c r="B18">
        <v>87.193100000000001</v>
      </c>
      <c r="C18">
        <v>86.737399999999994</v>
      </c>
      <c r="D18">
        <v>87.923000000000002</v>
      </c>
      <c r="E18">
        <v>87.284499999999994</v>
      </c>
    </row>
    <row r="19" spans="1:5" x14ac:dyDescent="0.25">
      <c r="A19">
        <f t="shared" si="0"/>
        <v>90</v>
      </c>
      <c r="B19">
        <v>87.657600000000002</v>
      </c>
      <c r="C19">
        <v>87.930999999999997</v>
      </c>
      <c r="D19">
        <v>87.923000000000002</v>
      </c>
      <c r="E19">
        <v>87.837199999999996</v>
      </c>
    </row>
    <row r="20" spans="1:5" x14ac:dyDescent="0.25">
      <c r="A20">
        <f t="shared" si="0"/>
        <v>95</v>
      </c>
      <c r="B20">
        <v>87.524900000000002</v>
      </c>
      <c r="C20">
        <v>86.339500000000001</v>
      </c>
      <c r="D20">
        <v>87.923000000000002</v>
      </c>
      <c r="E20">
        <v>87.262500000000003</v>
      </c>
    </row>
    <row r="21" spans="1:5" x14ac:dyDescent="0.25">
      <c r="A21">
        <f t="shared" si="0"/>
        <v>100</v>
      </c>
      <c r="B21">
        <v>54.213700000000003</v>
      </c>
      <c r="C21">
        <v>86.074299999999994</v>
      </c>
      <c r="D21">
        <v>86.927700000000002</v>
      </c>
      <c r="E21">
        <v>75.738500000000002</v>
      </c>
    </row>
    <row r="22" spans="1:5" x14ac:dyDescent="0.25">
      <c r="A22" s="1" t="s">
        <v>5</v>
      </c>
      <c r="B22" s="1">
        <f>MAX(B2:B21)</f>
        <v>88.055700000000002</v>
      </c>
      <c r="C22" s="1">
        <f t="shared" ref="C22:E22" si="1">MAX(C2:C21)</f>
        <v>88.660499999999999</v>
      </c>
      <c r="D22" s="1">
        <f t="shared" si="1"/>
        <v>88.785700000000006</v>
      </c>
      <c r="E22" s="1">
        <f t="shared" si="1"/>
        <v>88.478499999999997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Kosen</dc:creator>
  <cp:lastModifiedBy>Kosen</cp:lastModifiedBy>
  <dcterms:created xsi:type="dcterms:W3CDTF">2019-12-14T08:52:47Z</dcterms:created>
  <dcterms:modified xsi:type="dcterms:W3CDTF">2019-12-14T14:27:59Z</dcterms:modified>
</cp:coreProperties>
</file>