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48541534dfcd6a/Consultoria/Claude AI/Gerenciamento de Rotina Almoxarifado BURN RJ/Painel Gerenciamento de Rotina Burn/Painel de Recebimento Produto Acabado/"/>
    </mc:Choice>
  </mc:AlternateContent>
  <xr:revisionPtr revIDLastSave="0" documentId="8_{BA33668F-27D2-429C-AC21-375C8C57ED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Valid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B12" i="2" l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SSA</author>
  </authors>
  <commentList>
    <comment ref="A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REQUIRED VALUE
</t>
        </r>
        <r>
          <rPr>
            <sz val="8"/>
            <color indexed="81"/>
            <rFont val="Tahoma"/>
            <family val="2"/>
          </rPr>
          <t xml:space="preserve">Locations can only be imported at the Warehouse level (10 Characters Max)
</t>
        </r>
      </text>
    </comment>
    <comment ref="B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From Code Configuration for Location Type
</t>
        </r>
        <r>
          <rPr>
            <sz val="8"/>
            <color indexed="81"/>
            <rFont val="Tahoma"/>
            <family val="2"/>
          </rPr>
          <t xml:space="preserve">CASE = Pick Case
PICK = Pick Case
OTHER = Reserve storage
STAGE = Staging
PICKTO = Pick to
SPEED-PICK = Speed Line
FLOW = Flow thru
IDZ = Int drop zone
OPTIMIZE = Optimize
PND = Pick and drop
SORT = Sort Station
</t>
        </r>
      </text>
    </comment>
    <comment ref="C1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Must be valid </t>
        </r>
        <r>
          <rPr>
            <b/>
            <sz val="8"/>
            <color indexed="81"/>
            <rFont val="Tahoma"/>
            <family val="2"/>
          </rPr>
          <t>Zone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<sst xmlns="http://schemas.openxmlformats.org/spreadsheetml/2006/main" count="375" uniqueCount="242">
  <si>
    <t>Date Format</t>
  </si>
  <si>
    <t>MM Month, dd:Day, yy:year, mm:minute, hh:hours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</si>
  <si>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</si>
  <si>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</si>
  <si>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</si>
  <si>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</si>
  <si>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</si>
  <si>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</si>
  <si>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</si>
  <si>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</si>
  <si>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</si>
  <si>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</si>
  <si>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</si>
  <si>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</si>
  <si>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</si>
  <si>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</si>
  <si>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</si>
  <si>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</si>
  <si>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</si>
  <si>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</si>
  <si>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</si>
  <si>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</si>
  <si>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</si>
  <si>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</si>
  <si>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</si>
  <si>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</si>
  <si>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</si>
  <si>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</si>
  <si>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</si>
  <si>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</si>
  <si>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</si>
  <si>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</si>
  <si>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</si>
  <si>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</si>
  <si>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</si>
  <si>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</si>
  <si>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</si>
  <si>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</si>
  <si>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</si>
  <si>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</si>
  <si>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</si>
  <si>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</si>
  <si>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</si>
  <si>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</si>
  <si>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</si>
  <si>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</si>
  <si>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</si>
  <si>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</si>
  <si>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</si>
  <si>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</si>
  <si>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</si>
  <si>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</si>
  <si>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</si>
  <si>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</si>
  <si>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</si>
  <si>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</si>
  <si>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</si>
  <si>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</si>
  <si>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</si>
  <si>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</si>
  <si>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</si>
  <si>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</si>
  <si>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</si>
  <si>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</si>
  <si>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</si>
  <si>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</si>
  <si>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</si>
  <si>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</si>
  <si>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</si>
  <si>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</si>
  <si>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</si>
  <si>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</si>
  <si>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</si>
  <si>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</si>
  <si>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</si>
  <si>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</si>
  <si>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</si>
  <si>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</si>
  <si>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</si>
  <si>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</si>
  <si>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</si>
  <si>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</si>
  <si>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</si>
  <si>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</si>
  <si>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</si>
  <si>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</si>
  <si>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</si>
  <si>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</si>
  <si>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</si>
  <si>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</si>
  <si>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</si>
  <si>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</si>
  <si>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</si>
  <si>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</si>
  <si>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</si>
  <si>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</si>
  <si>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</si>
  <si>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</si>
  <si>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</si>
  <si>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</si>
  <si>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</si>
  <si>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</si>
  <si>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</si>
  <si>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</si>
  <si>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</si>
  <si>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</si>
  <si>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</si>
  <si>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</si>
  <si>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</si>
  <si>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</si>
  <si>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</si>
  <si>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</si>
  <si>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</si>
  <si>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</si>
  <si>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</si>
  <si>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</si>
  <si>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</si>
  <si>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</si>
  <si>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</si>
  <si>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</si>
  <si>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</si>
  <si>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</si>
  <si>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</si>
  <si>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</si>
  <si>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</si>
  <si>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</si>
  <si>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</si>
  <si>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</si>
  <si>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</si>
  <si>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</si>
  <si>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</si>
  <si>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</si>
  <si>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</si>
  <si>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</si>
  <si>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</si>
  <si>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</si>
  <si>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</si>
  <si>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</si>
  <si>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</si>
  <si>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</si>
  <si>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</si>
  <si>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</si>
  <si>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</si>
  <si>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</si>
  <si>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</si>
  <si>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</si>
  <si>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</si>
  <si>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</si>
  <si>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</si>
  <si>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</si>
  <si>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</si>
  <si>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</si>
  <si>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</si>
  <si>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</si>
  <si>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</si>
  <si>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</si>
  <si>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</si>
  <si>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</si>
  <si>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</si>
  <si>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</si>
  <si>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</si>
  <si>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</si>
  <si>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</si>
  <si>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</si>
  <si>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</si>
  <si>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</si>
  <si>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</si>
  <si>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</si>
  <si>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</si>
  <si>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</si>
  <si>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</si>
  <si>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</si>
  <si>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</si>
  <si>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</si>
  <si>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</si>
  <si>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</si>
  <si>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</si>
  <si>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</si>
  <si>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</si>
  <si>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</si>
  <si>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</si>
  <si>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</si>
  <si>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</si>
  <si>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</si>
  <si>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</si>
  <si>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</si>
  <si>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</si>
  <si>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</si>
  <si>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</si>
  <si>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</si>
  <si>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</si>
  <si>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Time Zone</t>
  </si>
  <si>
    <t>Empty Fields</t>
  </si>
  <si>
    <t>[blank]</t>
  </si>
  <si>
    <t>To remove existing values in character fields and leave them empty, place the value [blank] (including the brackets) in the respective cells on the import spreadsheet.</t>
  </si>
  <si>
    <t>M/d/yy h:mm a</t>
  </si>
  <si>
    <t>Local:</t>
  </si>
  <si>
    <t>Tipo de local:</t>
  </si>
  <si>
    <t>Zona:</t>
  </si>
  <si>
    <t>308</t>
  </si>
  <si>
    <t>DEP.308_FB</t>
  </si>
  <si>
    <t>309</t>
  </si>
  <si>
    <t>DEP.309_FB</t>
  </si>
  <si>
    <t>310</t>
  </si>
  <si>
    <t>DEP.310_FB</t>
  </si>
  <si>
    <t>311</t>
  </si>
  <si>
    <t>DEP.311_FB</t>
  </si>
  <si>
    <t>312</t>
  </si>
  <si>
    <t>DEP.312_FB</t>
  </si>
  <si>
    <t>313</t>
  </si>
  <si>
    <t>DEP.313_FB</t>
  </si>
  <si>
    <t>314</t>
  </si>
  <si>
    <t>DEP.314_FB</t>
  </si>
  <si>
    <t>315</t>
  </si>
  <si>
    <t>DEP.315_FB</t>
  </si>
  <si>
    <t>316</t>
  </si>
  <si>
    <t>DEP.316_FB</t>
  </si>
  <si>
    <t>317</t>
  </si>
  <si>
    <t>DEP.317_FB</t>
  </si>
  <si>
    <t>318</t>
  </si>
  <si>
    <t>DEP.318_FB</t>
  </si>
  <si>
    <t>321</t>
  </si>
  <si>
    <t>DEP.321_FB</t>
  </si>
  <si>
    <t>323</t>
  </si>
  <si>
    <t>DEP.323_FB</t>
  </si>
  <si>
    <t>339</t>
  </si>
  <si>
    <t>DEP.339_FB</t>
  </si>
  <si>
    <t>STG.PA.308.001</t>
  </si>
  <si>
    <t>STG.PA.309.001</t>
  </si>
  <si>
    <t>STG.PA.309.002</t>
  </si>
  <si>
    <t>STG.PA.310.001</t>
  </si>
  <si>
    <t>STG.PA.311.001</t>
  </si>
  <si>
    <t>STG.PA.312.001</t>
  </si>
  <si>
    <t>STG.PA.313.001</t>
  </si>
  <si>
    <t>STG.PA.314.001</t>
  </si>
  <si>
    <t>STG.PA.315.001</t>
  </si>
  <si>
    <t>STG.PA.316.001</t>
  </si>
  <si>
    <t>STG.PA.317.001</t>
  </si>
  <si>
    <t>STG.PA.318.001</t>
  </si>
  <si>
    <t>STG.PA.321.001</t>
  </si>
  <si>
    <t>DEPOSITO DE FABRICA</t>
  </si>
  <si>
    <t>STAGE DE 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</si>
</sst>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pane xSplit="2" topLeftCell="C1" activePane="topRight" state="frozen"/>
      <selection pane="topRight" activeCell="G18" sqref="G18"/>
    </sheetView>
  </sheetViews>
  <sheetFormatPr defaultRowHeight="13.2" x14ac:dyDescent="0.25"/>
  <cols>
    <col min="1" max="1" width="14.77734375" bestFit="1" customWidth="1"/>
    <col min="2" max="2" width="24" bestFit="1" customWidth="1"/>
    <col min="3" max="3" width="16.5546875" customWidth="1"/>
  </cols>
  <sheetData>
    <row r="1" spans="1:3" x14ac:dyDescent="0.25">
      <c r="A1" t="s">
        <v>196</v>
      </c>
      <c r="B1" t="s">
        <v>197</v>
      </c>
      <c r="C1" t="s">
        <v>198</v>
      </c>
    </row>
    <row r="2" spans="1:3" x14ac:dyDescent="0.25">
      <c r="A2" t="s">
        <v>199</v>
      </c>
      <c r="B2" t="s">
        <v>240</v>
      </c>
      <c r="C2" t="s">
        <v>200</v>
      </c>
    </row>
    <row r="3" spans="1:3" x14ac:dyDescent="0.25">
      <c r="A3" t="s">
        <v>201</v>
      </c>
      <c r="B3" t="s">
        <v>240</v>
      </c>
      <c r="C3" t="s">
        <v>202</v>
      </c>
    </row>
    <row r="4" spans="1:3" x14ac:dyDescent="0.25">
      <c r="A4" t="s">
        <v>203</v>
      </c>
      <c r="B4" t="s">
        <v>240</v>
      </c>
      <c r="C4" t="s">
        <v>204</v>
      </c>
    </row>
    <row r="5" spans="1:3" x14ac:dyDescent="0.25">
      <c r="A5" t="s">
        <v>205</v>
      </c>
      <c r="B5" t="s">
        <v>240</v>
      </c>
      <c r="C5" t="s">
        <v>206</v>
      </c>
    </row>
    <row r="6" spans="1:3" x14ac:dyDescent="0.25">
      <c r="A6" t="s">
        <v>207</v>
      </c>
      <c r="B6" t="s">
        <v>240</v>
      </c>
      <c r="C6" t="s">
        <v>208</v>
      </c>
    </row>
    <row r="7" spans="1:3" x14ac:dyDescent="0.25">
      <c r="A7" t="s">
        <v>209</v>
      </c>
      <c r="B7" t="s">
        <v>240</v>
      </c>
      <c r="C7" t="s">
        <v>210</v>
      </c>
    </row>
    <row r="8" spans="1:3" x14ac:dyDescent="0.25">
      <c r="A8" t="s">
        <v>211</v>
      </c>
      <c r="B8" t="s">
        <v>240</v>
      </c>
      <c r="C8" t="s">
        <v>212</v>
      </c>
    </row>
    <row r="9" spans="1:3" x14ac:dyDescent="0.25">
      <c r="A9" t="s">
        <v>213</v>
      </c>
      <c r="B9" t="s">
        <v>240</v>
      </c>
      <c r="C9" t="s">
        <v>214</v>
      </c>
    </row>
    <row r="10" spans="1:3" x14ac:dyDescent="0.25">
      <c r="A10" t="s">
        <v>215</v>
      </c>
      <c r="B10" t="s">
        <v>240</v>
      </c>
      <c r="C10" t="s">
        <v>216</v>
      </c>
    </row>
    <row r="11" spans="1:3" x14ac:dyDescent="0.25">
      <c r="A11" t="s">
        <v>217</v>
      </c>
      <c r="B11" t="s">
        <v>240</v>
      </c>
      <c r="C11" t="s">
        <v>218</v>
      </c>
    </row>
    <row r="12" spans="1:3" x14ac:dyDescent="0.25">
      <c r="A12" t="s">
        <v>219</v>
      </c>
      <c r="B12" t="s">
        <v>240</v>
      </c>
      <c r="C12" t="s">
        <v>220</v>
      </c>
    </row>
    <row r="13" spans="1:3" x14ac:dyDescent="0.25">
      <c r="A13" t="s">
        <v>221</v>
      </c>
      <c r="B13" t="s">
        <v>240</v>
      </c>
      <c r="C13" t="s">
        <v>222</v>
      </c>
    </row>
    <row r="14" spans="1:3" x14ac:dyDescent="0.25">
      <c r="A14" t="s">
        <v>223</v>
      </c>
      <c r="B14" t="s">
        <v>240</v>
      </c>
      <c r="C14" t="s">
        <v>224</v>
      </c>
    </row>
    <row r="15" spans="1:3" x14ac:dyDescent="0.25">
      <c r="A15" t="s">
        <v>225</v>
      </c>
      <c r="B15" t="s">
        <v>240</v>
      </c>
      <c r="C15" t="s">
        <v>226</v>
      </c>
    </row>
    <row r="16" spans="1:3" x14ac:dyDescent="0.25">
      <c r="A16" t="s">
        <v>227</v>
      </c>
      <c r="B16" t="s">
        <v>241</v>
      </c>
      <c r="C16" t="s">
        <v>200</v>
      </c>
    </row>
    <row r="17" spans="1:3" x14ac:dyDescent="0.25">
      <c r="A17" t="s">
        <v>228</v>
      </c>
      <c r="B17" t="s">
        <v>241</v>
      </c>
      <c r="C17" t="s">
        <v>202</v>
      </c>
    </row>
    <row r="18" spans="1:3" x14ac:dyDescent="0.25">
      <c r="A18" t="s">
        <v>229</v>
      </c>
      <c r="B18" t="s">
        <v>241</v>
      </c>
      <c r="C18" t="s">
        <v>202</v>
      </c>
    </row>
    <row r="19" spans="1:3" x14ac:dyDescent="0.25">
      <c r="A19" t="s">
        <v>230</v>
      </c>
      <c r="B19" t="s">
        <v>241</v>
      </c>
      <c r="C19" t="s">
        <v>204</v>
      </c>
    </row>
    <row r="20" spans="1:3" x14ac:dyDescent="0.25">
      <c r="A20" t="s">
        <v>231</v>
      </c>
      <c r="B20" t="s">
        <v>241</v>
      </c>
      <c r="C20" t="s">
        <v>206</v>
      </c>
    </row>
    <row r="21" spans="1:3" x14ac:dyDescent="0.25">
      <c r="A21" t="s">
        <v>232</v>
      </c>
      <c r="B21" t="s">
        <v>241</v>
      </c>
      <c r="C21" t="s">
        <v>208</v>
      </c>
    </row>
    <row r="22" spans="1:3" x14ac:dyDescent="0.25">
      <c r="A22" t="s">
        <v>233</v>
      </c>
      <c r="B22" t="s">
        <v>241</v>
      </c>
      <c r="C22" t="s">
        <v>210</v>
      </c>
    </row>
    <row r="23" spans="1:3" x14ac:dyDescent="0.25">
      <c r="A23" t="s">
        <v>234</v>
      </c>
      <c r="B23" t="s">
        <v>241</v>
      </c>
      <c r="C23" t="s">
        <v>212</v>
      </c>
    </row>
    <row r="24" spans="1:3" x14ac:dyDescent="0.25">
      <c r="A24" t="s">
        <v>235</v>
      </c>
      <c r="B24" t="s">
        <v>241</v>
      </c>
      <c r="C24" t="s">
        <v>214</v>
      </c>
    </row>
    <row r="25" spans="1:3" x14ac:dyDescent="0.25">
      <c r="A25" t="s">
        <v>236</v>
      </c>
      <c r="B25" t="s">
        <v>241</v>
      </c>
      <c r="C25" t="s">
        <v>216</v>
      </c>
    </row>
    <row r="26" spans="1:3" x14ac:dyDescent="0.25">
      <c r="A26" t="s">
        <v>237</v>
      </c>
      <c r="B26" t="s">
        <v>241</v>
      </c>
      <c r="C26" t="s">
        <v>218</v>
      </c>
    </row>
    <row r="27" spans="1:3" x14ac:dyDescent="0.25">
      <c r="A27" t="s">
        <v>238</v>
      </c>
      <c r="B27" t="s">
        <v>241</v>
      </c>
      <c r="C27" t="s">
        <v>220</v>
      </c>
    </row>
    <row r="28" spans="1:3" x14ac:dyDescent="0.25">
      <c r="A28" t="s">
        <v>239</v>
      </c>
      <c r="B28" t="s">
        <v>241</v>
      </c>
      <c r="C28" t="s">
        <v>222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6"/>
  <sheetViews>
    <sheetView workbookViewId="0">
      <selection activeCell="A3" sqref="A3:BE3"/>
    </sheetView>
  </sheetViews>
  <sheetFormatPr defaultRowHeight="13.2" x14ac:dyDescent="0.25"/>
  <cols>
    <col min="2" max="2" width="37" customWidth="1"/>
    <col min="3" max="3" width="44.44140625" customWidth="1"/>
  </cols>
  <sheetData>
    <row r="1" spans="1:57" x14ac:dyDescent="0.25">
      <c r="A1" t="s">
        <v>0</v>
      </c>
      <c r="B1" t="s">
        <v>195</v>
      </c>
      <c r="C1" t="s">
        <v>1</v>
      </c>
    </row>
    <row r="2" spans="1:57" x14ac:dyDescent="0.25">
      <c r="A2" t="s">
        <v>191</v>
      </c>
      <c r="B2" t="s">
        <v>59</v>
      </c>
      <c r="C2" t="str">
        <f>VLOOKUP(B2,BC14:BD106,2,FALSE)</f>
        <v>America/Sao_Paulo</v>
      </c>
    </row>
    <row r="3" spans="1:57" x14ac:dyDescent="0.25">
      <c r="A3" t="s">
        <v>192</v>
      </c>
      <c r="B3" t="s">
        <v>193</v>
      </c>
      <c r="C3" t="s">
        <v>194</v>
      </c>
    </row>
    <row r="12" spans="1:57" x14ac:dyDescent="0.25">
      <c r="BA12" t="s">
        <v>60</v>
      </c>
      <c r="BB12" t="str">
        <f>VLOOKUP(BA12,BD14:BE106,2,FALSE)</f>
        <v>(GMT-06:00) Central Time (US &amp; Canada)</v>
      </c>
    </row>
    <row r="14" spans="1:57" x14ac:dyDescent="0.25">
      <c r="BA14" t="s">
        <v>2</v>
      </c>
      <c r="BC14" t="s">
        <v>3</v>
      </c>
      <c r="BD14" t="s">
        <v>4</v>
      </c>
      <c r="BE14" t="s">
        <v>3</v>
      </c>
    </row>
    <row r="15" spans="1:57" x14ac:dyDescent="0.25">
      <c r="BA15" t="s">
        <v>5</v>
      </c>
      <c r="BC15" t="s">
        <v>6</v>
      </c>
      <c r="BD15" t="s">
        <v>7</v>
      </c>
      <c r="BE15" t="s">
        <v>6</v>
      </c>
    </row>
    <row r="16" spans="1:57" x14ac:dyDescent="0.25">
      <c r="BA16" t="s">
        <v>8</v>
      </c>
      <c r="BC16" t="s">
        <v>9</v>
      </c>
      <c r="BD16" t="s">
        <v>10</v>
      </c>
      <c r="BE16" t="s">
        <v>9</v>
      </c>
    </row>
    <row r="17" spans="55:57" x14ac:dyDescent="0.25">
      <c r="BC17" t="s">
        <v>11</v>
      </c>
      <c r="BD17" t="s">
        <v>12</v>
      </c>
      <c r="BE17" t="s">
        <v>11</v>
      </c>
    </row>
    <row r="18" spans="55:57" x14ac:dyDescent="0.25">
      <c r="BC18" t="s">
        <v>13</v>
      </c>
      <c r="BD18" t="s">
        <v>14</v>
      </c>
      <c r="BE18" t="s">
        <v>13</v>
      </c>
    </row>
    <row r="19" spans="55:57" x14ac:dyDescent="0.25">
      <c r="BC19" t="s">
        <v>15</v>
      </c>
      <c r="BD19" t="s">
        <v>16</v>
      </c>
      <c r="BE19" t="s">
        <v>15</v>
      </c>
    </row>
    <row r="20" spans="55:57" x14ac:dyDescent="0.25">
      <c r="BC20" t="s">
        <v>17</v>
      </c>
      <c r="BD20" t="s">
        <v>18</v>
      </c>
      <c r="BE20" t="s">
        <v>17</v>
      </c>
    </row>
    <row r="21" spans="55:57" x14ac:dyDescent="0.25">
      <c r="BC21" t="s">
        <v>19</v>
      </c>
      <c r="BD21" t="s">
        <v>20</v>
      </c>
      <c r="BE21" t="s">
        <v>19</v>
      </c>
    </row>
    <row r="22" spans="55:57" x14ac:dyDescent="0.25">
      <c r="BC22" t="s">
        <v>21</v>
      </c>
      <c r="BD22" t="s">
        <v>22</v>
      </c>
      <c r="BE22" t="s">
        <v>21</v>
      </c>
    </row>
    <row r="23" spans="55:57" x14ac:dyDescent="0.25">
      <c r="BC23" t="s">
        <v>23</v>
      </c>
      <c r="BD23" t="s">
        <v>24</v>
      </c>
      <c r="BE23" t="s">
        <v>23</v>
      </c>
    </row>
    <row r="24" spans="55:57" x14ac:dyDescent="0.25">
      <c r="BC24" t="s">
        <v>25</v>
      </c>
      <c r="BD24" t="s">
        <v>26</v>
      </c>
      <c r="BE24" t="s">
        <v>25</v>
      </c>
    </row>
    <row r="25" spans="55:57" x14ac:dyDescent="0.25">
      <c r="BC25" t="s">
        <v>27</v>
      </c>
      <c r="BD25" t="s">
        <v>28</v>
      </c>
      <c r="BE25" t="s">
        <v>27</v>
      </c>
    </row>
    <row r="26" spans="55:57" x14ac:dyDescent="0.25">
      <c r="BC26" t="s">
        <v>29</v>
      </c>
      <c r="BD26" t="s">
        <v>30</v>
      </c>
      <c r="BE26" t="s">
        <v>29</v>
      </c>
    </row>
    <row r="27" spans="55:57" x14ac:dyDescent="0.25">
      <c r="BC27" t="s">
        <v>31</v>
      </c>
      <c r="BD27" t="s">
        <v>32</v>
      </c>
      <c r="BE27" t="s">
        <v>31</v>
      </c>
    </row>
    <row r="28" spans="55:57" x14ac:dyDescent="0.25">
      <c r="BC28" t="s">
        <v>33</v>
      </c>
      <c r="BD28" t="s">
        <v>34</v>
      </c>
      <c r="BE28" t="s">
        <v>33</v>
      </c>
    </row>
    <row r="29" spans="55:57" x14ac:dyDescent="0.25">
      <c r="BC29" t="s">
        <v>35</v>
      </c>
      <c r="BD29" t="s">
        <v>36</v>
      </c>
      <c r="BE29" t="s">
        <v>35</v>
      </c>
    </row>
    <row r="30" spans="55:57" x14ac:dyDescent="0.25">
      <c r="BC30" t="s">
        <v>37</v>
      </c>
      <c r="BD30" t="s">
        <v>38</v>
      </c>
      <c r="BE30" t="s">
        <v>37</v>
      </c>
    </row>
    <row r="31" spans="55:57" x14ac:dyDescent="0.25">
      <c r="BC31" t="s">
        <v>39</v>
      </c>
      <c r="BD31" t="s">
        <v>40</v>
      </c>
      <c r="BE31" t="s">
        <v>39</v>
      </c>
    </row>
    <row r="32" spans="55:57" x14ac:dyDescent="0.25">
      <c r="BC32" t="s">
        <v>41</v>
      </c>
      <c r="BD32" t="s">
        <v>42</v>
      </c>
      <c r="BE32" t="s">
        <v>41</v>
      </c>
    </row>
    <row r="33" spans="55:57" x14ac:dyDescent="0.25">
      <c r="BC33" t="s">
        <v>43</v>
      </c>
      <c r="BD33" t="s">
        <v>44</v>
      </c>
      <c r="BE33" t="s">
        <v>43</v>
      </c>
    </row>
    <row r="34" spans="55:57" x14ac:dyDescent="0.25">
      <c r="BC34" t="s">
        <v>45</v>
      </c>
      <c r="BD34" t="s">
        <v>46</v>
      </c>
      <c r="BE34" t="s">
        <v>45</v>
      </c>
    </row>
    <row r="35" spans="55:57" x14ac:dyDescent="0.25">
      <c r="BC35" t="s">
        <v>47</v>
      </c>
      <c r="BD35" t="s">
        <v>48</v>
      </c>
      <c r="BE35" t="s">
        <v>47</v>
      </c>
    </row>
    <row r="36" spans="55:57" x14ac:dyDescent="0.25">
      <c r="BC36" t="s">
        <v>49</v>
      </c>
      <c r="BD36" t="s">
        <v>50</v>
      </c>
      <c r="BE36" t="s">
        <v>49</v>
      </c>
    </row>
    <row r="37" spans="55:57" x14ac:dyDescent="0.25">
      <c r="BC37" t="s">
        <v>51</v>
      </c>
      <c r="BD37" t="s">
        <v>52</v>
      </c>
      <c r="BE37" t="s">
        <v>51</v>
      </c>
    </row>
    <row r="38" spans="55:57" x14ac:dyDescent="0.25">
      <c r="BC38" t="s">
        <v>53</v>
      </c>
      <c r="BD38" t="s">
        <v>54</v>
      </c>
      <c r="BE38" t="s">
        <v>53</v>
      </c>
    </row>
    <row r="39" spans="55:57" x14ac:dyDescent="0.25">
      <c r="BC39" t="s">
        <v>55</v>
      </c>
      <c r="BD39" t="s">
        <v>56</v>
      </c>
      <c r="BE39" t="s">
        <v>55</v>
      </c>
    </row>
    <row r="40" spans="55:57" x14ac:dyDescent="0.25">
      <c r="BC40" t="s">
        <v>57</v>
      </c>
      <c r="BD40" t="s">
        <v>58</v>
      </c>
      <c r="BE40" t="s">
        <v>57</v>
      </c>
    </row>
    <row r="41" spans="55:57" x14ac:dyDescent="0.25">
      <c r="BC41" t="s">
        <v>59</v>
      </c>
      <c r="BD41" t="s">
        <v>60</v>
      </c>
      <c r="BE41" t="s">
        <v>59</v>
      </c>
    </row>
    <row r="42" spans="55:57" x14ac:dyDescent="0.25">
      <c r="BC42" t="s">
        <v>61</v>
      </c>
      <c r="BD42" t="s">
        <v>62</v>
      </c>
      <c r="BE42" t="s">
        <v>61</v>
      </c>
    </row>
    <row r="43" spans="55:57" x14ac:dyDescent="0.25">
      <c r="BC43" t="s">
        <v>63</v>
      </c>
      <c r="BD43" t="s">
        <v>64</v>
      </c>
      <c r="BE43" t="s">
        <v>63</v>
      </c>
    </row>
    <row r="44" spans="55:57" x14ac:dyDescent="0.25">
      <c r="BC44" t="s">
        <v>65</v>
      </c>
      <c r="BD44" t="s">
        <v>66</v>
      </c>
      <c r="BE44" t="s">
        <v>65</v>
      </c>
    </row>
    <row r="45" spans="55:57" x14ac:dyDescent="0.25">
      <c r="BC45" t="s">
        <v>67</v>
      </c>
      <c r="BD45" t="s">
        <v>68</v>
      </c>
      <c r="BE45" t="s">
        <v>67</v>
      </c>
    </row>
    <row r="46" spans="55:57" x14ac:dyDescent="0.25">
      <c r="BC46" t="s">
        <v>69</v>
      </c>
      <c r="BD46" t="s">
        <v>70</v>
      </c>
      <c r="BE46" t="s">
        <v>69</v>
      </c>
    </row>
    <row r="47" spans="55:57" x14ac:dyDescent="0.25">
      <c r="BC47" t="s">
        <v>71</v>
      </c>
      <c r="BD47" t="s">
        <v>72</v>
      </c>
      <c r="BE47" t="s">
        <v>71</v>
      </c>
    </row>
    <row r="48" spans="55:57" x14ac:dyDescent="0.25">
      <c r="BC48" t="s">
        <v>73</v>
      </c>
      <c r="BD48" t="s">
        <v>74</v>
      </c>
      <c r="BE48" t="s">
        <v>73</v>
      </c>
    </row>
    <row r="49" spans="55:57" x14ac:dyDescent="0.25">
      <c r="BC49" t="s">
        <v>75</v>
      </c>
      <c r="BD49" t="s">
        <v>76</v>
      </c>
      <c r="BE49" t="s">
        <v>75</v>
      </c>
    </row>
    <row r="50" spans="55:57" x14ac:dyDescent="0.25">
      <c r="BC50" t="s">
        <v>77</v>
      </c>
      <c r="BD50" t="s">
        <v>78</v>
      </c>
      <c r="BE50" t="s">
        <v>77</v>
      </c>
    </row>
    <row r="51" spans="55:57" x14ac:dyDescent="0.25">
      <c r="BC51" t="s">
        <v>79</v>
      </c>
      <c r="BD51" t="s">
        <v>80</v>
      </c>
      <c r="BE51" t="s">
        <v>79</v>
      </c>
    </row>
    <row r="52" spans="55:57" x14ac:dyDescent="0.25">
      <c r="BC52" t="s">
        <v>81</v>
      </c>
      <c r="BD52" t="s">
        <v>82</v>
      </c>
      <c r="BE52" t="s">
        <v>81</v>
      </c>
    </row>
    <row r="53" spans="55:57" x14ac:dyDescent="0.25">
      <c r="BC53" t="s">
        <v>83</v>
      </c>
      <c r="BD53" t="s">
        <v>84</v>
      </c>
      <c r="BE53" t="s">
        <v>83</v>
      </c>
    </row>
    <row r="54" spans="55:57" x14ac:dyDescent="0.25">
      <c r="BC54" t="s">
        <v>85</v>
      </c>
      <c r="BD54" t="s">
        <v>86</v>
      </c>
      <c r="BE54" t="s">
        <v>85</v>
      </c>
    </row>
    <row r="55" spans="55:57" x14ac:dyDescent="0.25">
      <c r="BC55" t="s">
        <v>87</v>
      </c>
      <c r="BD55" t="s">
        <v>88</v>
      </c>
      <c r="BE55" t="s">
        <v>87</v>
      </c>
    </row>
    <row r="56" spans="55:57" x14ac:dyDescent="0.25">
      <c r="BC56" t="s">
        <v>89</v>
      </c>
      <c r="BD56" t="s">
        <v>90</v>
      </c>
      <c r="BE56" t="s">
        <v>89</v>
      </c>
    </row>
    <row r="57" spans="55:57" x14ac:dyDescent="0.25">
      <c r="BC57" t="s">
        <v>91</v>
      </c>
      <c r="BD57" t="s">
        <v>92</v>
      </c>
      <c r="BE57" t="s">
        <v>91</v>
      </c>
    </row>
    <row r="58" spans="55:57" x14ac:dyDescent="0.25">
      <c r="BC58" t="s">
        <v>93</v>
      </c>
      <c r="BD58" t="s">
        <v>94</v>
      </c>
      <c r="BE58" t="s">
        <v>93</v>
      </c>
    </row>
    <row r="59" spans="55:57" x14ac:dyDescent="0.25">
      <c r="BC59" t="s">
        <v>95</v>
      </c>
      <c r="BD59" t="s">
        <v>96</v>
      </c>
      <c r="BE59" t="s">
        <v>95</v>
      </c>
    </row>
    <row r="60" spans="55:57" x14ac:dyDescent="0.25">
      <c r="BC60" t="s">
        <v>97</v>
      </c>
      <c r="BD60" t="s">
        <v>98</v>
      </c>
      <c r="BE60" t="s">
        <v>97</v>
      </c>
    </row>
    <row r="61" spans="55:57" x14ac:dyDescent="0.25">
      <c r="BC61" t="s">
        <v>99</v>
      </c>
      <c r="BD61" t="s">
        <v>100</v>
      </c>
      <c r="BE61" t="s">
        <v>99</v>
      </c>
    </row>
    <row r="62" spans="55:57" x14ac:dyDescent="0.25">
      <c r="BC62" t="s">
        <v>101</v>
      </c>
      <c r="BD62" t="s">
        <v>102</v>
      </c>
      <c r="BE62" t="s">
        <v>101</v>
      </c>
    </row>
    <row r="63" spans="55:57" x14ac:dyDescent="0.25">
      <c r="BC63" t="s">
        <v>103</v>
      </c>
      <c r="BD63" t="s">
        <v>104</v>
      </c>
      <c r="BE63" t="s">
        <v>103</v>
      </c>
    </row>
    <row r="64" spans="55:57" x14ac:dyDescent="0.25">
      <c r="BC64" t="s">
        <v>105</v>
      </c>
      <c r="BD64" t="s">
        <v>106</v>
      </c>
      <c r="BE64" t="s">
        <v>105</v>
      </c>
    </row>
    <row r="65" spans="55:57" x14ac:dyDescent="0.25">
      <c r="BC65" t="s">
        <v>107</v>
      </c>
      <c r="BD65" t="s">
        <v>108</v>
      </c>
      <c r="BE65" t="s">
        <v>107</v>
      </c>
    </row>
    <row r="66" spans="55:57" x14ac:dyDescent="0.25">
      <c r="BC66" t="s">
        <v>109</v>
      </c>
      <c r="BD66" t="s">
        <v>110</v>
      </c>
      <c r="BE66" t="s">
        <v>109</v>
      </c>
    </row>
    <row r="67" spans="55:57" x14ac:dyDescent="0.25">
      <c r="BC67" t="s">
        <v>111</v>
      </c>
      <c r="BD67" t="s">
        <v>112</v>
      </c>
      <c r="BE67" t="s">
        <v>111</v>
      </c>
    </row>
    <row r="68" spans="55:57" x14ac:dyDescent="0.25">
      <c r="BC68" t="s">
        <v>113</v>
      </c>
      <c r="BD68" t="s">
        <v>114</v>
      </c>
      <c r="BE68" t="s">
        <v>113</v>
      </c>
    </row>
    <row r="69" spans="55:57" x14ac:dyDescent="0.25">
      <c r="BC69" t="s">
        <v>115</v>
      </c>
      <c r="BD69" t="s">
        <v>116</v>
      </c>
      <c r="BE69" t="s">
        <v>115</v>
      </c>
    </row>
    <row r="70" spans="55:57" x14ac:dyDescent="0.25">
      <c r="BC70" t="s">
        <v>117</v>
      </c>
      <c r="BD70" t="s">
        <v>118</v>
      </c>
      <c r="BE70" t="s">
        <v>117</v>
      </c>
    </row>
    <row r="71" spans="55:57" x14ac:dyDescent="0.25">
      <c r="BC71" t="s">
        <v>119</v>
      </c>
      <c r="BD71" t="s">
        <v>120</v>
      </c>
      <c r="BE71" t="s">
        <v>119</v>
      </c>
    </row>
    <row r="72" spans="55:57" x14ac:dyDescent="0.25">
      <c r="BC72" t="s">
        <v>121</v>
      </c>
      <c r="BD72" t="s">
        <v>122</v>
      </c>
      <c r="BE72" t="s">
        <v>121</v>
      </c>
    </row>
    <row r="73" spans="55:57" x14ac:dyDescent="0.25">
      <c r="BC73" t="s">
        <v>123</v>
      </c>
      <c r="BD73" t="s">
        <v>124</v>
      </c>
      <c r="BE73" t="s">
        <v>123</v>
      </c>
    </row>
    <row r="74" spans="55:57" x14ac:dyDescent="0.25">
      <c r="BC74" t="s">
        <v>125</v>
      </c>
      <c r="BD74" t="s">
        <v>126</v>
      </c>
      <c r="BE74" t="s">
        <v>125</v>
      </c>
    </row>
    <row r="75" spans="55:57" x14ac:dyDescent="0.25">
      <c r="BC75" t="s">
        <v>127</v>
      </c>
      <c r="BD75" t="s">
        <v>128</v>
      </c>
      <c r="BE75" t="s">
        <v>127</v>
      </c>
    </row>
    <row r="76" spans="55:57" x14ac:dyDescent="0.25">
      <c r="BC76" t="s">
        <v>129</v>
      </c>
      <c r="BD76" t="s">
        <v>130</v>
      </c>
      <c r="BE76" t="s">
        <v>129</v>
      </c>
    </row>
    <row r="77" spans="55:57" x14ac:dyDescent="0.25">
      <c r="BC77" t="s">
        <v>131</v>
      </c>
      <c r="BD77" t="s">
        <v>132</v>
      </c>
      <c r="BE77" t="s">
        <v>131</v>
      </c>
    </row>
    <row r="78" spans="55:57" x14ac:dyDescent="0.25">
      <c r="BC78" t="s">
        <v>133</v>
      </c>
      <c r="BD78" t="s">
        <v>134</v>
      </c>
      <c r="BE78" t="s">
        <v>133</v>
      </c>
    </row>
    <row r="79" spans="55:57" x14ac:dyDescent="0.25">
      <c r="BC79" t="s">
        <v>135</v>
      </c>
      <c r="BD79" t="s">
        <v>136</v>
      </c>
      <c r="BE79" t="s">
        <v>135</v>
      </c>
    </row>
    <row r="80" spans="55:57" x14ac:dyDescent="0.25">
      <c r="BC80" t="s">
        <v>137</v>
      </c>
      <c r="BD80" t="s">
        <v>138</v>
      </c>
      <c r="BE80" t="s">
        <v>137</v>
      </c>
    </row>
    <row r="81" spans="55:57" x14ac:dyDescent="0.25">
      <c r="BC81" t="s">
        <v>139</v>
      </c>
      <c r="BD81" t="s">
        <v>140</v>
      </c>
      <c r="BE81" t="s">
        <v>139</v>
      </c>
    </row>
    <row r="82" spans="55:57" x14ac:dyDescent="0.25">
      <c r="BC82" t="s">
        <v>141</v>
      </c>
      <c r="BD82" t="s">
        <v>142</v>
      </c>
      <c r="BE82" t="s">
        <v>141</v>
      </c>
    </row>
    <row r="83" spans="55:57" x14ac:dyDescent="0.25">
      <c r="BC83" t="s">
        <v>143</v>
      </c>
      <c r="BD83" t="s">
        <v>144</v>
      </c>
      <c r="BE83" t="s">
        <v>143</v>
      </c>
    </row>
    <row r="84" spans="55:57" x14ac:dyDescent="0.25">
      <c r="BC84" t="s">
        <v>145</v>
      </c>
      <c r="BD84" t="s">
        <v>146</v>
      </c>
      <c r="BE84" t="s">
        <v>145</v>
      </c>
    </row>
    <row r="85" spans="55:57" x14ac:dyDescent="0.25">
      <c r="BC85" t="s">
        <v>147</v>
      </c>
      <c r="BD85" t="s">
        <v>148</v>
      </c>
      <c r="BE85" t="s">
        <v>147</v>
      </c>
    </row>
    <row r="86" spans="55:57" x14ac:dyDescent="0.25">
      <c r="BC86" t="s">
        <v>149</v>
      </c>
      <c r="BD86" t="s">
        <v>150</v>
      </c>
      <c r="BE86" t="s">
        <v>149</v>
      </c>
    </row>
    <row r="87" spans="55:57" x14ac:dyDescent="0.25">
      <c r="BC87" t="s">
        <v>151</v>
      </c>
      <c r="BD87" t="s">
        <v>152</v>
      </c>
      <c r="BE87" t="s">
        <v>151</v>
      </c>
    </row>
    <row r="88" spans="55:57" x14ac:dyDescent="0.25">
      <c r="BC88" t="s">
        <v>153</v>
      </c>
      <c r="BD88" t="s">
        <v>154</v>
      </c>
      <c r="BE88" t="s">
        <v>153</v>
      </c>
    </row>
    <row r="89" spans="55:57" x14ac:dyDescent="0.25">
      <c r="BC89" t="s">
        <v>155</v>
      </c>
      <c r="BD89" t="s">
        <v>156</v>
      </c>
      <c r="BE89" t="s">
        <v>155</v>
      </c>
    </row>
    <row r="90" spans="55:57" x14ac:dyDescent="0.25">
      <c r="BC90" t="s">
        <v>157</v>
      </c>
      <c r="BD90" t="s">
        <v>158</v>
      </c>
      <c r="BE90" t="s">
        <v>157</v>
      </c>
    </row>
    <row r="91" spans="55:57" x14ac:dyDescent="0.25">
      <c r="BC91" t="s">
        <v>159</v>
      </c>
      <c r="BD91" t="s">
        <v>160</v>
      </c>
      <c r="BE91" t="s">
        <v>159</v>
      </c>
    </row>
    <row r="92" spans="55:57" x14ac:dyDescent="0.25">
      <c r="BC92" t="s">
        <v>161</v>
      </c>
      <c r="BD92" t="s">
        <v>162</v>
      </c>
      <c r="BE92" t="s">
        <v>161</v>
      </c>
    </row>
    <row r="93" spans="55:57" x14ac:dyDescent="0.25">
      <c r="BC93" t="s">
        <v>163</v>
      </c>
      <c r="BD93" t="s">
        <v>164</v>
      </c>
      <c r="BE93" t="s">
        <v>163</v>
      </c>
    </row>
    <row r="94" spans="55:57" x14ac:dyDescent="0.25">
      <c r="BC94" t="s">
        <v>165</v>
      </c>
      <c r="BD94" t="s">
        <v>166</v>
      </c>
      <c r="BE94" t="s">
        <v>165</v>
      </c>
    </row>
    <row r="95" spans="55:57" x14ac:dyDescent="0.25">
      <c r="BC95" t="s">
        <v>167</v>
      </c>
      <c r="BD95" t="s">
        <v>168</v>
      </c>
      <c r="BE95" t="s">
        <v>167</v>
      </c>
    </row>
    <row r="96" spans="55:57" x14ac:dyDescent="0.25">
      <c r="BC96" t="s">
        <v>169</v>
      </c>
      <c r="BD96" t="s">
        <v>170</v>
      </c>
      <c r="BE96" t="s">
        <v>169</v>
      </c>
    </row>
    <row r="97" spans="55:57" x14ac:dyDescent="0.25">
      <c r="BC97" t="s">
        <v>171</v>
      </c>
      <c r="BD97" t="s">
        <v>172</v>
      </c>
      <c r="BE97" t="s">
        <v>171</v>
      </c>
    </row>
    <row r="98" spans="55:57" x14ac:dyDescent="0.25">
      <c r="BC98" t="s">
        <v>173</v>
      </c>
      <c r="BD98" t="s">
        <v>174</v>
      </c>
      <c r="BE98" t="s">
        <v>173</v>
      </c>
    </row>
    <row r="99" spans="55:57" x14ac:dyDescent="0.25">
      <c r="BC99" t="s">
        <v>175</v>
      </c>
      <c r="BD99" t="s">
        <v>176</v>
      </c>
      <c r="BE99" t="s">
        <v>175</v>
      </c>
    </row>
    <row r="100" spans="55:57" x14ac:dyDescent="0.25">
      <c r="BC100" t="s">
        <v>177</v>
      </c>
      <c r="BD100" t="s">
        <v>178</v>
      </c>
      <c r="BE100" t="s">
        <v>177</v>
      </c>
    </row>
    <row r="101" spans="55:57" x14ac:dyDescent="0.25">
      <c r="BC101" t="s">
        <v>179</v>
      </c>
      <c r="BD101" t="s">
        <v>180</v>
      </c>
      <c r="BE101" t="s">
        <v>179</v>
      </c>
    </row>
    <row r="102" spans="55:57" x14ac:dyDescent="0.25">
      <c r="BC102" t="s">
        <v>181</v>
      </c>
      <c r="BD102" t="s">
        <v>182</v>
      </c>
      <c r="BE102" t="s">
        <v>181</v>
      </c>
    </row>
    <row r="103" spans="55:57" x14ac:dyDescent="0.25">
      <c r="BC103" t="s">
        <v>183</v>
      </c>
      <c r="BD103" t="s">
        <v>184</v>
      </c>
      <c r="BE103" t="s">
        <v>183</v>
      </c>
    </row>
    <row r="104" spans="55:57" x14ac:dyDescent="0.25">
      <c r="BC104" t="s">
        <v>185</v>
      </c>
      <c r="BD104" t="s">
        <v>186</v>
      </c>
      <c r="BE104" t="s">
        <v>185</v>
      </c>
    </row>
    <row r="105" spans="55:57" x14ac:dyDescent="0.25">
      <c r="BC105" t="s">
        <v>187</v>
      </c>
      <c r="BD105" t="s">
        <v>188</v>
      </c>
      <c r="BE105" t="s">
        <v>187</v>
      </c>
    </row>
    <row r="106" spans="55:57" x14ac:dyDescent="0.25">
      <c r="BC106" t="s">
        <v>189</v>
      </c>
      <c r="BD106" t="s">
        <v>190</v>
      </c>
      <c r="BE106" t="s">
        <v>189</v>
      </c>
    </row>
  </sheetData>
  <phoneticPr fontId="0" type="noConversion"/>
  <dataValidations count="2">
    <dataValidation type="list" allowBlank="1" showInputMessage="1" showErrorMessage="1" sqref="B1" xr:uid="{00000000-0002-0000-0100-000000000000}">
      <formula1>$BA$14:$BA$16</formula1>
    </dataValidation>
    <dataValidation type="list" allowBlank="1" showInputMessage="1" showErrorMessage="1" sqref="B2" xr:uid="{00000000-0002-0000-0100-000001000000}">
      <formula1>$BC$14:$BC$106</formula1>
    </dataValidation>
  </dataValidation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France</dc:creator>
  <cp:lastModifiedBy>Carlos Tatagiba</cp:lastModifiedBy>
  <dcterms:created xsi:type="dcterms:W3CDTF">2007-12-17T14:57:14Z</dcterms:created>
  <dcterms:modified xsi:type="dcterms:W3CDTF">2026-08-07T14:13:47Z</dcterms:modified>
</cp:coreProperties>
</file>