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b44293d19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" sheetId="1" r:id="R83777268435841a4"/>
    <x:sheet xmlns:r="http://schemas.openxmlformats.org/officeDocument/2006/relationships" name="01_利用動線" sheetId="2" r:id="Rf8aa06f76e4d40eb"/>
    <x:sheet xmlns:r="http://schemas.openxmlformats.org/officeDocument/2006/relationships" name="02_設定同意" sheetId="3" r:id="Re7e93e5089714709"/>
    <x:sheet xmlns:r="http://schemas.openxmlformats.org/officeDocument/2006/relationships" name="03_ケース一覧" sheetId="4" r:id="R9eb018af881d4074"/>
    <x:sheet xmlns:r="http://schemas.openxmlformats.org/officeDocument/2006/relationships" name="04_運営チェック" sheetId="5" r:id="R185b6bc38c604d37"/>
    <x:sheet xmlns:r="http://schemas.openxmlformats.org/officeDocument/2006/relationships" name="05_実装対応" sheetId="6" r:id="Rd9d78a01f15a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5"/>
      <x:color rgb="FF233B3B"/>
      <x:name val="Arial"/>
    </x:font>
    <x:font>
      <x:i/>
      <x:sz val="10"/>
      <x:color rgb="FF667A78"/>
      <x:name val="Arial"/>
    </x:font>
    <x:font>
      <x:sz val="10"/>
      <x:color rgb="FF263333"/>
      <x:name val="Arial"/>
    </x:font>
    <x:font>
      <x:b/>
      <x:sz val="10"/>
      <x:color rgb="FFFFFFFF"/>
      <x:name val="Arial"/>
    </x:font>
    <x:font>
      <x:b/>
      <x:sz val="10"/>
      <x:color rgb="FF263333"/>
      <x:name val="Arial"/>
    </x:font>
    <x:font>
      <x:b/>
      <x:sz val="9"/>
      <x:color rgb="FF233B3B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8334A"/>
      </x:patternFill>
    </x:fill>
    <x:fill>
      <x:patternFill patternType="solid">
        <x:fgColor rgb="FFF7F3EC"/>
      </x:patternFill>
    </x:fill>
    <x:fill>
      <x:patternFill patternType="solid">
        <x:fgColor rgb="FF27485F"/>
      </x:patternFill>
    </x:fill>
    <x:fill>
      <x:patternFill patternType="solid">
        <x:fgColor rgb="FFFAF5E7"/>
      </x:patternFill>
    </x:fill>
    <x:fill>
      <x:patternFill patternType="solid">
        <x:fgColor rgb="FF315B5B"/>
      </x:patternFill>
    </x:fill>
    <x:fill>
      <x:patternFill patternType="solid">
        <x:fgColor rgb="FFEEF4F2"/>
      </x:patternFill>
    </x:fill>
    <x:fill>
      <x:patternFill patternType="solid">
        <x:fgColor rgb="FF315B5B"/>
      </x:patternFill>
    </x:fill>
    <x:fill>
      <x:patternFill patternType="solid">
        <x:fgColor rgb="FFEEF4F2"/>
      </x:patternFill>
    </x:fill>
    <x:fill>
      <x:patternFill patternType="solid">
        <x:fgColor rgb="FF315B5B"/>
      </x:patternFill>
    </x:fill>
    <x:fill>
      <x:patternFill patternType="solid">
        <x:fgColor rgb="FFEEF4F2"/>
      </x:patternFill>
    </x:fill>
  </x:fills>
  <x:borders count="3">
    <x:border/>
    <x:border/>
    <x:border>
      <x:left style="thin">
        <x:color rgb="FFC7D3D0"/>
      </x:left>
      <x:right style="thin">
        <x:color rgb="FFC7D3D0"/>
      </x:right>
      <x:top style="thin">
        <x:color rgb="FFC7D3D0"/>
      </x:top>
      <x:bottom style="thin">
        <x:color rgb="FFC7D3D0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7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7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horizontal="center" vertical="center"/>
    </x:xf>
    <x:xf numFmtId="0" fontId="8" fillId="10" borderId="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color rgb="FF8A5A00"/>
      </x:font>
      <x:fill>
        <x:patternFill>
          <x:bgColor rgb="FFFFF2CC"/>
        </x:patternFill>
      </x:fill>
    </x:dxf>
    <x:dxf>
      <x:font>
        <x:color rgb="FF8A5A00"/>
      </x:font>
      <x:fill>
        <x:patternFill>
          <x:bgColor rgb="FFFFF2CC"/>
        </x:patternFill>
      </x:fill>
    </x:dxf>
    <x:dxf>
      <x:font>
        <x:color rgb="FF8A5A00"/>
      </x:font>
      <x:fill>
        <x:patternFill>
          <x:bgColor rgb="FFFFF2CC"/>
        </x:patternFill>
      </x:fill>
    </x:dxf>
    <x:dxf>
      <x:font>
        <x:color rgb="FF8A5A00"/>
      </x:font>
      <x:fill>
        <x:patternFill>
          <x:bgColor rgb="FFFFF2CC"/>
        </x:patternFill>
      </x:fill>
    </x:dxf>
    <x:dxf>
      <x:font>
        <x:color rgb="FF8A5A00"/>
      </x:font>
      <x:fill>
        <x:patternFill>
          <x:bgColor rgb="FFFFF2CC"/>
        </x:patternFill>
      </x:fill>
    </x:dxf>
    <x:dxf>
      <x:font>
        <x:color rgb="FF8A5A00"/>
      </x:font>
      <x:fill>
        <x:patternFill>
          <x:bgColor rgb="FFFFF2CC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53fc4195b42f6" /><Relationship Type="http://schemas.openxmlformats.org/officeDocument/2006/relationships/theme" Target="/xl/theme/theme1.xml" Id="Rba363eac93fc4e94" /><Relationship Type="http://schemas.openxmlformats.org/officeDocument/2006/relationships/sharedStrings" Target="/xl/sharedStrings.xml" Id="Rb4e4289800bb4cd4" /><Relationship Type="http://schemas.openxmlformats.org/officeDocument/2006/relationships/worksheet" Target="/xl/worksheets/sheet1.xml" Id="R83777268435841a4" /><Relationship Type="http://schemas.openxmlformats.org/officeDocument/2006/relationships/worksheet" Target="/xl/worksheets/sheet2.xml" Id="Rf8aa06f76e4d40eb" /><Relationship Type="http://schemas.openxmlformats.org/officeDocument/2006/relationships/worksheet" Target="/xl/worksheets/sheet3.xml" Id="Re7e93e5089714709" /><Relationship Type="http://schemas.openxmlformats.org/officeDocument/2006/relationships/worksheet" Target="/xl/worksheets/sheet4.xml" Id="R9eb018af881d4074" /><Relationship Type="http://schemas.openxmlformats.org/officeDocument/2006/relationships/worksheet" Target="/xl/worksheets/sheet5.xml" Id="R185b6bc38c604d37" /><Relationship Type="http://schemas.openxmlformats.org/officeDocument/2006/relationships/worksheet" Target="/xl/worksheets/sheet6.xml" Id="Rd9d78a01f15a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76" hidden="0" customWidth="1"/>
  </x:cols>
  <x:sheetData>
    <x:row r="1" ht="28" customHeight="1">
      <x:c r="A1" s="28" t="str">
        <x:v>縦糸横糸｜利用動線・設定ポイント マスター</x:v>
      </x:c>
      <x:c r="B1" s="28"/>
      <x:c r="C1" s="28"/>
    </x:row>
    <x:row r="2" ht="30" customHeight="1">
      <x:c r="A2" s="30" t="str">
        <x:v>利用動線・役割・状態遷移・意思決定時点の正本。版管理はGit履歴で行う。</x:v>
      </x:c>
      <x:c r="B2" s="30"/>
      <x:c r="C2" s="30"/>
    </x:row>
    <x:row r="3">
      <x:c r="A3"/>
      <x:c r="B3"/>
      <x:c r="C3"/>
    </x:row>
    <x:row r="4" ht="38" customHeight="1">
      <x:c r="A4" s="54" t="str">
        <x:v>シート</x:v>
      </x:c>
      <x:c r="B4" s="54" t="str">
        <x:v>役割</x:v>
      </x:c>
      <x:c r="C4" s="54" t="str">
        <x:v>ポイント</x:v>
      </x:c>
    </x:row>
    <x:row r="5" ht="34" customHeight="1">
      <x:c r="A5" s="40" t="str">
        <x:v>01_利用動線</x:v>
      </x:c>
      <x:c r="B5" s="40" t="str">
        <x:v>全ケースの状態遷移</x:v>
      </x:c>
      <x:c r="C5" s="40" t="str">
        <x:v>1行＝1ステップ。Account／操作者／語る人／Person／Payer／Supporter／Deviceを分けて追う。</x:v>
      </x:c>
    </x:row>
    <x:row r="6" ht="34" customHeight="1">
      <x:c r="A6" s="40" t="str">
        <x:v>02_設定同意</x:v>
      </x:c>
      <x:c r="B6" s="40" t="str">
        <x:v>設定・同意のタイミング</x:v>
      </x:c>
      <x:c r="C6" s="40" t="str">
        <x:v>●＝初回設定、△＝変更・再確認、—＝原則なし。</x:v>
      </x:c>
    </x:row>
    <x:row r="7" ht="34" customHeight="1">
      <x:c r="A7" s="40" t="str">
        <x:v>03_ケース一覧</x:v>
      </x:c>
      <x:c r="B7" s="40" t="str">
        <x:v>主要ケースの定義</x:v>
      </x:c>
      <x:c r="C7" s="40" t="str">
        <x:v>A＝本人起点、B＝家族起点、C＝Bの受取人側ビュー。</x:v>
      </x:c>
    </x:row>
    <x:row r="8" ht="34" customHeight="1">
      <x:c r="A8" s="40" t="str">
        <x:v>04_運営チェック</x:v>
      </x:c>
      <x:c r="B8" s="40" t="str">
        <x:v>未確定事項</x:v>
      </x:c>
      <x:c r="C8" s="40" t="str">
        <x:v>確定済み原則を再オープンせず、残る判断だけを管理する。</x:v>
      </x:c>
    </x:row>
    <x:row r="9" ht="34" customHeight="1">
      <x:c r="A9" s="40" t="str">
        <x:v>05_実装対応</x:v>
      </x:c>
      <x:c r="B9" s="40" t="str">
        <x:v>設定の実装対応</x:v>
      </x:c>
      <x:c r="C9" s="40" t="str">
        <x:v>画面、初期値、保存先、実装状態、根拠仕様を追う。未確認は推測せず要確認とする。</x:v>
      </x:c>
    </x:row>
    <x:row r="10" ht="34" customHeight="1">
      <x:c r="A10" s="41"/>
      <x:c r="B10" s="41"/>
      <x:c r="C10" s="41"/>
    </x:row>
    <x:row r="11" ht="34" customHeight="1">
      <x:c r="A11" s="57" t="str">
        <x:v>更新ルール</x:v>
      </x:c>
      <x:c r="B11" s="57" t="str">
        <x:v>同名ファイルを更新</x:v>
      </x:c>
      <x:c r="C11" s="57" t="str">
        <x:v>別バージョンのExcelを増やさず、変更理由と履歴はGitで管理する。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24" hidden="0" customWidth="1"/>
    <x:col min="2" max="2" width="17" hidden="0" customWidth="1"/>
    <x:col min="3" max="3" width="24" hidden="0" customWidth="1"/>
    <x:col min="4" max="4" width="7" hidden="0" customWidth="1"/>
    <x:col min="5" max="5" width="35" hidden="0" customWidth="1"/>
    <x:col min="6" max="6" width="29" hidden="0" customWidth="1"/>
    <x:col min="7" max="7" width="1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25" hidden="0" customWidth="1"/>
    <x:col min="15" max="15" width="25" hidden="0" customWidth="1"/>
    <x:col min="16" max="16" width="27" hidden="0" customWidth="1"/>
    <x:col min="17" max="17" width="12" hidden="0" customWidth="1"/>
    <x:col min="18" max="18" width="12" hidden="0" customWidth="1"/>
    <x:col min="19" max="19" width="16" hidden="0" customWidth="1"/>
    <x:col min="20" max="20" width="26" hidden="0" customWidth="1"/>
    <x:col min="21" max="21" width="18" hidden="0" customWidth="1"/>
    <x:col min="22" max="22" width="18" hidden="0" customWidth="1"/>
    <x:col min="23" max="23" width="32" hidden="0" customWidth="1"/>
    <x:col min="24" max="24" width="11" hidden="0" customWidth="1"/>
  </x:cols>
  <x:sheetData>
    <x:row r="1" ht="28" customHeight="1">
      <x:c r="A1" s="28" t="str">
        <x:v>利用動線マスター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</x:row>
    <x:row r="2" ht="30" customHeight="1">
      <x:c r="A2" s="30" t="str">
        <x:v>黄色行は最終確認余地あり。Account＝認証・認可主体、操作者＝画面操作、語る人＝発話者、Person＝誰の人生か。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</x:row>
    <x:row r="4" ht="38" customHeight="1">
      <x:c r="A4" s="54" t="str">
        <x:v>Flow ID</x:v>
      </x:c>
      <x:c r="B4" s="54" t="str">
        <x:v>Case</x:v>
      </x:c>
      <x:c r="C4" s="54" t="str">
        <x:v>Subcase</x:v>
      </x:c>
      <x:c r="D4" s="54" t="str">
        <x:v>Step</x:v>
      </x:c>
      <x:c r="E4" s="54" t="str">
        <x:v>ユーザー行動</x:v>
      </x:c>
      <x:c r="F4" s="54" t="str">
        <x:v>ユーザーへの説明</x:v>
      </x:c>
      <x:c r="G4" s="54" t="str">
        <x:v>利用中Account</x:v>
      </x:c>
      <x:c r="H4" s="54" t="str">
        <x:v>このStepの操作者</x:v>
      </x:c>
      <x:c r="I4" s="54" t="str">
        <x:v>このStepで語る人</x:v>
      </x:c>
      <x:c r="J4" s="54" t="str">
        <x:v>Person</x:v>
      </x:c>
      <x:c r="K4" s="54" t="str">
        <x:v>Payer</x:v>
      </x:c>
      <x:c r="L4" s="54" t="str">
        <x:v>Supporter</x:v>
      </x:c>
      <x:c r="M4" s="54" t="str">
        <x:v>Device</x:v>
      </x:c>
      <x:c r="N4" s="54" t="str">
        <x:v>現在状態</x:v>
      </x:c>
      <x:c r="O4" s="54" t="str">
        <x:v>分岐条件</x:v>
      </x:c>
      <x:c r="P4" s="54" t="str">
        <x:v>次の状態</x:v>
      </x:c>
      <x:c r="Q4" s="54" t="str">
        <x:v>無料3問</x:v>
      </x:c>
      <x:c r="R4" s="54" t="str">
        <x:v>購入</x:v>
      </x:c>
      <x:c r="S4" s="54" t="str">
        <x:v>本人認証</x:v>
      </x:c>
      <x:c r="T4" s="54" t="str">
        <x:v>設定・同意</x:v>
      </x:c>
      <x:c r="U4" s="54" t="str">
        <x:v>内容共有</x:v>
      </x:c>
      <x:c r="V4" s="54" t="str">
        <x:v>進捗共有</x:v>
      </x:c>
      <x:c r="W4" s="54" t="str">
        <x:v>内部メモ</x:v>
      </x:c>
      <x:c r="X4" s="54" t="str">
        <x:v>確定度</x:v>
      </x:c>
    </x:row>
    <x:row r="5" ht="54" customHeight="1">
      <x:c r="A5" s="43" t="str">
        <x:v>A-TRIAL-010</x:v>
      </x:c>
      <x:c r="B5" s="40" t="str">
        <x:v>A 本人起点</x:v>
      </x:c>
      <x:c r="C5" s="40" t="str">
        <x:v>無料3問</x:v>
      </x:c>
      <x:c r="D5" s="40" t="n">
        <x:v>1</x:v>
      </x:c>
      <x:c r="E5" s="40" t="str">
        <x:v>HP→無料3問→自分の物語</x:v>
      </x:c>
      <x:c r="F5" s="40" t="str">
        <x:v>まず3問、無料で試せます。3問後に続けるか決められます。</x:v>
      </x:c>
      <x:c r="G5" s="40" t="str">
        <x:v>なし</x:v>
      </x:c>
      <x:c r="H5" s="40" t="str">
        <x:v>本人</x:v>
      </x:c>
      <x:c r="I5" s="40" t="str">
        <x:v>—</x:v>
      </x:c>
      <x:c r="J5" s="40" t="str">
        <x:v>未作成</x:v>
      </x:c>
      <x:c r="K5" s="40" t="str">
        <x:v>—</x:v>
      </x:c>
      <x:c r="L5" s="40" t="str">
        <x:v>—</x:v>
      </x:c>
      <x:c r="M5" s="40" t="str">
        <x:v>本人端末</x:v>
      </x:c>
      <x:c r="N5" s="40" t="str">
        <x:v>未登録</x:v>
      </x:c>
      <x:c r="O5" s="40" t="str">
        <x:v>自分の物語／無料3問を選択</x:v>
      </x:c>
      <x:c r="P5" s="40" t="str">
        <x:v>本人Account・本人Person作成</x:v>
      </x:c>
      <x:c r="Q5" s="40" t="str">
        <x:v>未</x:v>
      </x:c>
      <x:c r="R5" s="40" t="str">
        <x:v>未</x:v>
      </x:c>
      <x:c r="S5" s="40" t="str">
        <x:v>未</x:v>
      </x:c>
      <x:c r="T5" s="40" t="str">
        <x:v>規約・プライバシー</x:v>
      </x:c>
      <x:c r="U5" s="40" t="str">
        <x:v>—</x:v>
      </x:c>
      <x:c r="V5" s="40" t="str">
        <x:v>—</x:v>
      </x:c>
      <x:c r="W5" s="40" t="str">
        <x:v>無料3問は購入条件ではない</x:v>
      </x:c>
      <x:c r="X5" s="40" t="str">
        <x:v>確定</x:v>
      </x:c>
    </x:row>
    <x:row r="6" ht="54" customHeight="1">
      <x:c r="A6" s="43" t="str">
        <x:v>A-TRIAL-020</x:v>
      </x:c>
      <x:c r="B6" s="40" t="str">
        <x:v>A 本人起点</x:v>
      </x:c>
      <x:c r="C6" s="40" t="str">
        <x:v>無料3問</x:v>
      </x:c>
      <x:c r="D6" s="40" t="n">
        <x:v>2</x:v>
      </x:c>
      <x:c r="E6" s="40" t="str">
        <x:v>Account登録→幼い頃の3問を語る</x:v>
      </x:c>
      <x:c r="F6" s="40" t="str">
        <x:v>ここまで無料です。続ける場合は内容と料金をご確認ください。</x:v>
      </x:c>
      <x:c r="G6" s="40" t="str">
        <x:v>本人</x:v>
      </x:c>
      <x:c r="H6" s="40" t="str">
        <x:v>本人</x:v>
      </x:c>
      <x:c r="I6" s="40" t="str">
        <x:v>本人</x:v>
      </x:c>
      <x:c r="J6" s="40" t="str">
        <x:v>本人</x:v>
      </x:c>
      <x:c r="K6" s="40" t="str">
        <x:v>—</x:v>
      </x:c>
      <x:c r="L6" s="40" t="str">
        <x:v>—</x:v>
      </x:c>
      <x:c r="M6" s="40" t="str">
        <x:v>本人端末</x:v>
      </x:c>
      <x:c r="N6" s="40" t="str">
        <x:v>Account・Person作成済／未購入</x:v>
      </x:c>
      <x:c r="O6" s="40" t="str">
        <x:v>3問完了</x:v>
      </x:c>
      <x:c r="P6" s="40" t="str">
        <x:v>体験完了／未購入</x:v>
      </x:c>
      <x:c r="Q6" s="40" t="str">
        <x:v>済</x:v>
      </x:c>
      <x:c r="R6" s="40" t="str">
        <x:v>未</x:v>
      </x:c>
      <x:c r="S6" s="40" t="str">
        <x:v>済</x:v>
      </x:c>
      <x:c r="T6" s="40" t="str">
        <x:v>語り共有初期値</x:v>
      </x:c>
      <x:c r="U6" s="40" t="str">
        <x:v>本人のみ</x:v>
      </x:c>
      <x:c r="V6" s="40" t="str">
        <x:v>—</x:v>
      </x:c>
      <x:c r="W6" s="40" t="str">
        <x:v>同じPersonへ保存</x:v>
      </x:c>
      <x:c r="X6" s="40" t="str">
        <x:v>確定</x:v>
      </x:c>
    </x:row>
    <x:row r="7" ht="54" customHeight="1">
      <x:c r="A7" s="43" t="str">
        <x:v>A-TRIAL-030</x:v>
      </x:c>
      <x:c r="B7" s="40" t="str">
        <x:v>A 本人起点</x:v>
      </x:c>
      <x:c r="C7" s="40" t="str">
        <x:v>無料3問</x:v>
      </x:c>
      <x:c r="D7" s="40" t="n">
        <x:v>3</x:v>
      </x:c>
      <x:c r="E7" s="40" t="str">
        <x:v>本人が購入</x:v>
      </x:c>
      <x:c r="F7" s="40" t="str">
        <x:v>購入後、「はじまりの章」から本編を始められます。</x:v>
      </x:c>
      <x:c r="G7" s="40" t="str">
        <x:v>本人</x:v>
      </x:c>
      <x:c r="H7" s="40" t="str">
        <x:v>本人</x:v>
      </x:c>
      <x:c r="I7" s="40" t="str">
        <x:v>—</x:v>
      </x:c>
      <x:c r="J7" s="40" t="str">
        <x:v>本人</x:v>
      </x:c>
      <x:c r="K7" s="40" t="str">
        <x:v>本人</x:v>
      </x:c>
      <x:c r="L7" s="40" t="str">
        <x:v>—</x:v>
      </x:c>
      <x:c r="M7" s="40" t="str">
        <x:v>本人端末</x:v>
      </x:c>
      <x:c r="N7" s="40" t="str">
        <x:v>体験完了／未購入</x:v>
      </x:c>
      <x:c r="O7" s="40" t="str">
        <x:v>本人購入を確定</x:v>
      </x:c>
      <x:c r="P7" s="40" t="str">
        <x:v>支払済／本編未開始</x:v>
      </x:c>
      <x:c r="Q7" s="40" t="str">
        <x:v>済</x:v>
      </x:c>
      <x:c r="R7" s="40" t="str">
        <x:v>済</x:v>
      </x:c>
      <x:c r="S7" s="40" t="str">
        <x:v>済</x:v>
      </x:c>
      <x:c r="T7" s="40" t="str">
        <x:v>購入条件・30日保証</x:v>
      </x:c>
      <x:c r="U7" s="40" t="str">
        <x:v>維持</x:v>
      </x:c>
      <x:c r="V7" s="40" t="str">
        <x:v>—</x:v>
      </x:c>
      <x:c r="W7" s="40" t="str">
        <x:v>同じPerson・Projectへ接続</x:v>
      </x:c>
      <x:c r="X7" s="40" t="str">
        <x:v>確定</x:v>
      </x:c>
    </x:row>
    <x:row r="8" ht="54" customHeight="1">
      <x:c r="A8" s="43" t="str">
        <x:v>A-TRIAL-040</x:v>
      </x:c>
      <x:c r="B8" s="40" t="str">
        <x:v>A 本人起点</x:v>
      </x:c>
      <x:c r="C8" s="40" t="str">
        <x:v>無料3問</x:v>
      </x:c>
      <x:c r="D8" s="40" t="n">
        <x:v>4</x:v>
      </x:c>
      <x:c r="E8" s="40" t="str">
        <x:v>はじまりの章→本編をはじめる</x:v>
      </x:c>
      <x:c r="F8" s="40" t="str">
        <x:v>本編を開始すると、9つのテーマを順番に辿れます。</x:v>
      </x:c>
      <x:c r="G8" s="40" t="str">
        <x:v>本人</x:v>
      </x:c>
      <x:c r="H8" s="40" t="str">
        <x:v>本人</x:v>
      </x:c>
      <x:c r="I8" s="40" t="str">
        <x:v>本人</x:v>
      </x:c>
      <x:c r="J8" s="40" t="str">
        <x:v>本人</x:v>
      </x:c>
      <x:c r="K8" s="40" t="str">
        <x:v>本人</x:v>
      </x:c>
      <x:c r="L8" s="40" t="str">
        <x:v>—</x:v>
      </x:c>
      <x:c r="M8" s="40" t="str">
        <x:v>本人端末</x:v>
      </x:c>
      <x:c r="N8" s="40" t="str">
        <x:v>支払済／本編未開始</x:v>
      </x:c>
      <x:c r="O8" s="40" t="str">
        <x:v>本人が明示して本編開始</x:v>
      </x:c>
      <x:c r="P8" s="40" t="str">
        <x:v>本編利用中／保証終了</x:v>
      </x:c>
      <x:c r="Q8" s="40" t="str">
        <x:v>済</x:v>
      </x:c>
      <x:c r="R8" s="40" t="str">
        <x:v>済</x:v>
      </x:c>
      <x:c r="S8" s="40" t="str">
        <x:v>済</x:v>
      </x:c>
      <x:c r="T8" s="40" t="str">
        <x:v>本編開始確認</x:v>
      </x:c>
      <x:c r="U8" s="40" t="str">
        <x:v>語りごと</x:v>
      </x:c>
      <x:c r="V8" s="40" t="str">
        <x:v>—</x:v>
      </x:c>
      <x:c r="W8" s="40" t="str">
        <x:v>本編開始日時をサーバー確定</x:v>
      </x:c>
      <x:c r="X8" s="40" t="str">
        <x:v>確定</x:v>
      </x:c>
    </x:row>
    <x:row r="9" ht="54" customHeight="1">
      <x:c r="A9" s="43" t="str">
        <x:v>A-DIRECT-010</x:v>
      </x:c>
      <x:c r="B9" s="40" t="str">
        <x:v>A 本人起点</x:v>
      </x:c>
      <x:c r="C9" s="40" t="str">
        <x:v>直接購入</x:v>
      </x:c>
      <x:c r="D9" s="40" t="n">
        <x:v>1</x:v>
      </x:c>
      <x:c r="E9" s="40" t="str">
        <x:v>HP→内容・料金→縦糸横糸をはじめる</x:v>
      </x:c>
      <x:c r="F9" s="40" t="str">
        <x:v>無料体験をせず、そのまま購入して始められます。</x:v>
      </x:c>
      <x:c r="G9" s="40" t="str">
        <x:v>なし→本人</x:v>
      </x:c>
      <x:c r="H9" s="40" t="str">
        <x:v>本人</x:v>
      </x:c>
      <x:c r="I9" s="40" t="str">
        <x:v>—</x:v>
      </x:c>
      <x:c r="J9" s="40" t="str">
        <x:v>未作成→本人</x:v>
      </x:c>
      <x:c r="K9" s="40" t="str">
        <x:v>本人</x:v>
      </x:c>
      <x:c r="L9" s="40" t="str">
        <x:v>—</x:v>
      </x:c>
      <x:c r="M9" s="40" t="str">
        <x:v>本人端末</x:v>
      </x:c>
      <x:c r="N9" s="40" t="str">
        <x:v>未登録／未購入</x:v>
      </x:c>
      <x:c r="O9" s="40" t="str">
        <x:v>無料3問を経ず購入</x:v>
      </x:c>
      <x:c r="P9" s="40" t="str">
        <x:v>支払済／本編未開始</x:v>
      </x:c>
      <x:c r="Q9" s="40" t="str">
        <x:v>なし</x:v>
      </x:c>
      <x:c r="R9" s="40" t="str">
        <x:v>済</x:v>
      </x:c>
      <x:c r="S9" s="40" t="str">
        <x:v>本人登録</x:v>
      </x:c>
      <x:c r="T9" s="40" t="str">
        <x:v>規約・購入条件・30日保証</x:v>
      </x:c>
      <x:c r="U9" s="40" t="str">
        <x:v>—</x:v>
      </x:c>
      <x:c r="V9" s="40" t="str">
        <x:v>—</x:v>
      </x:c>
      <x:c r="W9" s="40" t="str">
        <x:v>無料3問は任意</x:v>
      </x:c>
      <x:c r="X9" s="40" t="str">
        <x:v>確定</x:v>
      </x:c>
    </x:row>
    <x:row r="10" ht="54" customHeight="1">
      <x:c r="A10" s="43" t="str">
        <x:v>A-DIRECT-020</x:v>
      </x:c>
      <x:c r="B10" s="40" t="str">
        <x:v>A 本人起点</x:v>
      </x:c>
      <x:c r="C10" s="40" t="str">
        <x:v>直接購入</x:v>
      </x:c>
      <x:c r="D10" s="40" t="n">
        <x:v>2</x:v>
      </x:c>
      <x:c r="E10" s="40" t="str">
        <x:v>はじまりの章→本編をはじめる</x:v>
      </x:c>
      <x:c r="F10" s="40" t="str">
        <x:v>本編を開始すると、9つのテーマを順番に辿れます。</x:v>
      </x:c>
      <x:c r="G10" s="40" t="str">
        <x:v>本人</x:v>
      </x:c>
      <x:c r="H10" s="40" t="str">
        <x:v>本人</x:v>
      </x:c>
      <x:c r="I10" s="40" t="str">
        <x:v>本人</x:v>
      </x:c>
      <x:c r="J10" s="40" t="str">
        <x:v>本人</x:v>
      </x:c>
      <x:c r="K10" s="40" t="str">
        <x:v>本人</x:v>
      </x:c>
      <x:c r="L10" s="40" t="str">
        <x:v>—</x:v>
      </x:c>
      <x:c r="M10" s="40" t="str">
        <x:v>本人端末</x:v>
      </x:c>
      <x:c r="N10" s="40" t="str">
        <x:v>支払済／本編未開始</x:v>
      </x:c>
      <x:c r="O10" s="40" t="str">
        <x:v>本人が明示して本編開始</x:v>
      </x:c>
      <x:c r="P10" s="40" t="str">
        <x:v>本編利用中／保証終了</x:v>
      </x:c>
      <x:c r="Q10" s="40" t="str">
        <x:v>なし</x:v>
      </x:c>
      <x:c r="R10" s="40" t="str">
        <x:v>済</x:v>
      </x:c>
      <x:c r="S10" s="40" t="str">
        <x:v>済</x:v>
      </x:c>
      <x:c r="T10" s="40" t="str">
        <x:v>本編開始確認</x:v>
      </x:c>
      <x:c r="U10" s="40" t="str">
        <x:v>語りごと</x:v>
      </x:c>
      <x:c r="V10" s="40" t="str">
        <x:v>—</x:v>
      </x:c>
      <x:c r="W10" s="40" t="str">
        <x:v>本編開始日時をサーバー確定</x:v>
      </x:c>
      <x:c r="X10" s="40" t="str">
        <x:v>確定</x:v>
      </x:c>
    </x:row>
    <x:row r="11" ht="54" customHeight="1">
      <x:c r="A11" s="43" t="str">
        <x:v>B-CO-010</x:v>
      </x:c>
      <x:c r="B11" s="40" t="str">
        <x:v>B 家族起点</x:v>
      </x:c>
      <x:c r="C11" s="40" t="str">
        <x:v>同席3問</x:v>
      </x:c>
      <x:c r="D11" s="40" t="n">
        <x:v>1</x:v>
      </x:c>
      <x:c r="E11" s="40" t="str">
        <x:v>HP→大切な人の物語→一緒に試す</x:v>
      </x:c>
      <x:c r="F11" s="40" t="str">
        <x:v>このスマホで一緒に3問試せます。続ける場合は、あとから本人のスマホでも使えます。</x:v>
      </x:c>
      <x:c r="G11" s="40" t="str">
        <x:v>なし</x:v>
      </x:c>
      <x:c r="H11" s="40" t="str">
        <x:v>子</x:v>
      </x:c>
      <x:c r="I11" s="40" t="str">
        <x:v>—</x:v>
      </x:c>
      <x:c r="J11" s="40" t="str">
        <x:v>未作成</x:v>
      </x:c>
      <x:c r="K11" s="40" t="str">
        <x:v>—</x:v>
      </x:c>
      <x:c r="L11" s="40" t="str">
        <x:v>—</x:v>
      </x:c>
      <x:c r="M11" s="40" t="str">
        <x:v>子端末</x:v>
      </x:c>
      <x:c r="N11" s="40" t="str">
        <x:v>未登録</x:v>
      </x:c>
      <x:c r="O11" s="40" t="str">
        <x:v>一緒に3問を選択</x:v>
      </x:c>
      <x:c r="P11" s="40" t="str">
        <x:v>子Account作成</x:v>
      </x:c>
      <x:c r="Q11" s="40" t="str">
        <x:v>未</x:v>
      </x:c>
      <x:c r="R11" s="40" t="str">
        <x:v>未</x:v>
      </x:c>
      <x:c r="S11" s="40" t="str">
        <x:v>親なし</x:v>
      </x:c>
      <x:c r="T11" s="40" t="str">
        <x:v>規約・支援説明</x:v>
      </x:c>
      <x:c r="U11" s="40" t="str">
        <x:v>—</x:v>
      </x:c>
      <x:c r="V11" s="40" t="str">
        <x:v>—</x:v>
      </x:c>
      <x:c r="W11" s="40" t="str">
        <x:v>子本人の試用とは分離</x:v>
      </x:c>
      <x:c r="X11" s="40" t="str">
        <x:v>確定</x:v>
      </x:c>
    </x:row>
    <x:row r="12" ht="54" customHeight="1">
      <x:c r="A12" s="43" t="str">
        <x:v>B-CO-020</x:v>
      </x:c>
      <x:c r="B12" s="40" t="str">
        <x:v>B 家族起点</x:v>
      </x:c>
      <x:c r="C12" s="40" t="str">
        <x:v>同席3問</x:v>
      </x:c>
      <x:c r="D12" s="40" t="n">
        <x:v>2</x:v>
      </x:c>
      <x:c r="E12" s="40" t="str">
        <x:v>子Accountで親の姓名を登録</x:v>
      </x:c>
      <x:c r="F12" s="40" t="str">
        <x:v>語る方のお名前を登録し、このスマホで3問を始めます。</x:v>
      </x:c>
      <x:c r="G12" s="40" t="str">
        <x:v>子</x:v>
      </x:c>
      <x:c r="H12" s="40" t="str">
        <x:v>子</x:v>
      </x:c>
      <x:c r="I12" s="40" t="str">
        <x:v>—</x:v>
      </x:c>
      <x:c r="J12" s="40" t="str">
        <x:v>親</x:v>
      </x:c>
      <x:c r="K12" s="40" t="str">
        <x:v>—</x:v>
      </x:c>
      <x:c r="L12" s="40" t="str">
        <x:v>子</x:v>
      </x:c>
      <x:c r="M12" s="40" t="str">
        <x:v>子端末</x:v>
      </x:c>
      <x:c r="N12" s="40" t="str">
        <x:v>子Account作成済／親Person未作成</x:v>
      </x:c>
      <x:c r="O12" s="40" t="str">
        <x:v>親の記録を始める</x:v>
      </x:c>
      <x:c r="P12" s="40" t="str">
        <x:v>親Person・支援関係作成</x:v>
      </x:c>
      <x:c r="Q12" s="40" t="str">
        <x:v>未</x:v>
      </x:c>
      <x:c r="R12" s="40" t="str">
        <x:v>未</x:v>
      </x:c>
      <x:c r="S12" s="40" t="str">
        <x:v>親なし</x:v>
      </x:c>
      <x:c r="T12" s="40" t="str">
        <x:v>対象Person・支援・進捗説明</x:v>
      </x:c>
      <x:c r="U12" s="40" t="str">
        <x:v>未設定</x:v>
      </x:c>
      <x:c r="V12" s="40" t="str">
        <x:v>設定候補</x:v>
      </x:c>
      <x:c r="W12" s="40" t="str">
        <x:v>actor Accountとsubject Personを分離</x:v>
      </x:c>
      <x:c r="X12" s="40" t="str">
        <x:v>要確認</x:v>
      </x:c>
    </x:row>
    <x:row r="13" ht="54" customHeight="1">
      <x:c r="A13" s="43" t="str">
        <x:v>B-CO-030</x:v>
      </x:c>
      <x:c r="B13" s="40" t="str">
        <x:v>B 家族起点</x:v>
      </x:c>
      <x:c r="C13" s="40" t="str">
        <x:v>同席3問</x:v>
      </x:c>
      <x:c r="D13" s="40" t="n">
        <x:v>3</x:v>
      </x:c>
      <x:c r="E13" s="40" t="str">
        <x:v>子端末で母が3問を語る</x:v>
      </x:c>
      <x:c r="F13" s="40" t="str">
        <x:v>3問のあと、購入して続けるか、今回はここまでにするか選べます。</x:v>
      </x:c>
      <x:c r="G13" s="40" t="str">
        <x:v>子</x:v>
      </x:c>
      <x:c r="H13" s="40" t="str">
        <x:v>子</x:v>
      </x:c>
      <x:c r="I13" s="40" t="str">
        <x:v>母</x:v>
      </x:c>
      <x:c r="J13" s="40" t="str">
        <x:v>母</x:v>
      </x:c>
      <x:c r="K13" s="40" t="str">
        <x:v>—</x:v>
      </x:c>
      <x:c r="L13" s="40" t="str">
        <x:v>子</x:v>
      </x:c>
      <x:c r="M13" s="40" t="str">
        <x:v>子iPhone</x:v>
      </x:c>
      <x:c r="N13" s="40" t="str">
        <x:v>母Person作成済／未購入</x:v>
      </x:c>
      <x:c r="O13" s="40" t="str">
        <x:v>3問完了</x:v>
      </x:c>
      <x:c r="P13" s="40" t="str">
        <x:v>体験完了／購入判断</x:v>
      </x:c>
      <x:c r="Q13" s="40" t="str">
        <x:v>済</x:v>
      </x:c>
      <x:c r="R13" s="40" t="str">
        <x:v>未</x:v>
      </x:c>
      <x:c r="S13" s="40" t="str">
        <x:v>母なし</x:v>
      </x:c>
      <x:c r="T13" s="40" t="str">
        <x:v>語り共有初期値・進捗共有</x:v>
      </x:c>
      <x:c r="U13" s="40" t="str">
        <x:v>本人のみ</x:v>
      </x:c>
      <x:c r="V13" s="40" t="str">
        <x:v>ON候補</x:v>
      </x:c>
      <x:c r="W13" s="40" t="str">
        <x:v>Account＝子、語る人＝母、Person＝母</x:v>
      </x:c>
      <x:c r="X13" s="40" t="str">
        <x:v>要確認</x:v>
      </x:c>
    </x:row>
    <x:row r="14" ht="54" customHeight="1">
      <x:c r="A14" s="43" t="str">
        <x:v>B-CO-GIFT-040</x:v>
      </x:c>
      <x:c r="B14" s="40" t="str">
        <x:v>B 家族起点</x:v>
      </x:c>
      <x:c r="C14" s="40" t="str">
        <x:v>同席3問・子購入</x:v>
      </x:c>
      <x:c r="D14" s="40" t="n">
        <x:v>4</x:v>
      </x:c>
      <x:c r="E14" s="40" t="str">
        <x:v>子が購入して贈る</x:v>
      </x:c>
      <x:c r="F14" s="40" t="str">
        <x:v>購入後、本人のスマホへ続きを始める案内を送れます。</x:v>
      </x:c>
      <x:c r="G14" s="40" t="str">
        <x:v>子</x:v>
      </x:c>
      <x:c r="H14" s="40" t="str">
        <x:v>子</x:v>
      </x:c>
      <x:c r="I14" s="40" t="str">
        <x:v>—</x:v>
      </x:c>
      <x:c r="J14" s="40" t="str">
        <x:v>母</x:v>
      </x:c>
      <x:c r="K14" s="40" t="str">
        <x:v>子</x:v>
      </x:c>
      <x:c r="L14" s="40" t="str">
        <x:v>子</x:v>
      </x:c>
      <x:c r="M14" s="40" t="str">
        <x:v>子端末</x:v>
      </x:c>
      <x:c r="N14" s="40" t="str">
        <x:v>体験完了／未購入</x:v>
      </x:c>
      <x:c r="O14" s="40" t="str">
        <x:v>子が購入を確定</x:v>
      </x:c>
      <x:c r="P14" s="40" t="str">
        <x:v>支払済／母未接続</x:v>
      </x:c>
      <x:c r="Q14" s="40" t="str">
        <x:v>済</x:v>
      </x:c>
      <x:c r="R14" s="40" t="str">
        <x:v>済</x:v>
      </x:c>
      <x:c r="S14" s="40" t="str">
        <x:v>母なし</x:v>
      </x:c>
      <x:c r="T14" s="40" t="str">
        <x:v>購入条件・45日保証</x:v>
      </x:c>
      <x:c r="U14" s="40" t="str">
        <x:v>維持</x:v>
      </x:c>
      <x:c r="V14" s="40" t="str">
        <x:v>設定通り</x:v>
      </x:c>
      <x:c r="W14" s="40" t="str">
        <x:v>購入だけで本編開始しない</x:v>
      </x:c>
      <x:c r="X14" s="40" t="str">
        <x:v>確定</x:v>
      </x:c>
    </x:row>
    <x:row r="15" ht="54" customHeight="1">
      <x:c r="A15" s="43" t="str">
        <x:v>B-CO-GIFT-050</x:v>
      </x:c>
      <x:c r="B15" s="40" t="str">
        <x:v>B 家族起点</x:v>
      </x:c>
      <x:c r="C15" s="40" t="str">
        <x:v>同席3問・子購入</x:v>
      </x:c>
      <x:c r="D15" s="40" t="n">
        <x:v>5</x:v>
      </x:c>
      <x:c r="E15" s="40" t="str">
        <x:v>母：LINE等の案内→SMS OTP→既存Personへ接続</x:v>
      </x:c>
      <x:c r="F15" s="40" t="str">
        <x:v>本人確認後、同じ3問の続きから利用できます。</x:v>
      </x:c>
      <x:c r="G15" s="40" t="str">
        <x:v>母</x:v>
      </x:c>
      <x:c r="H15" s="40" t="str">
        <x:v>母</x:v>
      </x:c>
      <x:c r="I15" s="40" t="str">
        <x:v>—</x:v>
      </x:c>
      <x:c r="J15" s="40" t="str">
        <x:v>母</x:v>
      </x:c>
      <x:c r="K15" s="40" t="str">
        <x:v>子</x:v>
      </x:c>
      <x:c r="L15" s="40" t="str">
        <x:v>子</x:v>
      </x:c>
      <x:c r="M15" s="40" t="str">
        <x:v>母iPhone</x:v>
      </x:c>
      <x:c r="N15" s="40" t="str">
        <x:v>支払済／母未接続</x:v>
      </x:c>
      <x:c r="O15" s="40" t="str">
        <x:v>母が本人接続へ同意しSMS認証</x:v>
      </x:c>
      <x:c r="P15" s="40" t="str">
        <x:v>母Account接続済／本編未開始</x:v>
      </x:c>
      <x:c r="Q15" s="40" t="str">
        <x:v>済</x:v>
      </x:c>
      <x:c r="R15" s="40" t="str">
        <x:v>済</x:v>
      </x:c>
      <x:c r="S15" s="40" t="str">
        <x:v>母SMS</x:v>
      </x:c>
      <x:c r="T15" s="40" t="str">
        <x:v>本人接続・進捗共有</x:v>
      </x:c>
      <x:c r="U15" s="40" t="str">
        <x:v>本人権限</x:v>
      </x:c>
      <x:c r="V15" s="40" t="str">
        <x:v>設定通り</x:v>
      </x:c>
      <x:c r="W15" s="40" t="str">
        <x:v>新しいPerson・Projectを作らない</x:v>
      </x:c>
      <x:c r="X15" s="40" t="str">
        <x:v>確定</x:v>
      </x:c>
    </x:row>
    <x:row r="16" ht="54" customHeight="1">
      <x:c r="A16" s="43" t="str">
        <x:v>B-CO-GIFT-060</x:v>
      </x:c>
      <x:c r="B16" s="40" t="str">
        <x:v>B 家族起点</x:v>
      </x:c>
      <x:c r="C16" s="40" t="str">
        <x:v>同席3問・子購入</x:v>
      </x:c>
      <x:c r="D16" s="40" t="n">
        <x:v>6</x:v>
      </x:c>
      <x:c r="E16" s="40" t="str">
        <x:v>母：はじまりの章→本編をはじめる</x:v>
      </x:c>
      <x:c r="F16" s="40" t="str">
        <x:v>本人は一人でも、ご家族と一緒でも続けられます。</x:v>
      </x:c>
      <x:c r="G16" s="40" t="str">
        <x:v>母</x:v>
      </x:c>
      <x:c r="H16" s="40" t="str">
        <x:v>母</x:v>
      </x:c>
      <x:c r="I16" s="40" t="str">
        <x:v>母</x:v>
      </x:c>
      <x:c r="J16" s="40" t="str">
        <x:v>母</x:v>
      </x:c>
      <x:c r="K16" s="40" t="str">
        <x:v>子</x:v>
      </x:c>
      <x:c r="L16" s="40" t="str">
        <x:v>子</x:v>
      </x:c>
      <x:c r="M16" s="40" t="str">
        <x:v>母iPhone</x:v>
      </x:c>
      <x:c r="N16" s="40" t="str">
        <x:v>支払済／母接続済／本編未開始</x:v>
      </x:c>
      <x:c r="O16" s="40" t="str">
        <x:v>母が明示して本編開始</x:v>
      </x:c>
      <x:c r="P16" s="40" t="str">
        <x:v>本編利用中／45日保証終了</x:v>
      </x:c>
      <x:c r="Q16" s="40" t="str">
        <x:v>済</x:v>
      </x:c>
      <x:c r="R16" s="40" t="str">
        <x:v>済</x:v>
      </x:c>
      <x:c r="S16" s="40" t="str">
        <x:v>済</x:v>
      </x:c>
      <x:c r="T16" s="40" t="str">
        <x:v>本編開始確認</x:v>
      </x:c>
      <x:c r="U16" s="40" t="str">
        <x:v>語りごと</x:v>
      </x:c>
      <x:c r="V16" s="40" t="str">
        <x:v>設定通り</x:v>
      </x:c>
      <x:c r="W16" s="40" t="str">
        <x:v>娘はSupporterのまま</x:v>
      </x:c>
      <x:c r="X16" s="40" t="str">
        <x:v>確定</x:v>
      </x:c>
    </x:row>
    <x:row r="17" ht="54" customHeight="1">
      <x:c r="A17" s="43" t="str">
        <x:v>B-REMOTE-010</x:v>
      </x:c>
      <x:c r="B17" s="40" t="str">
        <x:v>B 家族起点</x:v>
      </x:c>
      <x:c r="C17" s="40" t="str">
        <x:v>遠隔3問</x:v>
      </x:c>
      <x:c r="D17" s="40" t="n">
        <x:v>1</x:v>
      </x:c>
      <x:c r="E17" s="40" t="str">
        <x:v>HP→大切な人の物語→本人に送る</x:v>
      </x:c>
      <x:c r="F17" s="40" t="str">
        <x:v>LINEなどで3問を送り、本人の返答後に購入を決められます。</x:v>
      </x:c>
      <x:c r="G17" s="40" t="str">
        <x:v>なし</x:v>
      </x:c>
      <x:c r="H17" s="40" t="str">
        <x:v>子</x:v>
      </x:c>
      <x:c r="I17" s="40" t="str">
        <x:v>—</x:v>
      </x:c>
      <x:c r="J17" s="40" t="str">
        <x:v>未作成</x:v>
      </x:c>
      <x:c r="K17" s="40" t="str">
        <x:v>—</x:v>
      </x:c>
      <x:c r="L17" s="40" t="str">
        <x:v>—</x:v>
      </x:c>
      <x:c r="M17" s="40" t="str">
        <x:v>子端末</x:v>
      </x:c>
      <x:c r="N17" s="40" t="str">
        <x:v>未登録</x:v>
      </x:c>
      <x:c r="O17" s="40" t="str">
        <x:v>本人に3問を送るを選択</x:v>
      </x:c>
      <x:c r="P17" s="40" t="str">
        <x:v>子Account作成</x:v>
      </x:c>
      <x:c r="Q17" s="40" t="str">
        <x:v>招待予定</x:v>
      </x:c>
      <x:c r="R17" s="40" t="str">
        <x:v>未</x:v>
      </x:c>
      <x:c r="S17" s="40" t="str">
        <x:v>親なし</x:v>
      </x:c>
      <x:c r="T17" s="40" t="str">
        <x:v>規約・支援説明</x:v>
      </x:c>
      <x:c r="U17" s="40" t="str">
        <x:v>—</x:v>
      </x:c>
      <x:c r="V17" s="40" t="str">
        <x:v>—</x:v>
      </x:c>
      <x:c r="W17" s="40" t="str">
        <x:v>Cはこのフローの受取人側ビュー</x:v>
      </x:c>
      <x:c r="X17" s="40" t="str">
        <x:v>確定</x:v>
      </x:c>
    </x:row>
    <x:row r="18" ht="54" customHeight="1">
      <x:c r="A18" s="43" t="str">
        <x:v>B-REMOTE-020</x:v>
      </x:c>
      <x:c r="B18" s="40" t="str">
        <x:v>B 家族起点</x:v>
      </x:c>
      <x:c r="C18" s="40" t="str">
        <x:v>遠隔3問</x:v>
      </x:c>
      <x:c r="D18" s="40" t="n">
        <x:v>2</x:v>
      </x:c>
      <x:c r="E18" s="40" t="str">
        <x:v>子Accountで親Personを作り招待を送る</x:v>
      </x:c>
      <x:c r="F18" s="40" t="str">
        <x:v>送信後は、本人が3問を終えるまでお待ちください。</x:v>
      </x:c>
      <x:c r="G18" s="40" t="str">
        <x:v>子</x:v>
      </x:c>
      <x:c r="H18" s="40" t="str">
        <x:v>子</x:v>
      </x:c>
      <x:c r="I18" s="40" t="str">
        <x:v>—</x:v>
      </x:c>
      <x:c r="J18" s="40" t="str">
        <x:v>親</x:v>
      </x:c>
      <x:c r="K18" s="40" t="str">
        <x:v>—</x:v>
      </x:c>
      <x:c r="L18" s="40" t="str">
        <x:v>子</x:v>
      </x:c>
      <x:c r="M18" s="40" t="str">
        <x:v>子→親</x:v>
      </x:c>
      <x:c r="N18" s="40" t="str">
        <x:v>親Person作成済／招待前</x:v>
      </x:c>
      <x:c r="O18" s="40" t="str">
        <x:v>LINE・SMS・リンクで送信</x:v>
      </x:c>
      <x:c r="P18" s="40" t="str">
        <x:v>招待中／未購入</x:v>
      </x:c>
      <x:c r="Q18" s="40" t="str">
        <x:v>招待</x:v>
      </x:c>
      <x:c r="R18" s="40" t="str">
        <x:v>未</x:v>
      </x:c>
      <x:c r="S18" s="40" t="str">
        <x:v>親不要</x:v>
      </x:c>
      <x:c r="T18" s="40" t="str">
        <x:v>招待・進捗説明</x:v>
      </x:c>
      <x:c r="U18" s="40" t="str">
        <x:v>未設定</x:v>
      </x:c>
      <x:c r="V18" s="40" t="str">
        <x:v>設定候補</x:v>
      </x:c>
      <x:c r="W18" s="40" t="str">
        <x:v>送信成功を推定しない</x:v>
      </x:c>
      <x:c r="X18" s="40" t="str">
        <x:v>要確認</x:v>
      </x:c>
    </x:row>
    <x:row r="19" ht="54" customHeight="1">
      <x:c r="A19" s="43" t="str">
        <x:v>C-TRIAL-010</x:v>
      </x:c>
      <x:c r="B19" s="40" t="str">
        <x:v>C 受取人側ビュー</x:v>
      </x:c>
      <x:c r="C19" s="40" t="str">
        <x:v>B遠隔3問から派生</x:v>
      </x:c>
      <x:c r="D19" s="40" t="n">
        <x:v>1</x:v>
      </x:c>
      <x:c r="E19" s="40" t="str">
        <x:v>親：招待リンクを開いて3問を語る</x:v>
      </x:c>
      <x:c r="F19" s="40" t="str">
        <x:v>この3問は無料です。Account登録をせずに体験できます。</x:v>
      </x:c>
      <x:c r="G19" s="40" t="str">
        <x:v>なし（体験リンク）</x:v>
      </x:c>
      <x:c r="H19" s="40" t="str">
        <x:v>親</x:v>
      </x:c>
      <x:c r="I19" s="40" t="str">
        <x:v>親</x:v>
      </x:c>
      <x:c r="J19" s="40" t="str">
        <x:v>親</x:v>
      </x:c>
      <x:c r="K19" s="40" t="str">
        <x:v>—</x:v>
      </x:c>
      <x:c r="L19" s="40" t="str">
        <x:v>招待者</x:v>
      </x:c>
      <x:c r="M19" s="40" t="str">
        <x:v>親端末</x:v>
      </x:c>
      <x:c r="N19" s="40" t="str">
        <x:v>招待中／未購入</x:v>
      </x:c>
      <x:c r="O19" s="40" t="str">
        <x:v>有効な体験リンクを開く</x:v>
      </x:c>
      <x:c r="P19" s="40" t="str">
        <x:v>体験完了／続行意思待ち</x:v>
      </x:c>
      <x:c r="Q19" s="40" t="str">
        <x:v>済</x:v>
      </x:c>
      <x:c r="R19" s="40" t="str">
        <x:v>未</x:v>
      </x:c>
      <x:c r="S19" s="40" t="str">
        <x:v>不要</x:v>
      </x:c>
      <x:c r="T19" s="40" t="str">
        <x:v>体験同意</x:v>
      </x:c>
      <x:c r="U19" s="40" t="str">
        <x:v>本人のみ</x:v>
      </x:c>
      <x:c r="V19" s="40" t="str">
        <x:v>完了≠続行</x:v>
      </x:c>
      <x:c r="W19" s="40" t="str">
        <x:v>Account登録を必須にしない</x:v>
      </x:c>
      <x:c r="X19" s="40" t="str">
        <x:v>確定</x:v>
      </x:c>
    </x:row>
    <x:row r="20" ht="54" customHeight="1">
      <x:c r="A20" s="43" t="str">
        <x:v>C-TRIAL-020</x:v>
      </x:c>
      <x:c r="B20" s="40" t="str">
        <x:v>C 受取人側ビュー</x:v>
      </x:c>
      <x:c r="C20" s="40" t="str">
        <x:v>B遠隔3問から派生</x:v>
      </x:c>
      <x:c r="D20" s="40" t="n">
        <x:v>2</x:v>
      </x:c>
      <x:c r="E20" s="40" t="str">
        <x:v>親：続きをやってみたい／今回はここまでを選ぶ</x:v>
      </x:c>
      <x:c r="F20" s="40" t="str">
        <x:v>続けたい場合だけご家族に知らせます。今回はここまででも構いません。</x:v>
      </x:c>
      <x:c r="G20" s="40" t="str">
        <x:v>なし（体験リンク）</x:v>
      </x:c>
      <x:c r="H20" s="40" t="str">
        <x:v>親</x:v>
      </x:c>
      <x:c r="I20" s="40" t="str">
        <x:v>—</x:v>
      </x:c>
      <x:c r="J20" s="40" t="str">
        <x:v>親</x:v>
      </x:c>
      <x:c r="K20" s="40" t="str">
        <x:v>—</x:v>
      </x:c>
      <x:c r="L20" s="40" t="str">
        <x:v>招待者</x:v>
      </x:c>
      <x:c r="M20" s="40" t="str">
        <x:v>親端末</x:v>
      </x:c>
      <x:c r="N20" s="40" t="str">
        <x:v>体験完了／未購入</x:v>
      </x:c>
      <x:c r="O20" s="40" t="str">
        <x:v>親が続行希望を明示</x:v>
      </x:c>
      <x:c r="P20" s="40" t="str">
        <x:v>購入者決定待ち</x:v>
      </x:c>
      <x:c r="Q20" s="40" t="str">
        <x:v>済</x:v>
      </x:c>
      <x:c r="R20" s="40" t="str">
        <x:v>未</x:v>
      </x:c>
      <x:c r="S20" s="40" t="str">
        <x:v>不要</x:v>
      </x:c>
      <x:c r="T20" s="40" t="str">
        <x:v>続行意思・通知先説明</x:v>
      </x:c>
      <x:c r="U20" s="40" t="str">
        <x:v>維持</x:v>
      </x:c>
      <x:c r="V20" s="40" t="str">
        <x:v>完了≠続行</x:v>
      </x:c>
      <x:c r="W20" s="40" t="str">
        <x:v>Cは独立契約フローではない</x:v>
      </x:c>
      <x:c r="X20" s="40" t="str">
        <x:v>確定</x:v>
      </x:c>
    </x:row>
    <x:row r="21" ht="54" customHeight="1">
      <x:c r="A21" s="43" t="str">
        <x:v>B-REMOTE-GIFT-030</x:v>
      </x:c>
      <x:c r="B21" s="40" t="str">
        <x:v>B 家族起点</x:v>
      </x:c>
      <x:c r="C21" s="40" t="str">
        <x:v>遠隔3問・子購入</x:v>
      </x:c>
      <x:c r="D21" s="40" t="n">
        <x:v>3</x:v>
      </x:c>
      <x:c r="E21" s="40" t="str">
        <x:v>子：続行希望の通知→購入して贈る</x:v>
      </x:c>
      <x:c r="F21" s="40" t="str">
        <x:v>本人が続けたいと答えた後、ご家族が購入して贈れます。</x:v>
      </x:c>
      <x:c r="G21" s="40" t="str">
        <x:v>子</x:v>
      </x:c>
      <x:c r="H21" s="40" t="str">
        <x:v>子</x:v>
      </x:c>
      <x:c r="I21" s="40" t="str">
        <x:v>—</x:v>
      </x:c>
      <x:c r="J21" s="40" t="str">
        <x:v>親</x:v>
      </x:c>
      <x:c r="K21" s="40" t="str">
        <x:v>子</x:v>
      </x:c>
      <x:c r="L21" s="40" t="str">
        <x:v>子</x:v>
      </x:c>
      <x:c r="M21" s="40" t="str">
        <x:v>子端末</x:v>
      </x:c>
      <x:c r="N21" s="40" t="str">
        <x:v>続行希望／未購入</x:v>
      </x:c>
      <x:c r="O21" s="40" t="str">
        <x:v>子が購入を選択</x:v>
      </x:c>
      <x:c r="P21" s="40" t="str">
        <x:v>支払済／親未接続</x:v>
      </x:c>
      <x:c r="Q21" s="40" t="str">
        <x:v>済</x:v>
      </x:c>
      <x:c r="R21" s="40" t="str">
        <x:v>済</x:v>
      </x:c>
      <x:c r="S21" s="40" t="str">
        <x:v>親不要</x:v>
      </x:c>
      <x:c r="T21" s="40" t="str">
        <x:v>購入条件・45日保証</x:v>
      </x:c>
      <x:c r="U21" s="40" t="str">
        <x:v>維持</x:v>
      </x:c>
      <x:c r="V21" s="40" t="str">
        <x:v>設定通り</x:v>
      </x:c>
      <x:c r="W21" s="40" t="str">
        <x:v>二重購入を防止</x:v>
      </x:c>
      <x:c r="X21" s="40" t="str">
        <x:v>確定</x:v>
      </x:c>
    </x:row>
    <x:row r="22" ht="54" customHeight="1">
      <x:c r="A22" s="43" t="str">
        <x:v>B-REMOTE-GIFT-040</x:v>
      </x:c>
      <x:c r="B22" s="40" t="str">
        <x:v>B 家族起点</x:v>
      </x:c>
      <x:c r="C22" s="40" t="str">
        <x:v>遠隔3問・子購入</x:v>
      </x:c>
      <x:c r="D22" s="40" t="n">
        <x:v>4</x:v>
      </x:c>
      <x:c r="E22" s="40" t="str">
        <x:v>親：SMS OTP→既存Personへ接続</x:v>
      </x:c>
      <x:c r="F22" s="40" t="str">
        <x:v>本人確認後、同じ3問の続きから利用できます。</x:v>
      </x:c>
      <x:c r="G22" s="40" t="str">
        <x:v>親</x:v>
      </x:c>
      <x:c r="H22" s="40" t="str">
        <x:v>親</x:v>
      </x:c>
      <x:c r="I22" s="40" t="str">
        <x:v>—</x:v>
      </x:c>
      <x:c r="J22" s="40" t="str">
        <x:v>親</x:v>
      </x:c>
      <x:c r="K22" s="40" t="str">
        <x:v>子</x:v>
      </x:c>
      <x:c r="L22" s="40" t="str">
        <x:v>子</x:v>
      </x:c>
      <x:c r="M22" s="40" t="str">
        <x:v>親端末</x:v>
      </x:c>
      <x:c r="N22" s="40" t="str">
        <x:v>支払済／親未接続</x:v>
      </x:c>
      <x:c r="O22" s="40" t="str">
        <x:v>親が本人接続へ同意しSMS認証</x:v>
      </x:c>
      <x:c r="P22" s="40" t="str">
        <x:v>親Account接続済／本編未開始</x:v>
      </x:c>
      <x:c r="Q22" s="40" t="str">
        <x:v>済</x:v>
      </x:c>
      <x:c r="R22" s="40" t="str">
        <x:v>済</x:v>
      </x:c>
      <x:c r="S22" s="40" t="str">
        <x:v>親SMS</x:v>
      </x:c>
      <x:c r="T22" s="40" t="str">
        <x:v>本人接続・進捗共有</x:v>
      </x:c>
      <x:c r="U22" s="40" t="str">
        <x:v>本人権限</x:v>
      </x:c>
      <x:c r="V22" s="40" t="str">
        <x:v>設定通り</x:v>
      </x:c>
      <x:c r="W22" s="40" t="str">
        <x:v>45日保証は本編開始前まで</x:v>
      </x:c>
      <x:c r="X22" s="40" t="str">
        <x:v>確定</x:v>
      </x:c>
    </x:row>
    <x:row r="23" ht="54" customHeight="1">
      <x:c r="A23" s="43" t="str">
        <x:v>B-REMOTE-SELF-030</x:v>
      </x:c>
      <x:c r="B23" s="40" t="str">
        <x:v>B 家族起点</x:v>
      </x:c>
      <x:c r="C23" s="40" t="str">
        <x:v>遠隔3問・本人購入</x:v>
      </x:c>
      <x:c r="D23" s="40" t="n">
        <x:v>3</x:v>
      </x:c>
      <x:c r="E23" s="40" t="str">
        <x:v>子：購入を本人にお願いする</x:v>
      </x:c>
      <x:c r="F23" s="40" t="str">
        <x:v>本人へ購入案内を送り、ご本人に手続きをお願いできます。</x:v>
      </x:c>
      <x:c r="G23" s="40" t="str">
        <x:v>子</x:v>
      </x:c>
      <x:c r="H23" s="40" t="str">
        <x:v>子</x:v>
      </x:c>
      <x:c r="I23" s="40" t="str">
        <x:v>—</x:v>
      </x:c>
      <x:c r="J23" s="40" t="str">
        <x:v>親</x:v>
      </x:c>
      <x:c r="K23" s="40" t="str">
        <x:v>親</x:v>
      </x:c>
      <x:c r="L23" s="40" t="str">
        <x:v>子</x:v>
      </x:c>
      <x:c r="M23" s="40" t="str">
        <x:v>子端末</x:v>
      </x:c>
      <x:c r="N23" s="40" t="str">
        <x:v>続行希望／未購入</x:v>
      </x:c>
      <x:c r="O23" s="40" t="str">
        <x:v>子が本人購入案内を選択</x:v>
      </x:c>
      <x:c r="P23" s="40" t="str">
        <x:v>本人購入案内中</x:v>
      </x:c>
      <x:c r="Q23" s="40" t="str">
        <x:v>済</x:v>
      </x:c>
      <x:c r="R23" s="40" t="str">
        <x:v>未</x:v>
      </x:c>
      <x:c r="S23" s="40" t="str">
        <x:v>購入時に必要</x:v>
      </x:c>
      <x:c r="T23" s="40" t="str">
        <x:v>通知先・購入案内</x:v>
      </x:c>
      <x:c r="U23" s="40" t="str">
        <x:v>維持</x:v>
      </x:c>
      <x:c r="V23" s="40" t="str">
        <x:v>設定通り</x:v>
      </x:c>
      <x:c r="W23" s="40" t="str">
        <x:v>購入義務や代理課金ではない</x:v>
      </x:c>
      <x:c r="X23" s="40" t="str">
        <x:v>確定</x:v>
      </x:c>
    </x:row>
    <x:row r="24" ht="54" customHeight="1">
      <x:c r="A24" s="43" t="str">
        <x:v>B-REMOTE-SELF-040</x:v>
      </x:c>
      <x:c r="B24" s="40" t="str">
        <x:v>B 家族起点</x:v>
      </x:c>
      <x:c r="C24" s="40" t="str">
        <x:v>遠隔3問・本人購入</x:v>
      </x:c>
      <x:c r="D24" s="40" t="n">
        <x:v>4</x:v>
      </x:c>
      <x:c r="E24" s="40" t="str">
        <x:v>親：本人Accountへ接続して購入</x:v>
      </x:c>
      <x:c r="F24" s="40" t="str">
        <x:v>本人確認と購入後、「はじまりの章」へ進みます。</x:v>
      </x:c>
      <x:c r="G24" s="40" t="str">
        <x:v>親（購入時接続）</x:v>
      </x:c>
      <x:c r="H24" s="40" t="str">
        <x:v>親</x:v>
      </x:c>
      <x:c r="I24" s="40" t="str">
        <x:v>—</x:v>
      </x:c>
      <x:c r="J24" s="40" t="str">
        <x:v>親</x:v>
      </x:c>
      <x:c r="K24" s="40" t="str">
        <x:v>親</x:v>
      </x:c>
      <x:c r="L24" s="40" t="str">
        <x:v>子</x:v>
      </x:c>
      <x:c r="M24" s="40" t="str">
        <x:v>親端末</x:v>
      </x:c>
      <x:c r="N24" s="40" t="str">
        <x:v>本人購入案内中</x:v>
      </x:c>
      <x:c r="O24" s="40" t="str">
        <x:v>親が本人購入を確定</x:v>
      </x:c>
      <x:c r="P24" s="40" t="str">
        <x:v>支払済／本編未開始</x:v>
      </x:c>
      <x:c r="Q24" s="40" t="str">
        <x:v>済</x:v>
      </x:c>
      <x:c r="R24" s="40" t="str">
        <x:v>済</x:v>
      </x:c>
      <x:c r="S24" s="40" t="str">
        <x:v>親SMS／要確認</x:v>
      </x:c>
      <x:c r="T24" s="40" t="str">
        <x:v>本人接続・購入条件・30日保証</x:v>
      </x:c>
      <x:c r="U24" s="40" t="str">
        <x:v>本人権限</x:v>
      </x:c>
      <x:c r="V24" s="40" t="str">
        <x:v>設定通り</x:v>
      </x:c>
      <x:c r="W24" s="40" t="str">
        <x:v>購入とAccount接続の厳密な順序は要確認</x:v>
      </x:c>
      <x:c r="X24" s="40" t="str">
        <x:v>要確認</x:v>
      </x:c>
    </x:row>
    <x:row r="25" ht="54" customHeight="1">
      <x:c r="A25" s="43" t="str">
        <x:v>B-REMOTE-SELF-050</x:v>
      </x:c>
      <x:c r="B25" s="40" t="str">
        <x:v>B 家族起点</x:v>
      </x:c>
      <x:c r="C25" s="40" t="str">
        <x:v>遠隔3問・本人購入</x:v>
      </x:c>
      <x:c r="D25" s="40" t="n">
        <x:v>5</x:v>
      </x:c>
      <x:c r="E25" s="40" t="str">
        <x:v>親：はじまりの章→本編をはじめる</x:v>
      </x:c>
      <x:c r="F25" s="40" t="str">
        <x:v>本編を開始すると、9つのテーマを順番に辿れます。</x:v>
      </x:c>
      <x:c r="G25" s="40" t="str">
        <x:v>親</x:v>
      </x:c>
      <x:c r="H25" s="40" t="str">
        <x:v>親</x:v>
      </x:c>
      <x:c r="I25" s="40" t="str">
        <x:v>親</x:v>
      </x:c>
      <x:c r="J25" s="40" t="str">
        <x:v>親</x:v>
      </x:c>
      <x:c r="K25" s="40" t="str">
        <x:v>親</x:v>
      </x:c>
      <x:c r="L25" s="40" t="str">
        <x:v>子</x:v>
      </x:c>
      <x:c r="M25" s="40" t="str">
        <x:v>親端末</x:v>
      </x:c>
      <x:c r="N25" s="40" t="str">
        <x:v>支払済／本編未開始</x:v>
      </x:c>
      <x:c r="O25" s="40" t="str">
        <x:v>親が明示して本編開始</x:v>
      </x:c>
      <x:c r="P25" s="40" t="str">
        <x:v>本編利用中／30日保証終了</x:v>
      </x:c>
      <x:c r="Q25" s="40" t="str">
        <x:v>済</x:v>
      </x:c>
      <x:c r="R25" s="40" t="str">
        <x:v>済</x:v>
      </x:c>
      <x:c r="S25" s="40" t="str">
        <x:v>済</x:v>
      </x:c>
      <x:c r="T25" s="40" t="str">
        <x:v>本編開始確認</x:v>
      </x:c>
      <x:c r="U25" s="40" t="str">
        <x:v>語りごと</x:v>
      </x:c>
      <x:c r="V25" s="40" t="str">
        <x:v>設定通り</x:v>
      </x:c>
      <x:c r="W25" s="40" t="str">
        <x:v>同じPersonを継続</x:v>
      </x:c>
      <x:c r="X25" s="40" t="str">
        <x:v>確定</x:v>
      </x:c>
    </x:row>
    <x:row r="26" ht="54" customHeight="1">
      <x:c r="A26" s="43" t="str">
        <x:v>B-DIRECT-GIFT-010</x:v>
      </x:c>
      <x:c r="B26" s="40" t="str">
        <x:v>B 家族起点</x:v>
      </x:c>
      <x:c r="C26" s="40" t="str">
        <x:v>3問なし・子購入</x:v>
      </x:c>
      <x:c r="D26" s="40" t="n">
        <x:v>1</x:v>
      </x:c>
      <x:c r="E26" s="40" t="str">
        <x:v>HP→親に贈る→子が購入</x:v>
      </x:c>
      <x:c r="F26" s="40" t="str">
        <x:v>無料体験をせずに購入し、本人へ開始案内を送れます。</x:v>
      </x:c>
      <x:c r="G26" s="40" t="str">
        <x:v>子</x:v>
      </x:c>
      <x:c r="H26" s="40" t="str">
        <x:v>子</x:v>
      </x:c>
      <x:c r="I26" s="40" t="str">
        <x:v>—</x:v>
      </x:c>
      <x:c r="J26" s="40" t="str">
        <x:v>親</x:v>
      </x:c>
      <x:c r="K26" s="40" t="str">
        <x:v>子</x:v>
      </x:c>
      <x:c r="L26" s="40" t="str">
        <x:v>子</x:v>
      </x:c>
      <x:c r="M26" s="40" t="str">
        <x:v>子端末</x:v>
      </x:c>
      <x:c r="N26" s="40" t="str">
        <x:v>親Person作成済／未購入</x:v>
      </x:c>
      <x:c r="O26" s="40" t="str">
        <x:v>無料3問を経ずギフト購入</x:v>
      </x:c>
      <x:c r="P26" s="40" t="str">
        <x:v>支払済／親未接続</x:v>
      </x:c>
      <x:c r="Q26" s="40" t="str">
        <x:v>なし</x:v>
      </x:c>
      <x:c r="R26" s="40" t="str">
        <x:v>済</x:v>
      </x:c>
      <x:c r="S26" s="40" t="str">
        <x:v>親未</x:v>
      </x:c>
      <x:c r="T26" s="40" t="str">
        <x:v>購入条件・45日保証</x:v>
      </x:c>
      <x:c r="U26" s="40" t="str">
        <x:v>—</x:v>
      </x:c>
      <x:c r="V26" s="40" t="str">
        <x:v>設定候補</x:v>
      </x:c>
      <x:c r="W26" s="40" t="str">
        <x:v>購入だけで本編開始しない</x:v>
      </x:c>
      <x:c r="X26" s="40" t="str">
        <x:v>確定</x:v>
      </x:c>
    </x:row>
    <x:row r="27" ht="54" customHeight="1">
      <x:c r="A27" s="43" t="str">
        <x:v>B-DIRECT-GIFT-020</x:v>
      </x:c>
      <x:c r="B27" s="40" t="str">
        <x:v>B 家族起点</x:v>
      </x:c>
      <x:c r="C27" s="40" t="str">
        <x:v>3問なし・子購入</x:v>
      </x:c>
      <x:c r="D27" s="40" t="n">
        <x:v>2</x:v>
      </x:c>
      <x:c r="E27" s="40" t="str">
        <x:v>親：案内→SMS OTP→既存Personへ接続</x:v>
      </x:c>
      <x:c r="F27" s="40" t="str">
        <x:v>本人確認後、「はじまりの章」から始められます。</x:v>
      </x:c>
      <x:c r="G27" s="40" t="str">
        <x:v>親</x:v>
      </x:c>
      <x:c r="H27" s="40" t="str">
        <x:v>親</x:v>
      </x:c>
      <x:c r="I27" s="40" t="str">
        <x:v>—</x:v>
      </x:c>
      <x:c r="J27" s="40" t="str">
        <x:v>親</x:v>
      </x:c>
      <x:c r="K27" s="40" t="str">
        <x:v>子</x:v>
      </x:c>
      <x:c r="L27" s="40" t="str">
        <x:v>子</x:v>
      </x:c>
      <x:c r="M27" s="40" t="str">
        <x:v>親端末</x:v>
      </x:c>
      <x:c r="N27" s="40" t="str">
        <x:v>支払済／親未接続</x:v>
      </x:c>
      <x:c r="O27" s="40" t="str">
        <x:v>親が本人接続へ同意しSMS認証</x:v>
      </x:c>
      <x:c r="P27" s="40" t="str">
        <x:v>親Account接続済／本編未開始</x:v>
      </x:c>
      <x:c r="Q27" s="40" t="str">
        <x:v>なし</x:v>
      </x:c>
      <x:c r="R27" s="40" t="str">
        <x:v>済</x:v>
      </x:c>
      <x:c r="S27" s="40" t="str">
        <x:v>親SMS</x:v>
      </x:c>
      <x:c r="T27" s="40" t="str">
        <x:v>本人接続・進捗共有</x:v>
      </x:c>
      <x:c r="U27" s="40" t="str">
        <x:v>本人権限</x:v>
      </x:c>
      <x:c r="V27" s="40" t="str">
        <x:v>設定通り</x:v>
      </x:c>
      <x:c r="W27" s="40" t="str">
        <x:v>同じPerson・Projectへ接続</x:v>
      </x:c>
      <x:c r="X27" s="40" t="str">
        <x:v>確定</x:v>
      </x:c>
    </x:row>
    <x:row r="28" ht="54" customHeight="1">
      <x:c r="A28" s="43" t="str">
        <x:v>B-DIRECT-GIFT-030</x:v>
      </x:c>
      <x:c r="B28" s="40" t="str">
        <x:v>B 家族起点</x:v>
      </x:c>
      <x:c r="C28" s="40" t="str">
        <x:v>3問なし・子購入</x:v>
      </x:c>
      <x:c r="D28" s="40" t="n">
        <x:v>3</x:v>
      </x:c>
      <x:c r="E28" s="40" t="str">
        <x:v>親：はじまりの章→本編をはじめる</x:v>
      </x:c>
      <x:c r="F28" s="40" t="str">
        <x:v>本人は一人でも、ご家族と一緒でも続けられます。</x:v>
      </x:c>
      <x:c r="G28" s="40" t="str">
        <x:v>親</x:v>
      </x:c>
      <x:c r="H28" s="40" t="str">
        <x:v>親</x:v>
      </x:c>
      <x:c r="I28" s="40" t="str">
        <x:v>親</x:v>
      </x:c>
      <x:c r="J28" s="40" t="str">
        <x:v>親</x:v>
      </x:c>
      <x:c r="K28" s="40" t="str">
        <x:v>子</x:v>
      </x:c>
      <x:c r="L28" s="40" t="str">
        <x:v>子</x:v>
      </x:c>
      <x:c r="M28" s="40" t="str">
        <x:v>親端末</x:v>
      </x:c>
      <x:c r="N28" s="40" t="str">
        <x:v>支払済／親接続済／本編未開始</x:v>
      </x:c>
      <x:c r="O28" s="40" t="str">
        <x:v>親が明示して本編開始</x:v>
      </x:c>
      <x:c r="P28" s="40" t="str">
        <x:v>本編利用中／45日保証終了</x:v>
      </x:c>
      <x:c r="Q28" s="40" t="str">
        <x:v>なし</x:v>
      </x:c>
      <x:c r="R28" s="40" t="str">
        <x:v>済</x:v>
      </x:c>
      <x:c r="S28" s="40" t="str">
        <x:v>済</x:v>
      </x:c>
      <x:c r="T28" s="40" t="str">
        <x:v>本編開始確認</x:v>
      </x:c>
      <x:c r="U28" s="40" t="str">
        <x:v>語りごと</x:v>
      </x:c>
      <x:c r="V28" s="40" t="str">
        <x:v>設定通り</x:v>
      </x:c>
      <x:c r="W28" s="40" t="str">
        <x:v>娘はSupporterのまま</x:v>
      </x:c>
      <x:c r="X28" s="40" t="str">
        <x:v>確定</x:v>
      </x:c>
    </x:row>
  </x:sheetData>
  <x:mergeCells>
    <x:mergeCell ref="A1:X1"/>
    <x:mergeCell ref="A2:X2"/>
  </x:mergeCells>
  <x:conditionalFormatting sqref="A5:X28">
    <x:cfRule type="expression" dxfId="0" priority="1">
      <x:formula>$X5="要確認"</x:formula>
    </x:cfRule>
    <x:cfRule type="expression" dxfId="3" priority="2">
      <x:formula>$X5="要確認"</x:formula>
    </x:cfRule>
    <x:cfRule type="expression" dxfId="6" priority="3">
      <x:formula>$X5="要確認"</x:formula>
    </x:cfRule>
  </x:conditionalFormatting>
  <x:dataValidations count="1">
    <x:dataValidation type="list" sqref="X5:X28">
      <x:formula1>"確定,要確認"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4" hidden="0" customWidth="1"/>
    <x:col min="4" max="4" width="19" hidden="0" customWidth="1"/>
    <x:col min="5" max="5" width="13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42" hidden="0" customWidth="1"/>
  </x:cols>
  <x:sheetData>
    <x:row r="1" ht="28" customHeight="1">
      <x:c r="A1" s="28" t="str">
        <x:v>設定・同意マップ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 ht="30" customHeight="1">
      <x:c r="A2" s="30" t="str">
        <x:v>●＝初回設定・確認、△＝変更・再確認、—＝原則なし。保存先と実装状況は05_実装対応で管理する。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8" customHeight="1">
      <x:c r="A4" s="54" t="str">
        <x:v>Setting ID</x:v>
      </x:c>
      <x:c r="B4" s="54" t="str">
        <x:v>設定・同意</x:v>
      </x:c>
      <x:c r="C4" s="54" t="str">
        <x:v>Account登録</x:v>
      </x:c>
      <x:c r="D4" s="54" t="str">
        <x:v>対象Person作成</x:v>
      </x:c>
      <x:c r="E4" s="54" t="str">
        <x:v>無料3問</x:v>
      </x:c>
      <x:c r="F4" s="54" t="str">
        <x:v>購入</x:v>
      </x:c>
      <x:c r="G4" s="54" t="str">
        <x:v>本人接続</x:v>
      </x:c>
      <x:c r="H4" s="54" t="str">
        <x:v>本編開始</x:v>
      </x:c>
      <x:c r="I4" s="54" t="str">
        <x:v>制作中</x:v>
      </x:c>
      <x:c r="J4" s="54" t="str">
        <x:v>仕上げ</x:v>
      </x:c>
      <x:c r="K4" s="54" t="str">
        <x:v>完成後</x:v>
      </x:c>
      <x:c r="L4" s="54" t="str">
        <x:v>備考</x:v>
      </x:c>
    </x:row>
    <x:row r="5" ht="40" customHeight="1">
      <x:c r="A5" s="40" t="str">
        <x:v>S01</x:v>
      </x:c>
      <x:c r="B5" s="40" t="str">
        <x:v>規約・プライバシー</x:v>
      </x:c>
      <x:c r="C5" s="40" t="str">
        <x:v>●</x:v>
      </x:c>
      <x:c r="D5" s="40" t="str">
        <x:v>—</x:v>
      </x:c>
      <x:c r="E5" s="40" t="str">
        <x:v>—</x:v>
      </x:c>
      <x:c r="F5" s="40" t="str">
        <x:v>△</x:v>
      </x:c>
      <x:c r="G5" s="40" t="str">
        <x:v>—</x:v>
      </x:c>
      <x:c r="H5" s="40" t="str">
        <x:v>—</x:v>
      </x:c>
      <x:c r="I5" s="40" t="str">
        <x:v>—</x:v>
      </x:c>
      <x:c r="J5" s="40" t="str">
        <x:v>—</x:v>
      </x:c>
      <x:c r="K5" s="40" t="str">
        <x:v>△</x:v>
      </x:c>
      <x:c r="L5" s="40" t="str">
        <x:v>登録時を基本</x:v>
      </x:c>
    </x:row>
    <x:row r="6" ht="40" customHeight="1">
      <x:c r="A6" s="40" t="str">
        <x:v>S02</x:v>
      </x:c>
      <x:c r="B6" s="40" t="str">
        <x:v>対象Person確認</x:v>
      </x:c>
      <x:c r="C6" s="40" t="str">
        <x:v>—</x:v>
      </x:c>
      <x:c r="D6" s="40" t="str">
        <x:v>●</x:v>
      </x:c>
      <x:c r="E6" s="40" t="str">
        <x:v>△</x:v>
      </x:c>
      <x:c r="F6" s="40" t="str">
        <x:v>△</x:v>
      </x:c>
      <x:c r="G6" s="40" t="str">
        <x:v>●</x:v>
      </x:c>
      <x:c r="H6" s="40" t="str">
        <x:v>△</x:v>
      </x:c>
      <x:c r="I6" s="40" t="str">
        <x:v>—</x:v>
      </x:c>
      <x:c r="J6" s="40" t="str">
        <x:v>●</x:v>
      </x:c>
      <x:c r="K6" s="40" t="str">
        <x:v>△</x:v>
      </x:c>
      <x:c r="L6" s="40" t="str">
        <x:v>本人起点ではAccount登録とPerson作成が同時の場合あり</x:v>
      </x:c>
    </x:row>
    <x:row r="7" ht="40" customHeight="1">
      <x:c r="A7" s="40" t="str">
        <x:v>S03</x:v>
      </x:c>
      <x:c r="B7" s="40" t="str">
        <x:v>Supporter参加</x:v>
      </x:c>
      <x:c r="C7" s="40" t="str">
        <x:v>—</x:v>
      </x:c>
      <x:c r="D7" s="40" t="str">
        <x:v>●</x:v>
      </x:c>
      <x:c r="E7" s="40" t="str">
        <x:v>△</x:v>
      </x:c>
      <x:c r="F7" s="40" t="str">
        <x:v>△</x:v>
      </x:c>
      <x:c r="G7" s="40" t="str">
        <x:v>●</x:v>
      </x:c>
      <x:c r="H7" s="40" t="str">
        <x:v>△</x:v>
      </x:c>
      <x:c r="I7" s="40" t="str">
        <x:v>△</x:v>
      </x:c>
      <x:c r="J7" s="40" t="str">
        <x:v>△</x:v>
      </x:c>
      <x:c r="K7" s="40" t="str">
        <x:v>△</x:v>
      </x:c>
      <x:c r="L7" s="40" t="str">
        <x:v>本人に短く説明、停止可</x:v>
      </x:c>
    </x:row>
    <x:row r="8" ht="40" customHeight="1">
      <x:c r="A8" s="40" t="str">
        <x:v>S04</x:v>
      </x:c>
      <x:c r="B8" s="40" t="str">
        <x:v>進捗共有</x:v>
      </x:c>
      <x:c r="C8" s="40" t="str">
        <x:v>—</x:v>
      </x:c>
      <x:c r="D8" s="40" t="str">
        <x:v>●</x:v>
      </x:c>
      <x:c r="E8" s="40" t="str">
        <x:v>△</x:v>
      </x:c>
      <x:c r="F8" s="40" t="str">
        <x:v>—</x:v>
      </x:c>
      <x:c r="G8" s="40" t="str">
        <x:v>●</x:v>
      </x:c>
      <x:c r="H8" s="40" t="str">
        <x:v>—</x:v>
      </x:c>
      <x:c r="I8" s="40" t="str">
        <x:v>△</x:v>
      </x:c>
      <x:c r="J8" s="40" t="str">
        <x:v>△</x:v>
      </x:c>
      <x:c r="K8" s="40" t="str">
        <x:v>△</x:v>
      </x:c>
      <x:c r="L8" s="40" t="str">
        <x:v>内容共有とは別</x:v>
      </x:c>
    </x:row>
    <x:row r="9" ht="40" customHeight="1">
      <x:c r="A9" s="40" t="str">
        <x:v>S05</x:v>
      </x:c>
      <x:c r="B9" s="40" t="str">
        <x:v>語り共有 本人のみ／家族</x:v>
      </x:c>
      <x:c r="C9" s="40" t="str">
        <x:v>—</x:v>
      </x:c>
      <x:c r="D9" s="40" t="str">
        <x:v>—</x:v>
      </x:c>
      <x:c r="E9" s="40" t="str">
        <x:v>●</x:v>
      </x:c>
      <x:c r="F9" s="40" t="str">
        <x:v>—</x:v>
      </x:c>
      <x:c r="G9" s="40" t="str">
        <x:v>△</x:v>
      </x:c>
      <x:c r="H9" s="40" t="str">
        <x:v>—</x:v>
      </x:c>
      <x:c r="I9" s="40" t="str">
        <x:v>△</x:v>
      </x:c>
      <x:c r="J9" s="40" t="str">
        <x:v>△</x:v>
      </x:c>
      <x:c r="K9" s="40" t="str">
        <x:v>△</x:v>
      </x:c>
      <x:c r="L9" s="40" t="str">
        <x:v>初期値は本人のみ。進捗共有とは別</x:v>
      </x:c>
    </x:row>
    <x:row r="10" ht="40" customHeight="1">
      <x:c r="A10" s="40" t="str">
        <x:v>S06</x:v>
      </x:c>
      <x:c r="B10" s="40" t="str">
        <x:v>ブック収録</x:v>
      </x:c>
      <x:c r="C10" s="40" t="str">
        <x:v>—</x:v>
      </x:c>
      <x:c r="D10" s="40" t="str">
        <x:v>—</x:v>
      </x:c>
      <x:c r="E10" s="40" t="str">
        <x:v>—</x:v>
      </x:c>
      <x:c r="F10" s="40" t="str">
        <x:v>—</x:v>
      </x:c>
      <x:c r="G10" s="40" t="str">
        <x:v>—</x:v>
      </x:c>
      <x:c r="H10" s="40" t="str">
        <x:v>—</x:v>
      </x:c>
      <x:c r="I10" s="40" t="str">
        <x:v>△</x:v>
      </x:c>
      <x:c r="J10" s="40" t="str">
        <x:v>●</x:v>
      </x:c>
      <x:c r="K10" s="40" t="str">
        <x:v>△</x:v>
      </x:c>
      <x:c r="L10" s="40" t="str">
        <x:v>仕上げで最終確認</x:v>
      </x:c>
    </x:row>
    <x:row r="11" ht="40" customHeight="1">
      <x:c r="A11" s="40" t="str">
        <x:v>S07</x:v>
      </x:c>
      <x:c r="B11" s="40" t="str">
        <x:v>Webブック家族共有</x:v>
      </x:c>
      <x:c r="C11" s="40" t="str">
        <x:v>—</x:v>
      </x:c>
      <x:c r="D11" s="40" t="str">
        <x:v>—</x:v>
      </x:c>
      <x:c r="E11" s="40" t="str">
        <x:v>—</x:v>
      </x:c>
      <x:c r="F11" s="40" t="str">
        <x:v>—</x:v>
      </x:c>
      <x:c r="G11" s="40" t="str">
        <x:v>—</x:v>
      </x:c>
      <x:c r="H11" s="40" t="str">
        <x:v>—</x:v>
      </x:c>
      <x:c r="I11" s="40" t="str">
        <x:v>—</x:v>
      </x:c>
      <x:c r="J11" s="40" t="str">
        <x:v>●</x:v>
      </x:c>
      <x:c r="K11" s="40" t="str">
        <x:v>△</x:v>
      </x:c>
      <x:c r="L11" s="40" t="str">
        <x:v>作品単位</x:v>
      </x:c>
    </x:row>
    <x:row r="12" ht="40" customHeight="1">
      <x:c r="A12" s="40" t="str">
        <x:v>S08</x:v>
      </x:c>
      <x:c r="B12" s="40" t="str">
        <x:v>QR掲載・匿名閲覧</x:v>
      </x:c>
      <x:c r="C12" s="40" t="str">
        <x:v>—</x:v>
      </x:c>
      <x:c r="D12" s="40" t="str">
        <x:v>—</x:v>
      </x:c>
      <x:c r="E12" s="40" t="str">
        <x:v>—</x:v>
      </x:c>
      <x:c r="F12" s="40" t="str">
        <x:v>—</x:v>
      </x:c>
      <x:c r="G12" s="40" t="str">
        <x:v>—</x:v>
      </x:c>
      <x:c r="H12" s="40" t="str">
        <x:v>—</x:v>
      </x:c>
      <x:c r="I12" s="40" t="str">
        <x:v>—</x:v>
      </x:c>
      <x:c r="J12" s="40" t="str">
        <x:v>●</x:v>
      </x:c>
      <x:c r="K12" s="40" t="str">
        <x:v>△</x:v>
      </x:c>
      <x:c r="L12" s="40" t="str">
        <x:v>家族共有と独立</x:v>
      </x:c>
    </x:row>
    <x:row r="13" ht="40" customHeight="1">
      <x:c r="A13" s="40" t="str">
        <x:v>S09</x:v>
      </x:c>
      <x:c r="B13" s="40" t="str">
        <x:v>本編開始・返金保証終了</x:v>
      </x:c>
      <x:c r="C13" s="40" t="str">
        <x:v>—</x:v>
      </x:c>
      <x:c r="D13" s="40" t="str">
        <x:v>—</x:v>
      </x:c>
      <x:c r="E13" s="40" t="str">
        <x:v>—</x:v>
      </x:c>
      <x:c r="F13" s="40" t="str">
        <x:v>—</x:v>
      </x:c>
      <x:c r="G13" s="40" t="str">
        <x:v>—</x:v>
      </x:c>
      <x:c r="H13" s="40" t="str">
        <x:v>●</x:v>
      </x:c>
      <x:c r="I13" s="40" t="str">
        <x:v>—</x:v>
      </x:c>
      <x:c r="J13" s="40" t="str">
        <x:v>—</x:v>
      </x:c>
      <x:c r="K13" s="40" t="str">
        <x:v>—</x:v>
      </x:c>
      <x:c r="L13" s="40" t="str">
        <x:v>本人の明示操作</x:v>
      </x:c>
    </x:row>
    <x:row r="14" ht="40" customHeight="1">
      <x:c r="A14" s="40" t="str">
        <x:v>S10</x:v>
      </x:c>
      <x:c r="B14" s="40" t="str">
        <x:v>データ書き出し</x:v>
      </x:c>
      <x:c r="C14" s="40" t="str">
        <x:v>—</x:v>
      </x:c>
      <x:c r="D14" s="40" t="str">
        <x:v>—</x:v>
      </x:c>
      <x:c r="E14" s="40" t="str">
        <x:v>—</x:v>
      </x:c>
      <x:c r="F14" s="40" t="str">
        <x:v>—</x:v>
      </x:c>
      <x:c r="G14" s="40" t="str">
        <x:v>—</x:v>
      </x:c>
      <x:c r="H14" s="40" t="str">
        <x:v>—</x:v>
      </x:c>
      <x:c r="I14" s="40" t="str">
        <x:v>△</x:v>
      </x:c>
      <x:c r="J14" s="40" t="str">
        <x:v>△</x:v>
      </x:c>
      <x:c r="K14" s="40" t="str">
        <x:v>△</x:v>
      </x:c>
      <x:c r="L14" s="40" t="str">
        <x:v>個人データの収集と混同しない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18" hidden="0" customWidth="1"/>
    <x:col min="4" max="4" width="15" hidden="0" customWidth="1"/>
    <x:col min="5" max="5" width="16" hidden="0" customWidth="1"/>
    <x:col min="6" max="6" width="16" hidden="0" customWidth="1"/>
    <x:col min="7" max="7" width="30" hidden="0" customWidth="1"/>
    <x:col min="8" max="8" width="45" hidden="0" customWidth="1"/>
    <x:col min="9" max="9" width="31" hidden="0" customWidth="1"/>
  </x:cols>
  <x:sheetData>
    <x:row r="1" ht="28" customHeight="1">
      <x:c r="A1" s="28" t="str">
        <x:v>主要ケース一覧</x:v>
      </x:c>
      <x:c r="B1" s="28"/>
      <x:c r="C1" s="28"/>
      <x:c r="D1" s="28"/>
      <x:c r="E1" s="28"/>
      <x:c r="F1" s="28"/>
      <x:c r="G1" s="28"/>
      <x:c r="H1" s="28"/>
      <x:c r="I1" s="28"/>
    </x:row>
    <x:row r="2" ht="30" customHeight="1">
      <x:c r="A2" s="30" t="str">
        <x:v>A＝本人起点、B＝家族起点。Cは独立した契約フローではなく、Bを受取人本人から確認するためのビュー。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/>
      <x:c r="B3"/>
      <x:c r="C3"/>
      <x:c r="D3"/>
      <x:c r="E3"/>
      <x:c r="F3"/>
      <x:c r="G3"/>
      <x:c r="H3"/>
      <x:c r="I3"/>
    </x:row>
    <x:row r="4" ht="38" customHeight="1">
      <x:c r="A4" s="54" t="str">
        <x:v>Case</x:v>
      </x:c>
      <x:c r="B4" s="54" t="str">
        <x:v>位置づけ</x:v>
      </x:c>
      <x:c r="C4" s="54" t="str">
        <x:v>HPに来た人</x:v>
      </x:c>
      <x:c r="D4" s="54" t="str">
        <x:v>語る人</x:v>
      </x:c>
      <x:c r="E4" s="54" t="str">
        <x:v>無料3問</x:v>
      </x:c>
      <x:c r="F4" s="54" t="str">
        <x:v>同席・遠隔</x:v>
      </x:c>
      <x:c r="G4" s="54" t="str">
        <x:v>購入者候補</x:v>
      </x:c>
      <x:c r="H4" s="54" t="str">
        <x:v>本人Accountが必要になる時</x:v>
      </x:c>
      <x:c r="I4" s="54" t="str">
        <x:v>要点</x:v>
      </x:c>
    </x:row>
    <x:row r="5" ht="58" customHeight="1">
      <x:c r="A5" s="40" t="str">
        <x:v>A 自分で語る</x:v>
      </x:c>
      <x:c r="B5" s="40" t="str">
        <x:v>本人起点</x:v>
      </x:c>
      <x:c r="C5" s="40" t="str">
        <x:v>本人</x:v>
      </x:c>
      <x:c r="D5" s="40" t="str">
        <x:v>本人</x:v>
      </x:c>
      <x:c r="E5" s="40" t="str">
        <x:v>あり／なし</x:v>
      </x:c>
      <x:c r="F5" s="40" t="str">
        <x:v>本人</x:v>
      </x:c>
      <x:c r="G5" s="40" t="str">
        <x:v>本人</x:v>
      </x:c>
      <x:c r="H5" s="40" t="str">
        <x:v>無料3問を使う場合は開始前。直接購入なら購入時。</x:v>
      </x:c>
      <x:c r="I5" s="40" t="str">
        <x:v>最も単純</x:v>
      </x:c>
    </x:row>
    <x:row r="6" ht="58" customHeight="1">
      <x:c r="A6" s="40" t="str">
        <x:v>B 大切な人に語ってもらう</x:v>
      </x:c>
      <x:c r="B6" s="40" t="str">
        <x:v>家族起点</x:v>
      </x:c>
      <x:c r="C6" s="40" t="str">
        <x:v>子・家族</x:v>
      </x:c>
      <x:c r="D6" s="40" t="str">
        <x:v>親等</x:v>
      </x:c>
      <x:c r="E6" s="40" t="str">
        <x:v>あり／なし</x:v>
      </x:c>
      <x:c r="F6" s="40" t="str">
        <x:v>同席／遠隔</x:v>
      </x:c>
      <x:c r="G6" s="40" t="str">
        <x:v>子または本人。別Subcaseで管理。</x:v>
      </x:c>
      <x:c r="H6" s="40" t="str">
        <x:v>本格利用の本人接続時。無料3問だけなら不要な場合あり。</x:v>
      </x:c>
      <x:c r="I6" s="40" t="str">
        <x:v>分岐最多。Personを維持する</x:v>
      </x:c>
    </x:row>
    <x:row r="7" ht="58" customHeight="1">
      <x:c r="A7" s="40" t="str">
        <x:v>C 招待されて語る</x:v>
      </x:c>
      <x:c r="B7" s="40" t="str">
        <x:v>Bの受取人側ビュー</x:v>
      </x:c>
      <x:c r="C7" s="40" t="str">
        <x:v>親等</x:v>
      </x:c>
      <x:c r="D7" s="40" t="str">
        <x:v>本人</x:v>
      </x:c>
      <x:c r="E7" s="40" t="str">
        <x:v>招待内容による</x:v>
      </x:c>
      <x:c r="F7" s="40" t="str">
        <x:v>遠隔中心</x:v>
      </x:c>
      <x:c r="G7" s="40" t="str">
        <x:v>子または本人。B側の購入分岐に従う。</x:v>
      </x:c>
      <x:c r="H7" s="40" t="str">
        <x:v>購入後に本人として続ける時</x:v>
      </x:c>
      <x:c r="I7" s="40" t="str">
        <x:v>親本人の見え方を確認する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37" hidden="0" customWidth="1"/>
    <x:col min="4" max="4" width="13" hidden="0" customWidth="1"/>
    <x:col min="5" max="5" width="39" hidden="0" customWidth="1"/>
    <x:col min="6" max="6" width="38" hidden="0" customWidth="1"/>
  </x:cols>
  <x:sheetData>
    <x:row r="1" ht="28" customHeight="1">
      <x:c r="A1" s="28" t="str">
        <x:v>運営チェック・未確定事項</x:v>
      </x:c>
      <x:c r="B1" s="28"/>
      <x:c r="C1" s="28"/>
      <x:c r="D1" s="28"/>
      <x:c r="E1" s="28"/>
      <x:c r="F1" s="28"/>
    </x:row>
    <x:row r="2" ht="30" customHeight="1">
      <x:c r="A2" s="30" t="str">
        <x:v>確定済みの原則を再オープンせず、UI初期値・運用境界・正本間の矛盾だけを詰める。</x:v>
      </x:c>
      <x:c r="B2" s="30"/>
      <x:c r="C2" s="30"/>
      <x:c r="D2" s="30"/>
      <x:c r="E2" s="30"/>
      <x:c r="F2" s="30"/>
    </x:row>
    <x:row r="3">
      <x:c r="A3"/>
      <x:c r="B3"/>
      <x:c r="C3"/>
      <x:c r="D3"/>
      <x:c r="E3"/>
      <x:c r="F3"/>
    </x:row>
    <x:row r="4" ht="38" customHeight="1">
      <x:c r="A4" s="54" t="str">
        <x:v>ID</x:v>
      </x:c>
      <x:c r="B4" s="54" t="str">
        <x:v>論点</x:v>
      </x:c>
      <x:c r="C4" s="54" t="str">
        <x:v>現状案</x:v>
      </x:c>
      <x:c r="D4" s="54" t="str">
        <x:v>状態</x:v>
      </x:c>
      <x:c r="E4" s="54" t="str">
        <x:v>決める理由</x:v>
      </x:c>
      <x:c r="F4" s="54" t="str">
        <x:v>次アクション</x:v>
      </x:c>
    </x:row>
    <x:row r="5" ht="50" customHeight="1">
      <x:c r="A5" s="40" t="str">
        <x:v>Q01</x:v>
      </x:c>
      <x:c r="B5" s="40" t="str">
        <x:v>無料3問の語り共有初期値</x:v>
      </x:c>
      <x:c r="C5" s="40" t="str">
        <x:v>本人のみ。Supporterには進捗だけを共有</x:v>
      </x:c>
      <x:c r="D5" s="40" t="str">
        <x:v>確定</x:v>
      </x:c>
      <x:c r="E5" s="40" t="str">
        <x:v>親支援時のプライバシーと体験を左右</x:v>
      </x:c>
      <x:c r="F5" s="40" t="str">
        <x:v>B同席・子購入の実装へ反映</x:v>
      </x:c>
    </x:row>
    <x:row r="6" ht="50" customHeight="1">
      <x:c r="A6" s="40" t="str">
        <x:v>Q02</x:v>
      </x:c>
      <x:c r="B6" s="40" t="str">
        <x:v>親支援時の進捗共有初期値</x:v>
      </x:c>
      <x:c r="C6" s="40" t="str">
        <x:v>本人へ短く説明しON候補</x:v>
      </x:c>
      <x:c r="D6" s="40" t="str">
        <x:v>要確認</x:v>
      </x:c>
      <x:c r="E6" s="40" t="str">
        <x:v>娘の遠隔フォローに必要</x:v>
      </x:c>
      <x:c r="F6" s="40" t="str">
        <x:v>同意タイミング確定</x:v>
      </x:c>
    </x:row>
    <x:row r="7" ht="50" customHeight="1">
      <x:c r="A7" s="40" t="str">
        <x:v>Q03</x:v>
      </x:c>
      <x:c r="B7" s="40" t="str">
        <x:v>遠隔無料3問リンクの権限</x:v>
      </x:c>
      <x:c r="C7" s="40" t="str">
        <x:v>3問＋続行意思だけ</x:v>
      </x:c>
      <x:c r="D7" s="40" t="str">
        <x:v>要確認</x:v>
      </x:c>
      <x:c r="E7" s="40" t="str">
        <x:v>Account不要で安全に体験させる</x:v>
      </x:c>
      <x:c r="F7" s="40" t="str">
        <x:v>期限・再訪条件を確定</x:v>
      </x:c>
    </x:row>
    <x:row r="8" ht="50" customHeight="1">
      <x:c r="A8" s="40" t="str">
        <x:v>Q04</x:v>
      </x:c>
      <x:c r="B8" s="40" t="str">
        <x:v>無料3問なし購入のHP入口</x:v>
      </x:c>
      <x:c r="C8" s="40" t="str">
        <x:v>親に贈る導線から到達</x:v>
      </x:c>
      <x:c r="D8" s="40" t="str">
        <x:v>要確認</x:v>
      </x:c>
      <x:c r="E8" s="40" t="str">
        <x:v>無料3問あり・なしを画面で混乱させない</x:v>
      </x:c>
      <x:c r="F8" s="40" t="str">
        <x:v>HPフローで確認</x:v>
      </x:c>
    </x:row>
    <x:row r="9" ht="50" customHeight="1">
      <x:c r="A9" s="40" t="str">
        <x:v>Q05</x:v>
      </x:c>
      <x:c r="B9" s="40" t="str">
        <x:v>SMS・LINEの役割</x:v>
      </x:c>
      <x:c r="C9" s="40" t="str">
        <x:v>LINE＝案内、SMS OTP＝本人認証</x:v>
      </x:c>
      <x:c r="D9" s="40" t="str">
        <x:v>確定</x:v>
      </x:c>
      <x:c r="E9" s="40" t="str">
        <x:v>高齢者UXの基盤</x:v>
      </x:c>
      <x:c r="F9" s="40" t="str">
        <x:v>本番Phone Auth前に実機確認</x:v>
      </x:c>
    </x:row>
    <x:row r="10" ht="50" customHeight="1">
      <x:c r="A10" s="40" t="str">
        <x:v>Q06</x:v>
      </x:c>
      <x:c r="B10" s="40" t="str">
        <x:v>QR設定タイミング</x:v>
      </x:c>
      <x:c r="C10" s="40" t="str">
        <x:v>仕上げ時</x:v>
      </x:c>
      <x:c r="D10" s="40" t="str">
        <x:v>確定</x:v>
      </x:c>
      <x:c r="E10" s="40" t="str">
        <x:v>家族共有とQR公開を分離</x:v>
      </x:c>
      <x:c r="F10" s="40" t="str">
        <x:v>UI実装時に確認</x:v>
      </x:c>
    </x:row>
    <x:row r="11" ht="50" customHeight="1">
      <x:c r="A11" s="40" t="str">
        <x:v>Q07</x:v>
      </x:c>
      <x:c r="B11" s="40" t="str">
        <x:v>遠隔3問後に本人が購入する場合の順序</x:v>
      </x:c>
      <x:c r="C11" s="40" t="str">
        <x:v>本人Account接続と購入を同じPersonへ合流</x:v>
      </x:c>
      <x:c r="D11" s="40" t="str">
        <x:v>要確認</x:v>
      </x:c>
      <x:c r="E11" s="40" t="str">
        <x:v>本人認証・決済・二重購入防止を一貫させる</x:v>
      </x:c>
      <x:c r="F11" s="40" t="str">
        <x:v>購入前後の画面とRPCを照合</x:v>
      </x:c>
    </x:row>
    <x:row r="12" ht="50" customHeight="1">
      <x:c r="A12" s="40" t="str">
        <x:v>Q08</x:v>
      </x:c>
      <x:c r="B12" s="40" t="str">
        <x:v>規約・プライバシー同意の保存先</x:v>
      </x:c>
      <x:c r="C12" s="40" t="str">
        <x:v>要確認</x:v>
      </x:c>
      <x:c r="D12" s="40" t="str">
        <x:v>要確認</x:v>
      </x:c>
      <x:c r="E12" s="40" t="str">
        <x:v>同意版・日時・主体を追跡する</x:v>
      </x:c>
      <x:c r="F12" s="40" t="str">
        <x:v>現行登録処理とDBを照合</x:v>
      </x:c>
    </x:row>
    <x:row r="13" ht="50" customHeight="1">
      <x:c r="A13" s="40" t="str">
        <x:v>Q09</x:v>
      </x:c>
      <x:c r="B13" s="40" t="str">
        <x:v>Webブック家族共有の保存先</x:v>
      </x:c>
      <x:c r="C13" s="40" t="str">
        <x:v>作品単位で管理</x:v>
      </x:c>
      <x:c r="D13" s="40" t="str">
        <x:v>要確認</x:v>
      </x:c>
      <x:c r="E13" s="40" t="str">
        <x:v>制作中の語り共有・QR公開と混同しない</x:v>
      </x:c>
      <x:c r="F13" s="40" t="str">
        <x:v>現行publication／共有テーブルを照合</x:v>
      </x:c>
    </x:row>
  </x:sheetData>
  <x:mergeCells>
    <x:mergeCell ref="A1:F1"/>
    <x:mergeCell ref="A2:F2"/>
  </x:mergeCells>
  <x:conditionalFormatting sqref="A5:F13">
    <x:cfRule type="expression" dxfId="1" priority="1">
      <x:formula>$D5="要確認"</x:formula>
    </x:cfRule>
    <x:cfRule type="expression" dxfId="4" priority="2">
      <x:formula>$D5="要確認"</x:formula>
    </x:cfRule>
    <x:cfRule type="expression" dxfId="7" priority="3">
      <x:formula>$D5="要確認"</x:formula>
    </x:cfRule>
  </x:conditionalFormatting>
  <x:dataValidations count="1">
    <x:dataValidation type="list" sqref="D5:D13">
      <x:formula1>"確定,要確認"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9" hidden="0" customWidth="1"/>
    <x:col min="3" max="3" width="36" hidden="0" customWidth="1"/>
    <x:col min="4" max="4" width="25" hidden="0" customWidth="1"/>
    <x:col min="5" max="5" width="37" hidden="0" customWidth="1"/>
    <x:col min="6" max="6" width="34" hidden="0" customWidth="1"/>
    <x:col min="7" max="7" width="54" hidden="0" customWidth="1"/>
    <x:col min="8" max="8" width="44" hidden="0" customWidth="1"/>
    <x:col min="9" max="9" width="15" hidden="0" customWidth="1"/>
    <x:col min="10" max="10" width="58" hidden="0" customWidth="1"/>
  </x:cols>
  <x:sheetData>
    <x:row r="1" ht="28" customHeight="1">
      <x:c r="A1" s="28" t="str">
        <x:v>設定・同意の実装対応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30" customHeight="1">
      <x:c r="A2" s="30" t="str">
        <x:v>保存先は既存仕様・実装で確認できた範囲だけ記載する。確認できないものは要確認のまま運営チェックへ送る。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/>
      <x:c r="B3"/>
      <x:c r="C3"/>
      <x:c r="D3"/>
      <x:c r="E3"/>
      <x:c r="F3"/>
      <x:c r="G3"/>
      <x:c r="H3"/>
      <x:c r="I3"/>
      <x:c r="J3"/>
    </x:row>
    <x:row r="4" ht="38" customHeight="1">
      <x:c r="A4" s="54" t="str">
        <x:v>Setting ID</x:v>
      </x:c>
      <x:c r="B4" s="54" t="str">
        <x:v>設定・同意名</x:v>
      </x:c>
      <x:c r="C4" s="54" t="str">
        <x:v>利用者が設定する画面</x:v>
      </x:c>
      <x:c r="D4" s="54" t="str">
        <x:v>初期値</x:v>
      </x:c>
      <x:c r="E4" s="54" t="str">
        <x:v>設定できる人</x:v>
      </x:c>
      <x:c r="F4" s="54" t="str">
        <x:v>変更できる時期</x:v>
      </x:c>
      <x:c r="G4" s="54" t="str">
        <x:v>保存先</x:v>
      </x:c>
      <x:c r="H4" s="54" t="str">
        <x:v>関連Flow ID</x:v>
      </x:c>
      <x:c r="I4" s="54" t="str">
        <x:v>実装状態</x:v>
      </x:c>
      <x:c r="J4" s="54" t="str">
        <x:v>根拠仕様</x:v>
      </x:c>
    </x:row>
    <x:row r="5" ht="68" customHeight="1">
      <x:c r="A5" s="40" t="str">
        <x:v>S01</x:v>
      </x:c>
      <x:c r="B5" s="40" t="str">
        <x:v>規約・プライバシー</x:v>
      </x:c>
      <x:c r="C5" s="40" t="str">
        <x:v>Account登録／条件変更時</x:v>
      </x:c>
      <x:c r="D5" s="40" t="str">
        <x:v>未同意</x:v>
      </x:c>
      <x:c r="E5" s="40" t="str">
        <x:v>登録するAccount本人</x:v>
      </x:c>
      <x:c r="F5" s="40" t="str">
        <x:v>登録時・条件改定時</x:v>
      </x:c>
      <x:c r="G5" s="40" t="str">
        <x:v>要確認</x:v>
      </x:c>
      <x:c r="H5" s="40" t="str">
        <x:v>A-TRIAL-010、A-DIRECT-010、B-CO-010、B-REMOTE-010</x:v>
      </x:c>
      <x:c r="I5" s="40" t="str">
        <x:v>要確認</x:v>
      </x:c>
      <x:c r="J5" s="40" t="str">
        <x:v>docs/product-brand-ux-master-v2.0.md §0</x:v>
      </x:c>
    </x:row>
    <x:row r="6" ht="68" customHeight="1">
      <x:c r="A6" s="40" t="str">
        <x:v>S02</x:v>
      </x:c>
      <x:c r="B6" s="40" t="str">
        <x:v>対象Person確認</x:v>
      </x:c>
      <x:c r="C6" s="40" t="str">
        <x:v>語り手登録／本人接続／仕上げ</x:v>
      </x:c>
      <x:c r="D6" s="40" t="str">
        <x:v>未作成</x:v>
      </x:c>
      <x:c r="E6" s="40" t="str">
        <x:v>開始するAccount。本人接続時は本人確認。</x:v>
      </x:c>
      <x:c r="F6" s="40" t="str">
        <x:v>開始時・本人接続時・仕上げ時</x:v>
      </x:c>
      <x:c r="G6" s="40" t="str">
        <x:v>persons.id／book_projects.subject_person_id</x:v>
      </x:c>
      <x:c r="H6" s="40" t="str">
        <x:v>B-CO-020、B-REMOTE-020、B-CO-GIFT-050、B-REMOTE-GIFT-040</x:v>
      </x:c>
      <x:c r="I6" s="40" t="str">
        <x:v>一部実装</x:v>
      </x:c>
      <x:c r="J6" s="40" t="str">
        <x:v>docs/family-assisted-early-release-spec-20260917.md §2・§4</x:v>
      </x:c>
    </x:row>
    <x:row r="7" ht="68" customHeight="1">
      <x:c r="A7" s="40" t="str">
        <x:v>S03</x:v>
      </x:c>
      <x:c r="B7" s="40" t="str">
        <x:v>Supporter参加</x:v>
      </x:c>
      <x:c r="C7" s="40" t="str">
        <x:v>大切な人の物語の開始／家族とのつながり</x:v>
      </x:c>
      <x:c r="D7" s="40" t="str">
        <x:v>未参加</x:v>
      </x:c>
      <x:c r="E7" s="40" t="str">
        <x:v>本人と支援を開始するAccount</x:v>
      </x:c>
      <x:c r="F7" s="40" t="str">
        <x:v>開始時・本人接続後・停止時</x:v>
      </x:c>
      <x:c r="G7" s="40" t="str">
        <x:v>project_supporters／family_subject_bindings.initiated_by</x:v>
      </x:c>
      <x:c r="H7" s="40" t="str">
        <x:v>B-CO-020、B-REMOTE-020、B-DIRECT-GIFT-010</x:v>
      </x:c>
      <x:c r="I7" s="40" t="str">
        <x:v>一部実装</x:v>
      </x:c>
      <x:c r="J7" s="40" t="str">
        <x:v>supabase/migrations/202609170002_family_subject_connection.sql</x:v>
      </x:c>
    </x:row>
    <x:row r="8" ht="68" customHeight="1">
      <x:c r="A8" s="40" t="str">
        <x:v>S04</x:v>
      </x:c>
      <x:c r="B8" s="40" t="str">
        <x:v>進捗共有</x:v>
      </x:c>
      <x:c r="C8" s="40" t="str">
        <x:v>親Person作成時の説明／家族とのつながり設定</x:v>
      </x:c>
      <x:c r="D8" s="40" t="str">
        <x:v>要確認（ON候補）</x:v>
      </x:c>
      <x:c r="E8" s="40" t="str">
        <x:v>本人。未接続時は同席確認を記録。</x:v>
      </x:c>
      <x:c r="F8" s="40" t="str">
        <x:v>初回説明後・本人接続後・随時</x:v>
      </x:c>
      <x:c r="G8" s="40" t="str">
        <x:v>family_subject_bindings.progress_enabled</x:v>
      </x:c>
      <x:c r="H8" s="40" t="str">
        <x:v>B-CO-020、B-CO-030、B-REMOTE-020</x:v>
      </x:c>
      <x:c r="I8" s="40" t="str">
        <x:v>一部実装</x:v>
      </x:c>
      <x:c r="J8" s="40" t="str">
        <x:v>docs/family-assisted-early-release-spec-20260917.md §5／202609170002_family_subject_connection.sql</x:v>
      </x:c>
    </x:row>
    <x:row r="9" ht="68" customHeight="1">
      <x:c r="A9" s="40" t="str">
        <x:v>S05</x:v>
      </x:c>
      <x:c r="B9" s="40" t="str">
        <x:v>語り共有 本人のみ／家族</x:v>
      </x:c>
      <x:c r="C9" s="40" t="str">
        <x:v>録音保存時／語り設定</x:v>
      </x:c>
      <x:c r="D9" s="40" t="str">
        <x:v>本人のみ（Supporterへの自動共有なし）</x:v>
      </x:c>
      <x:c r="E9" s="40" t="str">
        <x:v>本人。Supporterは本人の公開範囲を拡張しない。</x:v>
      </x:c>
      <x:c r="F9" s="40" t="str">
        <x:v>語り保存時・後から随時</x:v>
      </x:c>
      <x:c r="G9" s="40" t="str">
        <x:v>answers.access_override／story_sharing_preferences／story_share_recipients</x:v>
      </x:c>
      <x:c r="H9" s="40" t="str">
        <x:v>A-TRIAL-020、B-CO-030、C-TRIAL-010</x:v>
      </x:c>
      <x:c r="I9" s="40" t="str">
        <x:v>一部実装</x:v>
      </x:c>
      <x:c r="J9" s="40" t="str">
        <x:v>docs/family-assisted-early-release-spec-20260917.md §5／202609170002_family_subject_connection.sql</x:v>
      </x:c>
    </x:row>
    <x:row r="10" ht="68" customHeight="1">
      <x:c r="A10" s="40" t="str">
        <x:v>S06</x:v>
      </x:c>
      <x:c r="B10" s="40" t="str">
        <x:v>ブック収録</x:v>
      </x:c>
      <x:c r="C10" s="40" t="str">
        <x:v>仕上げ／掲載する語りの選択</x:v>
      </x:c>
      <x:c r="D10" s="40" t="str">
        <x:v>公開可能な語りを候補表示</x:v>
      </x:c>
      <x:c r="E10" s="40" t="str">
        <x:v>本人または許可された仕上げ権限者。最終確認は本人。</x:v>
      </x:c>
      <x:c r="F10" s="40" t="str">
        <x:v>制作中・仕上げ・最終確定前</x:v>
      </x:c>
      <x:c r="G10" s="40" t="str">
        <x:v>book_work_manifests.answer_ids／confirmed_at／confirmed_by</x:v>
      </x:c>
      <x:c r="H10" s="40" t="str">
        <x:v>A-TRIAL-040、B-CO-GIFT-060、B-REMOTE-SELF-050</x:v>
      </x:c>
      <x:c r="I10" s="40" t="str">
        <x:v>一部実装</x:v>
      </x:c>
      <x:c r="J10" s="40" t="str">
        <x:v>supabase/migrations/202609160004_book_work_manifest.sql</x:v>
      </x:c>
    </x:row>
    <x:row r="11" ht="68" customHeight="1">
      <x:c r="A11" s="40" t="str">
        <x:v>S07</x:v>
      </x:c>
      <x:c r="B11" s="40" t="str">
        <x:v>Webブック家族共有</x:v>
      </x:c>
      <x:c r="C11" s="40" t="str">
        <x:v>仕上げ／完成作品の共有設定</x:v>
      </x:c>
      <x:c r="D11" s="40" t="str">
        <x:v>非共有</x:v>
      </x:c>
      <x:c r="E11" s="40" t="str">
        <x:v>本人</x:v>
      </x:c>
      <x:c r="F11" s="40" t="str">
        <x:v>仕上げ時・完成後</x:v>
      </x:c>
      <x:c r="G11" s="40" t="str">
        <x:v>要確認（作品単位の共有正を照合）</x:v>
      </x:c>
      <x:c r="H11" s="40" t="str">
        <x:v>A-TRIAL-040、B-CO-GIFT-060、B-REMOTE-SELF-050</x:v>
      </x:c>
      <x:c r="I11" s="40" t="str">
        <x:v>要確認</x:v>
      </x:c>
      <x:c r="J11" s="40" t="str">
        <x:v>docs/product-brand-ux-master-v2.0.md §7／docs/product-concepts-and-naming.md §3</x:v>
      </x:c>
    </x:row>
    <x:row r="12" ht="68" customHeight="1">
      <x:c r="A12" s="40" t="str">
        <x:v>S08</x:v>
      </x:c>
      <x:c r="B12" s="40" t="str">
        <x:v>QR掲載・匿名閲覧</x:v>
      </x:c>
      <x:c r="C12" s="40" t="str">
        <x:v>仕上げ／公開版設定</x:v>
      </x:c>
      <x:c r="D12" s="40" t="str">
        <x:v>掲載しない・非公開を基準</x:v>
      </x:c>
      <x:c r="E12" s="40" t="str">
        <x:v>本人</x:v>
      </x:c>
      <x:c r="F12" s="40" t="str">
        <x:v>仕上げ時・完成後の閲覧方法変更</x:v>
      </x:c>
      <x:c r="G12" s="40" t="str">
        <x:v>voice_publications関連。掲載・匿名閲覧の正となる列は要確認</x:v>
      </x:c>
      <x:c r="H12" s="40" t="str">
        <x:v>A-TRIAL-040、B-CO-GIFT-060、B-REMOTE-SELF-050</x:v>
      </x:c>
      <x:c r="I12" s="40" t="str">
        <x:v>一部実装</x:v>
      </x:c>
      <x:c r="J12" s="40" t="str">
        <x:v>docs/voice-publication-and-qr.md／docs/product-brand-ux-master-v2.0.md §7</x:v>
      </x:c>
    </x:row>
    <x:row r="13" ht="68" customHeight="1">
      <x:c r="A13" s="40" t="str">
        <x:v>S09</x:v>
      </x:c>
      <x:c r="B13" s="40" t="str">
        <x:v>本編開始・返金保証終了</x:v>
      </x:c>
      <x:c r="C13" s="40" t="str">
        <x:v>はじまりの章後の「本編をはじめる」</x:v>
      </x:c>
      <x:c r="D13" s="40" t="str">
        <x:v>未開始</x:v>
      </x:c>
      <x:c r="E13" s="40" t="str">
        <x:v>Person本人Account</x:v>
      </x:c>
      <x:c r="F13" s="40" t="str">
        <x:v>一度だけ。開始後は戻さない。</x:v>
      </x:c>
      <x:c r="G13" s="40" t="str">
        <x:v>experience_contracts.main_experience_started_at／main_started_by／guarantee_days／guarantee_expires_at</x:v>
      </x:c>
      <x:c r="H13" s="40" t="str">
        <x:v>A-TRIAL-040、A-DIRECT-020、B-CO-GIFT-060、B-REMOTE-SELF-050、B-DIRECT-GIFT-030</x:v>
      </x:c>
      <x:c r="I13" s="40" t="str">
        <x:v>一部実装</x:v>
      </x:c>
      <x:c r="J13" s="40" t="str">
        <x:v>docs/product-brand-ux-master-v2.0.md §11／202609150001_add_experience_contracts_v2.sql</x:v>
      </x:c>
    </x:row>
    <x:row r="14" ht="68" customHeight="1">
      <x:c r="A14" s="40" t="str">
        <x:v>S10</x:v>
      </x:c>
      <x:c r="B14" s="40" t="str">
        <x:v>データ書き出し</x:v>
      </x:c>
      <x:c r="C14" s="40" t="str">
        <x:v>設定・契約画面</x:v>
      </x:c>
      <x:c r="D14" s="40" t="str">
        <x:v>利用可能範囲のみ</x:v>
      </x:c>
      <x:c r="E14" s="40" t="str">
        <x:v>本人または認可されたAccount</x:v>
      </x:c>
      <x:c r="F14" s="40" t="str">
        <x:v>制作中・返金確定後の取得期間・完成後</x:v>
      </x:c>
      <x:c r="G14" s="40" t="str">
        <x:v>experience_contracts.export_available_until／export-experience-data</x:v>
      </x:c>
      <x:c r="H14" s="40" t="str">
        <x:v>A-TRIAL-040、B-CO-GIFT-060、B-REMOTE-SELF-050</x:v>
      </x:c>
      <x:c r="I14" s="40" t="str">
        <x:v>一部実装</x:v>
      </x:c>
      <x:c r="J14" s="40" t="str">
        <x:v>src/ExperienceContractSettings.jsx／supabase/functions/export-experience-data</x:v>
      </x:c>
    </x:row>
  </x:sheetData>
  <x:mergeCells>
    <x:mergeCell ref="A1:J1"/>
    <x:mergeCell ref="A2:J2"/>
  </x:mergeCells>
  <x:conditionalFormatting sqref="A5:J14">
    <x:cfRule type="expression" dxfId="2" priority="1">
      <x:formula>OR($G5="要確認",$I5="要確認")</x:formula>
    </x:cfRule>
    <x:cfRule type="expression" dxfId="5" priority="2">
      <x:formula>OR($G5="要確認",$I5="要確認")</x:formula>
    </x:cfRule>
    <x:cfRule type="expression" dxfId="8" priority="3">
      <x:formula>OR($G5="要確認",$I5="要確認")</x:formula>
    </x:cfRule>
  </x:conditionalFormatting>
  <x:dataValidations count="1">
    <x:dataValidation type="list" sqref="I5:I14">
      <x:formula1>"実装済み,一部実装,未実装,要確認"</x:formula1>
    </x:dataValidation>
  </x:dataValidations>
  <x:pageMargins left="0.7" right="0.7" top="0.75" bottom="0.75" header="0.3" footer="0.3"/>
</x:worksheet>
</file>