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ki/Desktop/distortd-kagome/src/"/>
    </mc:Choice>
  </mc:AlternateContent>
  <xr:revisionPtr revIDLastSave="0" documentId="13_ncr:1_{0D2D5C92-F3B1-DE46-A0B5-114A72328308}" xr6:coauthVersionLast="45" xr6:coauthVersionMax="45" xr10:uidLastSave="{00000000-0000-0000-0000-000000000000}"/>
  <bookViews>
    <workbookView xWindow="780" yWindow="460" windowWidth="24840" windowHeight="15540" activeTab="4" xr2:uid="{29165E14-D4F4-F449-99DD-8675B8CFF27A}"/>
  </bookViews>
  <sheets>
    <sheet name="distorted" sheetId="1" r:id="rId1"/>
    <sheet name="Sheet1" sheetId="3" r:id="rId2"/>
    <sheet name="isotropic" sheetId="2" r:id="rId3"/>
    <sheet name="s=1 2 breathing" sheetId="4" r:id="rId4"/>
    <sheet name="s=32 breathing" sheetId="5" r:id="rId5"/>
    <sheet name="Sheet4" sheetId="6" r:id="rId6"/>
    <sheet name="S=1 breathing" sheetId="7" r:id="rId7"/>
    <sheet name="Sheet6" sheetId="8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</calcChain>
</file>

<file path=xl/sharedStrings.xml><?xml version="1.0" encoding="utf-8"?>
<sst xmlns="http://schemas.openxmlformats.org/spreadsheetml/2006/main" count="24" uniqueCount="15">
  <si>
    <t>D=6</t>
    <phoneticPr fontId="1"/>
  </si>
  <si>
    <t>D=10</t>
    <phoneticPr fontId="1"/>
  </si>
  <si>
    <t>D=1</t>
    <phoneticPr fontId="1"/>
  </si>
  <si>
    <t>1/9 plateau</t>
    <phoneticPr fontId="1"/>
  </si>
  <si>
    <t>Hz</t>
    <phoneticPr fontId="1"/>
  </si>
  <si>
    <t>Mz/S</t>
    <phoneticPr fontId="1"/>
  </si>
  <si>
    <t>mza</t>
    <phoneticPr fontId="1"/>
  </si>
  <si>
    <t>mzb</t>
    <phoneticPr fontId="1"/>
  </si>
  <si>
    <t>mzc</t>
    <phoneticPr fontId="1"/>
  </si>
  <si>
    <t>mza1</t>
    <phoneticPr fontId="1"/>
  </si>
  <si>
    <t>mzb1</t>
    <phoneticPr fontId="1"/>
  </si>
  <si>
    <t>mzc1</t>
    <phoneticPr fontId="1"/>
  </si>
  <si>
    <t>mxc</t>
    <phoneticPr fontId="1"/>
  </si>
  <si>
    <t>mxb</t>
    <phoneticPr fontId="1"/>
  </si>
  <si>
    <t>mxa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</si>
</sst>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distorted!$A$2:$A$29</c:f>
              <c:numCache>
                <c:formatCode>0.00E+00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0.88</c:v>
                </c:pt>
                <c:pt idx="12">
                  <c:v>0.9</c:v>
                </c:pt>
                <c:pt idx="13">
                  <c:v>0.92</c:v>
                </c:pt>
                <c:pt idx="14">
                  <c:v>0.94</c:v>
                </c:pt>
                <c:pt idx="15">
                  <c:v>0.96</c:v>
                </c:pt>
                <c:pt idx="16">
                  <c:v>0.98</c:v>
                </c:pt>
                <c:pt idx="17">
                  <c:v>0.99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</c:numCache>
            </c:numRef>
          </c:xVal>
          <c:yVal>
            <c:numRef>
              <c:f>distorted!$B$2:$B$29</c:f>
              <c:numCache>
                <c:formatCode>0.00E+00</c:formatCode>
                <c:ptCount val="28"/>
                <c:pt idx="0">
                  <c:v>4.36049139E-2</c:v>
                </c:pt>
                <c:pt idx="1">
                  <c:v>8.77377768E-2</c:v>
                </c:pt>
                <c:pt idx="2">
                  <c:v>0.132649141</c:v>
                </c:pt>
                <c:pt idx="3">
                  <c:v>0.178820229</c:v>
                </c:pt>
                <c:pt idx="4">
                  <c:v>0.227023381</c:v>
                </c:pt>
                <c:pt idx="5">
                  <c:v>0.27839661799999998</c:v>
                </c:pt>
                <c:pt idx="6">
                  <c:v>0.334938813</c:v>
                </c:pt>
                <c:pt idx="7">
                  <c:v>0.40724335299999997</c:v>
                </c:pt>
                <c:pt idx="8">
                  <c:v>0.40927874800000003</c:v>
                </c:pt>
                <c:pt idx="9">
                  <c:v>0.41133439799999999</c:v>
                </c:pt>
                <c:pt idx="10">
                  <c:v>0.413411052</c:v>
                </c:pt>
                <c:pt idx="11">
                  <c:v>0.41550951200000003</c:v>
                </c:pt>
                <c:pt idx="12">
                  <c:v>0.41763064500000002</c:v>
                </c:pt>
                <c:pt idx="13">
                  <c:v>0.41977540200000002</c:v>
                </c:pt>
                <c:pt idx="14">
                  <c:v>0.42194484700000001</c:v>
                </c:pt>
                <c:pt idx="15">
                  <c:v>0.427515427</c:v>
                </c:pt>
                <c:pt idx="16">
                  <c:v>0.58792088600000003</c:v>
                </c:pt>
                <c:pt idx="17">
                  <c:v>0.64143822399999995</c:v>
                </c:pt>
                <c:pt idx="18">
                  <c:v>0.75459131000000002</c:v>
                </c:pt>
                <c:pt idx="19">
                  <c:v>0.77777204300000002</c:v>
                </c:pt>
                <c:pt idx="20">
                  <c:v>0.79053052700000004</c:v>
                </c:pt>
                <c:pt idx="21">
                  <c:v>0.80437538200000003</c:v>
                </c:pt>
                <c:pt idx="22">
                  <c:v>0.819629728</c:v>
                </c:pt>
                <c:pt idx="23">
                  <c:v>0.83679130000000002</c:v>
                </c:pt>
                <c:pt idx="24">
                  <c:v>0.85670799900000005</c:v>
                </c:pt>
                <c:pt idx="25">
                  <c:v>0.88105747300000004</c:v>
                </c:pt>
                <c:pt idx="26">
                  <c:v>0.90901064300000001</c:v>
                </c:pt>
                <c:pt idx="27">
                  <c:v>0.99606572900000001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97-5749-9C49-F33C6601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37711"/>
        <c:axId val="2566960"/>
      </c:scatterChart>
      <c:valAx>
        <c:axId val="21081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6960"/>
        <c:crosses val="autoZero"/>
        <c:crossBetween val="midCat"/>
      </c:valAx>
      <c:valAx>
        <c:axId val="25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81377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2 breathing'!$D$2:$D$31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breathing'!$E$2:$E$31</c:f>
              <c:numCache>
                <c:formatCode>0.00E+00</c:formatCode>
                <c:ptCount val="30"/>
                <c:pt idx="0">
                  <c:v>-2.7898819200000003E-4</c:v>
                </c:pt>
                <c:pt idx="1">
                  <c:v>6.7979876699999997E-2</c:v>
                </c:pt>
                <c:pt idx="2">
                  <c:v>0.13413370699999999</c:v>
                </c:pt>
                <c:pt idx="3">
                  <c:v>0.25035717499999999</c:v>
                </c:pt>
                <c:pt idx="4">
                  <c:v>0.33336039000000001</c:v>
                </c:pt>
                <c:pt idx="5">
                  <c:v>0.33339259199999999</c:v>
                </c:pt>
                <c:pt idx="6">
                  <c:v>0.33342479200000003</c:v>
                </c:pt>
                <c:pt idx="7">
                  <c:v>0.33345699000000001</c:v>
                </c:pt>
                <c:pt idx="8">
                  <c:v>0.33348918900000002</c:v>
                </c:pt>
                <c:pt idx="9">
                  <c:v>0.333521385</c:v>
                </c:pt>
                <c:pt idx="10">
                  <c:v>0.33355358299999999</c:v>
                </c:pt>
                <c:pt idx="11">
                  <c:v>0.333585778</c:v>
                </c:pt>
                <c:pt idx="12">
                  <c:v>0.33361797300000001</c:v>
                </c:pt>
                <c:pt idx="13">
                  <c:v>0.333650167</c:v>
                </c:pt>
                <c:pt idx="14">
                  <c:v>0.33368236000000001</c:v>
                </c:pt>
                <c:pt idx="15">
                  <c:v>0.43661281099999999</c:v>
                </c:pt>
                <c:pt idx="16">
                  <c:v>0.49860021199999999</c:v>
                </c:pt>
                <c:pt idx="17">
                  <c:v>0.56725214400000001</c:v>
                </c:pt>
                <c:pt idx="18">
                  <c:v>0.64892112599999996</c:v>
                </c:pt>
                <c:pt idx="19">
                  <c:v>0.76614008499999997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C-D94B-90A3-A0B21D5A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2175"/>
        <c:axId val="98898655"/>
      </c:scatterChart>
      <c:valAx>
        <c:axId val="990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898655"/>
        <c:crosses val="autoZero"/>
        <c:crossBetween val="midCat"/>
      </c:valAx>
      <c:valAx>
        <c:axId val="988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2 breathing'!$G$2:$G$31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breathing'!$H$2:$H$31</c:f>
              <c:numCache>
                <c:formatCode>0.00E+00</c:formatCode>
                <c:ptCount val="30"/>
                <c:pt idx="0">
                  <c:v>1.6895049200000001E-3</c:v>
                </c:pt>
                <c:pt idx="1">
                  <c:v>0.22512290800000001</c:v>
                </c:pt>
                <c:pt idx="2">
                  <c:v>0.33337445100000002</c:v>
                </c:pt>
                <c:pt idx="3">
                  <c:v>0.33340612200000003</c:v>
                </c:pt>
                <c:pt idx="4">
                  <c:v>0.33343982599999999</c:v>
                </c:pt>
                <c:pt idx="5">
                  <c:v>0.33347449499999998</c:v>
                </c:pt>
                <c:pt idx="6">
                  <c:v>0.33350909499999998</c:v>
                </c:pt>
                <c:pt idx="7">
                  <c:v>0.333543429</c:v>
                </c:pt>
                <c:pt idx="8">
                  <c:v>0.333578282</c:v>
                </c:pt>
                <c:pt idx="9">
                  <c:v>0.33361282799999997</c:v>
                </c:pt>
                <c:pt idx="10">
                  <c:v>0.33364748700000002</c:v>
                </c:pt>
                <c:pt idx="11">
                  <c:v>0.33368213800000002</c:v>
                </c:pt>
                <c:pt idx="12">
                  <c:v>0.33371677599999999</c:v>
                </c:pt>
                <c:pt idx="13">
                  <c:v>0.333751409</c:v>
                </c:pt>
                <c:pt idx="14">
                  <c:v>0.33378603600000001</c:v>
                </c:pt>
                <c:pt idx="15">
                  <c:v>0.33382065900000002</c:v>
                </c:pt>
                <c:pt idx="16">
                  <c:v>0.65318047099999998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4-634C-91A4-58636445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0511"/>
        <c:axId val="95847439"/>
      </c:scatterChart>
      <c:valAx>
        <c:axId val="992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47439"/>
        <c:crosses val="autoZero"/>
        <c:crossBetween val="midCat"/>
      </c:valAx>
      <c:valAx>
        <c:axId val="958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2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2 breathing'!$J$2:$J$31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breathing'!$K$2:$K$31</c:f>
              <c:numCache>
                <c:formatCode>0.00E+00</c:formatCode>
                <c:ptCount val="30"/>
                <c:pt idx="0">
                  <c:v>-2.4733869799999999E-2</c:v>
                </c:pt>
                <c:pt idx="1">
                  <c:v>0.33337627399999997</c:v>
                </c:pt>
                <c:pt idx="2">
                  <c:v>0.33341921400000002</c:v>
                </c:pt>
                <c:pt idx="3">
                  <c:v>0.33346215299999998</c:v>
                </c:pt>
                <c:pt idx="4">
                  <c:v>0.33350508899999998</c:v>
                </c:pt>
                <c:pt idx="5">
                  <c:v>0.33354802500000003</c:v>
                </c:pt>
                <c:pt idx="6">
                  <c:v>0.33359095900000002</c:v>
                </c:pt>
                <c:pt idx="7">
                  <c:v>0.33363389199999999</c:v>
                </c:pt>
                <c:pt idx="8">
                  <c:v>0.33367682300000001</c:v>
                </c:pt>
                <c:pt idx="9">
                  <c:v>0.33371975300000001</c:v>
                </c:pt>
                <c:pt idx="10">
                  <c:v>0.33376268199999998</c:v>
                </c:pt>
                <c:pt idx="11">
                  <c:v>0.333805609</c:v>
                </c:pt>
                <c:pt idx="12">
                  <c:v>0.333848535</c:v>
                </c:pt>
                <c:pt idx="13">
                  <c:v>0.333891459</c:v>
                </c:pt>
                <c:pt idx="14">
                  <c:v>0.33393438199999997</c:v>
                </c:pt>
                <c:pt idx="15">
                  <c:v>0.33397730399999997</c:v>
                </c:pt>
                <c:pt idx="16">
                  <c:v>0.99987587099999997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3-454B-B97E-74B6DC52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5519"/>
        <c:axId val="99377087"/>
      </c:scatterChart>
      <c:valAx>
        <c:axId val="1376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77087"/>
        <c:crosses val="autoZero"/>
        <c:crossBetween val="midCat"/>
      </c:valAx>
      <c:valAx>
        <c:axId val="993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breathing'!$C$2:$C$31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's=32 breathing'!$D$2:$D$31</c:f>
              <c:numCache>
                <c:formatCode>0.00E+00</c:formatCode>
                <c:ptCount val="30"/>
                <c:pt idx="0">
                  <c:v>1.0444320299999999E-15</c:v>
                </c:pt>
                <c:pt idx="1">
                  <c:v>3.7128146399999999E-2</c:v>
                </c:pt>
                <c:pt idx="2">
                  <c:v>7.8455096399999993E-2</c:v>
                </c:pt>
                <c:pt idx="3">
                  <c:v>0.11120532499999999</c:v>
                </c:pt>
                <c:pt idx="4">
                  <c:v>0.11126514699999999</c:v>
                </c:pt>
                <c:pt idx="5">
                  <c:v>0.111324965</c:v>
                </c:pt>
                <c:pt idx="6">
                  <c:v>0.111138626</c:v>
                </c:pt>
                <c:pt idx="7">
                  <c:v>0.111144652</c:v>
                </c:pt>
                <c:pt idx="8">
                  <c:v>0.11115068</c:v>
                </c:pt>
                <c:pt idx="9">
                  <c:v>0.111156715</c:v>
                </c:pt>
                <c:pt idx="10">
                  <c:v>0.111162767</c:v>
                </c:pt>
                <c:pt idx="11">
                  <c:v>0.11116889100000001</c:v>
                </c:pt>
                <c:pt idx="12">
                  <c:v>0.11111900199999999</c:v>
                </c:pt>
                <c:pt idx="13">
                  <c:v>0.120878095</c:v>
                </c:pt>
                <c:pt idx="14">
                  <c:v>0.15429672</c:v>
                </c:pt>
                <c:pt idx="15">
                  <c:v>0.187943787</c:v>
                </c:pt>
                <c:pt idx="16">
                  <c:v>0.29939112499999998</c:v>
                </c:pt>
                <c:pt idx="17">
                  <c:v>0.33359172300000001</c:v>
                </c:pt>
                <c:pt idx="18">
                  <c:v>0.33361350299999998</c:v>
                </c:pt>
                <c:pt idx="19">
                  <c:v>0.333635283</c:v>
                </c:pt>
                <c:pt idx="20">
                  <c:v>0.333657064</c:v>
                </c:pt>
                <c:pt idx="21">
                  <c:v>0.333678845</c:v>
                </c:pt>
                <c:pt idx="22">
                  <c:v>0.33370062700000003</c:v>
                </c:pt>
                <c:pt idx="23">
                  <c:v>0.33372240800000003</c:v>
                </c:pt>
                <c:pt idx="24">
                  <c:v>0.33374419</c:v>
                </c:pt>
                <c:pt idx="25">
                  <c:v>0.33376597299999999</c:v>
                </c:pt>
                <c:pt idx="26">
                  <c:v>0.33544681100000001</c:v>
                </c:pt>
                <c:pt idx="27">
                  <c:v>0.398702114</c:v>
                </c:pt>
                <c:pt idx="28">
                  <c:v>0.42735474699999998</c:v>
                </c:pt>
                <c:pt idx="29">
                  <c:v>0.45548472899999998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B-5C41-92A0-704F17FC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5583"/>
        <c:axId val="136733631"/>
      </c:scatterChart>
      <c:valAx>
        <c:axId val="1368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33631"/>
        <c:crosses val="autoZero"/>
        <c:crossBetween val="midCat"/>
      </c:valAx>
      <c:valAx>
        <c:axId val="136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breathing'!$L$2:$L$31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's=32 breathing'!$M$2:$M$31</c:f>
              <c:numCache>
                <c:formatCode>0.00E+00</c:formatCode>
                <c:ptCount val="30"/>
                <c:pt idx="0">
                  <c:v>-9.3752166499999999E-16</c:v>
                </c:pt>
                <c:pt idx="1">
                  <c:v>1.0581281999999999E-2</c:v>
                </c:pt>
                <c:pt idx="2">
                  <c:v>2.1214581999999999E-2</c:v>
                </c:pt>
                <c:pt idx="3">
                  <c:v>3.1895334999999997E-2</c:v>
                </c:pt>
                <c:pt idx="4">
                  <c:v>4.2604297700000002E-2</c:v>
                </c:pt>
                <c:pt idx="5">
                  <c:v>5.3320263800000003E-2</c:v>
                </c:pt>
                <c:pt idx="6">
                  <c:v>6.4021479699999995E-2</c:v>
                </c:pt>
                <c:pt idx="7">
                  <c:v>7.4679358900000006E-2</c:v>
                </c:pt>
                <c:pt idx="8">
                  <c:v>8.5260989999999995E-2</c:v>
                </c:pt>
                <c:pt idx="9">
                  <c:v>9.5734071099999998E-2</c:v>
                </c:pt>
                <c:pt idx="10">
                  <c:v>0.106072918</c:v>
                </c:pt>
                <c:pt idx="11">
                  <c:v>0.11626700199999999</c:v>
                </c:pt>
                <c:pt idx="12">
                  <c:v>0.12633000699999999</c:v>
                </c:pt>
                <c:pt idx="13">
                  <c:v>0.136307342</c:v>
                </c:pt>
                <c:pt idx="14">
                  <c:v>0.14628011299999999</c:v>
                </c:pt>
                <c:pt idx="15">
                  <c:v>0.15636491999999999</c:v>
                </c:pt>
                <c:pt idx="16">
                  <c:v>0.16671047899999999</c:v>
                </c:pt>
                <c:pt idx="17">
                  <c:v>0.177491976</c:v>
                </c:pt>
                <c:pt idx="18">
                  <c:v>0.18890164500000001</c:v>
                </c:pt>
                <c:pt idx="19">
                  <c:v>0.20113187599999999</c:v>
                </c:pt>
                <c:pt idx="20">
                  <c:v>0.21435317600000001</c:v>
                </c:pt>
                <c:pt idx="21">
                  <c:v>0.22870922799999999</c:v>
                </c:pt>
                <c:pt idx="22">
                  <c:v>0.24436606899999999</c:v>
                </c:pt>
                <c:pt idx="23">
                  <c:v>0.26163330200000001</c:v>
                </c:pt>
                <c:pt idx="24">
                  <c:v>0.28115466500000003</c:v>
                </c:pt>
                <c:pt idx="25">
                  <c:v>0.30411813300000001</c:v>
                </c:pt>
                <c:pt idx="26">
                  <c:v>0.33252087000000002</c:v>
                </c:pt>
                <c:pt idx="27">
                  <c:v>0.33327025599999999</c:v>
                </c:pt>
                <c:pt idx="28">
                  <c:v>0.33328036500000002</c:v>
                </c:pt>
                <c:pt idx="29">
                  <c:v>0.33329047499999997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6-6C47-8D98-78D5A04A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6687"/>
        <c:axId val="139878319"/>
      </c:scatterChart>
      <c:valAx>
        <c:axId val="1398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78319"/>
        <c:crosses val="autoZero"/>
        <c:crossBetween val="midCat"/>
      </c:valAx>
      <c:valAx>
        <c:axId val="1398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7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breathing'!$F$2:$F$31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's=32 breathing'!$G$2:$G$31</c:f>
              <c:numCache>
                <c:formatCode>0.00E+00</c:formatCode>
                <c:ptCount val="30"/>
                <c:pt idx="0">
                  <c:v>7.4014868300000001E-16</c:v>
                </c:pt>
                <c:pt idx="1">
                  <c:v>1.5595058E-2</c:v>
                </c:pt>
                <c:pt idx="2">
                  <c:v>3.2172257199999998E-2</c:v>
                </c:pt>
                <c:pt idx="3">
                  <c:v>4.8884341999999997E-2</c:v>
                </c:pt>
                <c:pt idx="4">
                  <c:v>6.5826778700000005E-2</c:v>
                </c:pt>
                <c:pt idx="5">
                  <c:v>8.3153066499999997E-2</c:v>
                </c:pt>
                <c:pt idx="6">
                  <c:v>0.10192301099999999</c:v>
                </c:pt>
                <c:pt idx="7">
                  <c:v>0.11122314799999999</c:v>
                </c:pt>
                <c:pt idx="8">
                  <c:v>0.11126623400000001</c:v>
                </c:pt>
                <c:pt idx="9">
                  <c:v>0.11113094799999999</c:v>
                </c:pt>
                <c:pt idx="10">
                  <c:v>0.111135259</c:v>
                </c:pt>
                <c:pt idx="11">
                  <c:v>0.11113956999999999</c:v>
                </c:pt>
                <c:pt idx="12">
                  <c:v>0.111143882</c:v>
                </c:pt>
                <c:pt idx="13">
                  <c:v>0.15906472199999999</c:v>
                </c:pt>
                <c:pt idx="14">
                  <c:v>0.177726632</c:v>
                </c:pt>
                <c:pt idx="15">
                  <c:v>0.19793334400000001</c:v>
                </c:pt>
                <c:pt idx="16">
                  <c:v>0.21887210000000001</c:v>
                </c:pt>
                <c:pt idx="17">
                  <c:v>0.24176447300000001</c:v>
                </c:pt>
                <c:pt idx="18">
                  <c:v>0.26709630699999998</c:v>
                </c:pt>
                <c:pt idx="19">
                  <c:v>0.295995485</c:v>
                </c:pt>
                <c:pt idx="20">
                  <c:v>0.33338701300000001</c:v>
                </c:pt>
                <c:pt idx="21">
                  <c:v>0.33340209399999998</c:v>
                </c:pt>
                <c:pt idx="22">
                  <c:v>0.33341716399999999</c:v>
                </c:pt>
                <c:pt idx="23">
                  <c:v>0.33343223599999999</c:v>
                </c:pt>
                <c:pt idx="24">
                  <c:v>0.33344730700000003</c:v>
                </c:pt>
                <c:pt idx="25">
                  <c:v>0.333462378</c:v>
                </c:pt>
                <c:pt idx="26">
                  <c:v>0.33347745000000001</c:v>
                </c:pt>
                <c:pt idx="27">
                  <c:v>0.33349252200000001</c:v>
                </c:pt>
                <c:pt idx="28">
                  <c:v>0.33350759499999999</c:v>
                </c:pt>
                <c:pt idx="29">
                  <c:v>0.33352266699999999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3-0B47-809E-7FE978ED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0815"/>
        <c:axId val="137709647"/>
      </c:scatterChart>
      <c:valAx>
        <c:axId val="1397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9647"/>
        <c:crosses val="autoZero"/>
        <c:crossBetween val="midCat"/>
      </c:valAx>
      <c:valAx>
        <c:axId val="137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8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breathing'!$P$2:$P$31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's=32 breathing'!$Q$2:$Q$31</c:f>
              <c:numCache>
                <c:formatCode>0.00E+00</c:formatCode>
                <c:ptCount val="30"/>
                <c:pt idx="0">
                  <c:v>1.3651631299999999E-15</c:v>
                </c:pt>
                <c:pt idx="1">
                  <c:v>1.9161121499999999E-2</c:v>
                </c:pt>
                <c:pt idx="2">
                  <c:v>3.8322478E-2</c:v>
                </c:pt>
                <c:pt idx="3">
                  <c:v>5.7484175899999997E-2</c:v>
                </c:pt>
                <c:pt idx="4">
                  <c:v>7.6646420399999998E-2</c:v>
                </c:pt>
                <c:pt idx="5">
                  <c:v>9.5809417600000002E-2</c:v>
                </c:pt>
                <c:pt idx="6">
                  <c:v>0.11497315800000001</c:v>
                </c:pt>
                <c:pt idx="7">
                  <c:v>0.13413763200000001</c:v>
                </c:pt>
                <c:pt idx="8">
                  <c:v>0.153303198</c:v>
                </c:pt>
                <c:pt idx="9">
                  <c:v>0.172470498</c:v>
                </c:pt>
                <c:pt idx="10">
                  <c:v>0.191640595</c:v>
                </c:pt>
                <c:pt idx="11">
                  <c:v>0.21081548</c:v>
                </c:pt>
                <c:pt idx="12">
                  <c:v>0.229999018</c:v>
                </c:pt>
                <c:pt idx="13">
                  <c:v>0.24919886199999999</c:v>
                </c:pt>
                <c:pt idx="14">
                  <c:v>0.26843043</c:v>
                </c:pt>
                <c:pt idx="15">
                  <c:v>0.28772530000000002</c:v>
                </c:pt>
                <c:pt idx="16">
                  <c:v>0.30715237000000001</c:v>
                </c:pt>
                <c:pt idx="17">
                  <c:v>0.33333331300000002</c:v>
                </c:pt>
                <c:pt idx="18">
                  <c:v>0.33333333300000001</c:v>
                </c:pt>
                <c:pt idx="19">
                  <c:v>0.33333333300000001</c:v>
                </c:pt>
                <c:pt idx="20">
                  <c:v>0.38246997900000002</c:v>
                </c:pt>
                <c:pt idx="21">
                  <c:v>0.401857403</c:v>
                </c:pt>
                <c:pt idx="22">
                  <c:v>0.42115986100000002</c:v>
                </c:pt>
                <c:pt idx="23">
                  <c:v>0.440418902</c:v>
                </c:pt>
                <c:pt idx="24">
                  <c:v>0.45964694099999998</c:v>
                </c:pt>
                <c:pt idx="25">
                  <c:v>0.47885388299999998</c:v>
                </c:pt>
                <c:pt idx="26">
                  <c:v>0.49804664599999998</c:v>
                </c:pt>
                <c:pt idx="27">
                  <c:v>0.51722965799999998</c:v>
                </c:pt>
                <c:pt idx="28">
                  <c:v>0.53640605699999999</c:v>
                </c:pt>
                <c:pt idx="29">
                  <c:v>0.555578024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5-774A-A0A4-F4766264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6543"/>
        <c:axId val="140554399"/>
      </c:scatterChart>
      <c:valAx>
        <c:axId val="1405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54399"/>
        <c:crosses val="autoZero"/>
        <c:crossBetween val="midCat"/>
      </c:valAx>
      <c:valAx>
        <c:axId val="1405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breathing'!$I$2:$I$31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's=32 breathing'!$J$2:$J$31</c:f>
              <c:numCache>
                <c:formatCode>0.00E+00</c:formatCode>
                <c:ptCount val="30"/>
                <c:pt idx="0">
                  <c:v>3.0675051000000001E-15</c:v>
                </c:pt>
                <c:pt idx="1">
                  <c:v>1.2219149E-2</c:v>
                </c:pt>
                <c:pt idx="2">
                  <c:v>2.45523237E-2</c:v>
                </c:pt>
                <c:pt idx="3">
                  <c:v>3.7129029700000003E-2</c:v>
                </c:pt>
                <c:pt idx="4">
                  <c:v>4.9643855700000003E-2</c:v>
                </c:pt>
                <c:pt idx="5">
                  <c:v>6.2106783200000001E-2</c:v>
                </c:pt>
                <c:pt idx="6">
                  <c:v>7.4410998899999997E-2</c:v>
                </c:pt>
                <c:pt idx="7">
                  <c:v>8.6367526799999997E-2</c:v>
                </c:pt>
                <c:pt idx="8">
                  <c:v>9.7719373200000001E-2</c:v>
                </c:pt>
                <c:pt idx="9">
                  <c:v>0.108297674</c:v>
                </c:pt>
                <c:pt idx="10">
                  <c:v>0.118376866</c:v>
                </c:pt>
                <c:pt idx="11">
                  <c:v>0.128607938</c:v>
                </c:pt>
                <c:pt idx="12">
                  <c:v>0.13939649100000001</c:v>
                </c:pt>
                <c:pt idx="13">
                  <c:v>0.15079748000000001</c:v>
                </c:pt>
                <c:pt idx="14">
                  <c:v>0.162793254</c:v>
                </c:pt>
                <c:pt idx="15">
                  <c:v>0.17545487700000001</c:v>
                </c:pt>
                <c:pt idx="16">
                  <c:v>0.18896933599999999</c:v>
                </c:pt>
                <c:pt idx="17">
                  <c:v>0.20359338099999999</c:v>
                </c:pt>
                <c:pt idx="18">
                  <c:v>0.21956998</c:v>
                </c:pt>
                <c:pt idx="19">
                  <c:v>0.23709833</c:v>
                </c:pt>
                <c:pt idx="20">
                  <c:v>0.25648881099999998</c:v>
                </c:pt>
                <c:pt idx="21">
                  <c:v>0.27851991999999998</c:v>
                </c:pt>
                <c:pt idx="22">
                  <c:v>0.30508818700000001</c:v>
                </c:pt>
                <c:pt idx="23">
                  <c:v>0.33331116999999999</c:v>
                </c:pt>
                <c:pt idx="24">
                  <c:v>0.333323341</c:v>
                </c:pt>
                <c:pt idx="25">
                  <c:v>0.33333546600000002</c:v>
                </c:pt>
                <c:pt idx="26">
                  <c:v>0.333347591</c:v>
                </c:pt>
                <c:pt idx="27">
                  <c:v>0.33335971599999997</c:v>
                </c:pt>
                <c:pt idx="28">
                  <c:v>0.33337184199999997</c:v>
                </c:pt>
                <c:pt idx="29">
                  <c:v>0.333383967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4-304F-84D1-55BBD6A9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14239"/>
        <c:axId val="141415871"/>
      </c:scatterChart>
      <c:valAx>
        <c:axId val="141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415871"/>
        <c:crosses val="autoZero"/>
        <c:crossBetween val="midCat"/>
      </c:valAx>
      <c:valAx>
        <c:axId val="1414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's=32 breathing'!$A$2:$A$50</c:f>
              <c:numCache>
                <c:formatCode>0.00E+00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</c:numCache>
            </c:numRef>
          </c:xVal>
          <c:yVal>
            <c:numRef>
              <c:f>'s=32 breathing'!$B$2:$B$50</c:f>
              <c:numCache>
                <c:formatCode>0.00E+00</c:formatCode>
                <c:ptCount val="49"/>
                <c:pt idx="0">
                  <c:v>-0.100289373</c:v>
                </c:pt>
                <c:pt idx="1">
                  <c:v>0.111177778</c:v>
                </c:pt>
                <c:pt idx="2">
                  <c:v>0.111244445</c:v>
                </c:pt>
                <c:pt idx="3">
                  <c:v>0.111311112</c:v>
                </c:pt>
                <c:pt idx="4">
                  <c:v>0.111377779</c:v>
                </c:pt>
                <c:pt idx="5">
                  <c:v>0.111444447</c:v>
                </c:pt>
                <c:pt idx="6">
                  <c:v>0.11151111499999999</c:v>
                </c:pt>
                <c:pt idx="7">
                  <c:v>0.111577783</c:v>
                </c:pt>
                <c:pt idx="8">
                  <c:v>0.11164445100000001</c:v>
                </c:pt>
                <c:pt idx="9">
                  <c:v>0.111711119</c:v>
                </c:pt>
                <c:pt idx="10">
                  <c:v>0.111777788</c:v>
                </c:pt>
                <c:pt idx="11">
                  <c:v>0.11184445699999999</c:v>
                </c:pt>
                <c:pt idx="12">
                  <c:v>0.111911126</c:v>
                </c:pt>
                <c:pt idx="13">
                  <c:v>0.111977795</c:v>
                </c:pt>
                <c:pt idx="14">
                  <c:v>0.112044464</c:v>
                </c:pt>
                <c:pt idx="15">
                  <c:v>0.112111134</c:v>
                </c:pt>
                <c:pt idx="16">
                  <c:v>0.30611020900000002</c:v>
                </c:pt>
                <c:pt idx="17">
                  <c:v>0.33438090399999998</c:v>
                </c:pt>
                <c:pt idx="18">
                  <c:v>0.334442499</c:v>
                </c:pt>
                <c:pt idx="19">
                  <c:v>0.334504091</c:v>
                </c:pt>
                <c:pt idx="20">
                  <c:v>0.334565681</c:v>
                </c:pt>
                <c:pt idx="21">
                  <c:v>0.33462726700000001</c:v>
                </c:pt>
                <c:pt idx="22">
                  <c:v>0.33468885100000001</c:v>
                </c:pt>
                <c:pt idx="23">
                  <c:v>0.33475043199999999</c:v>
                </c:pt>
                <c:pt idx="24">
                  <c:v>0.33481200900000002</c:v>
                </c:pt>
                <c:pt idx="25">
                  <c:v>0.334873584</c:v>
                </c:pt>
                <c:pt idx="26">
                  <c:v>0.38639309199999999</c:v>
                </c:pt>
                <c:pt idx="27">
                  <c:v>0.55629567700000004</c:v>
                </c:pt>
                <c:pt idx="28">
                  <c:v>0.556323079</c:v>
                </c:pt>
                <c:pt idx="29">
                  <c:v>0.55635048200000004</c:v>
                </c:pt>
                <c:pt idx="30">
                  <c:v>0.55653630799999998</c:v>
                </c:pt>
                <c:pt idx="31">
                  <c:v>0.55656898099999996</c:v>
                </c:pt>
                <c:pt idx="32">
                  <c:v>0.556601652</c:v>
                </c:pt>
                <c:pt idx="33">
                  <c:v>0.55663432199999996</c:v>
                </c:pt>
                <c:pt idx="34">
                  <c:v>0.55666699100000006</c:v>
                </c:pt>
                <c:pt idx="35">
                  <c:v>0.55669965799999999</c:v>
                </c:pt>
                <c:pt idx="36">
                  <c:v>0.77772584</c:v>
                </c:pt>
                <c:pt idx="37">
                  <c:v>0.77828135499999995</c:v>
                </c:pt>
                <c:pt idx="38">
                  <c:v>0.77829495699999995</c:v>
                </c:pt>
                <c:pt idx="39">
                  <c:v>0.77830855899999996</c:v>
                </c:pt>
                <c:pt idx="40">
                  <c:v>0.77832216099999996</c:v>
                </c:pt>
                <c:pt idx="41">
                  <c:v>0.77833576199999999</c:v>
                </c:pt>
                <c:pt idx="42">
                  <c:v>0.77834936300000002</c:v>
                </c:pt>
                <c:pt idx="43">
                  <c:v>0.77836296299999996</c:v>
                </c:pt>
                <c:pt idx="44">
                  <c:v>0.77837656300000002</c:v>
                </c:pt>
                <c:pt idx="45">
                  <c:v>0.778390162</c:v>
                </c:pt>
                <c:pt idx="46">
                  <c:v>0.99990437200000004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7F4D-B5BD-66A20E76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2687"/>
        <c:axId val="137783663"/>
      </c:scatterChart>
      <c:valAx>
        <c:axId val="1368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83663"/>
        <c:crosses val="autoZero"/>
        <c:crossBetween val="midCat"/>
      </c:valAx>
      <c:valAx>
        <c:axId val="1377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Sheet4!$G$2:$G$21</c:f>
              <c:numCache>
                <c:formatCode>0.00E+00</c:formatCode>
                <c:ptCount val="2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</c:numCache>
            </c:numRef>
          </c:xVal>
          <c:yVal>
            <c:numRef>
              <c:f>Sheet4!$H$2:$H$21</c:f>
              <c:numCache>
                <c:formatCode>0.00E+00</c:formatCode>
                <c:ptCount val="20"/>
                <c:pt idx="0">
                  <c:v>0.111163081</c:v>
                </c:pt>
                <c:pt idx="1">
                  <c:v>0.111169317</c:v>
                </c:pt>
                <c:pt idx="2">
                  <c:v>0.11111900199999999</c:v>
                </c:pt>
                <c:pt idx="3">
                  <c:v>0.120878095</c:v>
                </c:pt>
                <c:pt idx="4">
                  <c:v>0.15429672</c:v>
                </c:pt>
                <c:pt idx="5">
                  <c:v>0.19466725200000001</c:v>
                </c:pt>
                <c:pt idx="6">
                  <c:v>0.29939113000000001</c:v>
                </c:pt>
                <c:pt idx="7">
                  <c:v>0.33359172300000001</c:v>
                </c:pt>
                <c:pt idx="8">
                  <c:v>0.33361350299999998</c:v>
                </c:pt>
                <c:pt idx="9">
                  <c:v>0.333635283</c:v>
                </c:pt>
                <c:pt idx="10">
                  <c:v>0.333657064</c:v>
                </c:pt>
                <c:pt idx="11">
                  <c:v>0.333678845</c:v>
                </c:pt>
                <c:pt idx="12">
                  <c:v>0.33370062700000003</c:v>
                </c:pt>
                <c:pt idx="13">
                  <c:v>0.33372240800000003</c:v>
                </c:pt>
                <c:pt idx="14">
                  <c:v>0.33374419</c:v>
                </c:pt>
                <c:pt idx="15">
                  <c:v>0.33376597299999999</c:v>
                </c:pt>
                <c:pt idx="16">
                  <c:v>0.33601586999999999</c:v>
                </c:pt>
                <c:pt idx="17">
                  <c:v>0.398702114</c:v>
                </c:pt>
                <c:pt idx="18">
                  <c:v>0.42735474699999998</c:v>
                </c:pt>
                <c:pt idx="19">
                  <c:v>0.45548472899999998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E-5A48-BECA-76B8C70E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903"/>
        <c:axId val="140857535"/>
      </c:scatterChart>
      <c:valAx>
        <c:axId val="1408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7535"/>
        <c:crosses val="autoZero"/>
        <c:crossBetween val="midCat"/>
      </c:valAx>
      <c:valAx>
        <c:axId val="1408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distorted!$J$2:$J$10</c:f>
              <c:numCache>
                <c:formatCode>0.00E+00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distorted!$K$2:$K$10</c:f>
              <c:numCache>
                <c:formatCode>0.00E+00</c:formatCode>
                <c:ptCount val="9"/>
                <c:pt idx="0">
                  <c:v>4.3501092099999999E-2</c:v>
                </c:pt>
                <c:pt idx="1">
                  <c:v>8.7571118200000006E-2</c:v>
                </c:pt>
                <c:pt idx="2">
                  <c:v>0.13247256299999999</c:v>
                </c:pt>
                <c:pt idx="3">
                  <c:v>0.17854725900000001</c:v>
                </c:pt>
                <c:pt idx="4">
                  <c:v>0.22652544699999999</c:v>
                </c:pt>
                <c:pt idx="5">
                  <c:v>0.27748107100000002</c:v>
                </c:pt>
                <c:pt idx="6">
                  <c:v>0.33230241100000002</c:v>
                </c:pt>
                <c:pt idx="7">
                  <c:v>0.40328413400000002</c:v>
                </c:pt>
                <c:pt idx="8">
                  <c:v>0.42704341499999998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E646-AAF4-C2D21AFC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58015"/>
        <c:axId val="2108160943"/>
      </c:scatterChart>
      <c:valAx>
        <c:axId val="21069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8160943"/>
        <c:crosses val="autoZero"/>
        <c:crossBetween val="midCat"/>
      </c:valAx>
      <c:valAx>
        <c:axId val="21081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9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Sheet4!$G$2:$G$21</c:f>
              <c:numCache>
                <c:formatCode>0.00E+00</c:formatCode>
                <c:ptCount val="2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</c:numCache>
            </c:numRef>
          </c:xVal>
          <c:yVal>
            <c:numRef>
              <c:f>Sheet4!$L$2:$L$21</c:f>
              <c:numCache>
                <c:formatCode>0.00E+00</c:formatCode>
                <c:ptCount val="20"/>
                <c:pt idx="0">
                  <c:v>-1.1151783E-4</c:v>
                </c:pt>
                <c:pt idx="1">
                  <c:v>-6.1597098300000003E-5</c:v>
                </c:pt>
                <c:pt idx="2">
                  <c:v>-4.8393762199999999E-4</c:v>
                </c:pt>
                <c:pt idx="3">
                  <c:v>0.37498867000000002</c:v>
                </c:pt>
                <c:pt idx="4">
                  <c:v>0.72289623000000003</c:v>
                </c:pt>
                <c:pt idx="5">
                  <c:v>0.79495254800000004</c:v>
                </c:pt>
                <c:pt idx="6">
                  <c:v>-6.9777729700000003E-7</c:v>
                </c:pt>
                <c:pt idx="7">
                  <c:v>2.70231631E-15</c:v>
                </c:pt>
                <c:pt idx="8">
                  <c:v>-1.00156885E-14</c:v>
                </c:pt>
                <c:pt idx="9">
                  <c:v>1.6091697600000001E-16</c:v>
                </c:pt>
                <c:pt idx="10">
                  <c:v>1.47160375E-14</c:v>
                </c:pt>
                <c:pt idx="11">
                  <c:v>-8.9796329199999998E-15</c:v>
                </c:pt>
                <c:pt idx="12">
                  <c:v>-2.1712807499999999E-14</c:v>
                </c:pt>
                <c:pt idx="13">
                  <c:v>9.6580469799999994E-16</c:v>
                </c:pt>
                <c:pt idx="14">
                  <c:v>-1.40023596E-15</c:v>
                </c:pt>
                <c:pt idx="15">
                  <c:v>-5.9154581900000004E-14</c:v>
                </c:pt>
                <c:pt idx="16">
                  <c:v>-0.19778089800000001</c:v>
                </c:pt>
                <c:pt idx="17">
                  <c:v>-0.80480590100000005</c:v>
                </c:pt>
                <c:pt idx="18">
                  <c:v>-0.89097864100000002</c:v>
                </c:pt>
                <c:pt idx="19">
                  <c:v>-0.93956055699999996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8-2B46-B197-59B02605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7503"/>
        <c:axId val="140894511"/>
      </c:scatterChart>
      <c:valAx>
        <c:axId val="1413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94511"/>
        <c:crosses val="autoZero"/>
        <c:crossBetween val="midCat"/>
      </c:valAx>
      <c:valAx>
        <c:axId val="1408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2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Sheet4!$G$2:$G$21</c:f>
              <c:numCache>
                <c:formatCode>0.00E+00</c:formatCode>
                <c:ptCount val="2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</c:numCache>
            </c:numRef>
          </c:xVal>
          <c:yVal>
            <c:numRef>
              <c:f>Sheet4!$M$2:$M$21</c:f>
              <c:numCache>
                <c:formatCode>0.00E+00</c:formatCode>
                <c:ptCount val="20"/>
                <c:pt idx="0">
                  <c:v>1.06031264E-4</c:v>
                </c:pt>
                <c:pt idx="1">
                  <c:v>9.2865847999999999E-5</c:v>
                </c:pt>
                <c:pt idx="2">
                  <c:v>2.4175874700000001E-4</c:v>
                </c:pt>
                <c:pt idx="3">
                  <c:v>-0.18746912700000001</c:v>
                </c:pt>
                <c:pt idx="4">
                  <c:v>-0.36144887599999997</c:v>
                </c:pt>
                <c:pt idx="5">
                  <c:v>-1.24643229E-2</c:v>
                </c:pt>
                <c:pt idx="6">
                  <c:v>0.38017034300000002</c:v>
                </c:pt>
                <c:pt idx="7">
                  <c:v>4.4552879900000002E-13</c:v>
                </c:pt>
                <c:pt idx="8">
                  <c:v>7.3632735900000004E-15</c:v>
                </c:pt>
                <c:pt idx="9">
                  <c:v>-6.1597341799999996E-16</c:v>
                </c:pt>
                <c:pt idx="10">
                  <c:v>-1.03783391E-14</c:v>
                </c:pt>
                <c:pt idx="11">
                  <c:v>6.6488370100000001E-16</c:v>
                </c:pt>
                <c:pt idx="12">
                  <c:v>1.4656667200000001E-14</c:v>
                </c:pt>
                <c:pt idx="13">
                  <c:v>-8.0172532999999997E-16</c:v>
                </c:pt>
                <c:pt idx="14">
                  <c:v>2.8467852299999999E-15</c:v>
                </c:pt>
                <c:pt idx="15">
                  <c:v>3.9471321600000003E-14</c:v>
                </c:pt>
                <c:pt idx="16">
                  <c:v>9.8904475800000002E-2</c:v>
                </c:pt>
                <c:pt idx="17">
                  <c:v>0.40239902399999999</c:v>
                </c:pt>
                <c:pt idx="18">
                  <c:v>0.44548472900000002</c:v>
                </c:pt>
                <c:pt idx="19">
                  <c:v>0.46977491500000002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1E4E-8105-FED89CE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7503"/>
        <c:axId val="140894511"/>
      </c:scatterChart>
      <c:valAx>
        <c:axId val="1413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94511"/>
        <c:crosses val="autoZero"/>
        <c:crossBetween val="midCat"/>
      </c:valAx>
      <c:valAx>
        <c:axId val="1408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2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breathing'!$A$2:$A$31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breathing'!$B$2:$B$31</c:f>
              <c:numCache>
                <c:formatCode>0.00E+00</c:formatCode>
                <c:ptCount val="30"/>
                <c:pt idx="0">
                  <c:v>2.1664354400000002E-9</c:v>
                </c:pt>
                <c:pt idx="1">
                  <c:v>6.7411632699999999E-5</c:v>
                </c:pt>
                <c:pt idx="2">
                  <c:v>1.34970595E-4</c:v>
                </c:pt>
                <c:pt idx="3">
                  <c:v>2.0272492999999999E-4</c:v>
                </c:pt>
                <c:pt idx="4">
                  <c:v>2.7041264899999999E-4</c:v>
                </c:pt>
                <c:pt idx="5">
                  <c:v>3.3826959599999999E-4</c:v>
                </c:pt>
                <c:pt idx="6">
                  <c:v>4.0639551699999998E-4</c:v>
                </c:pt>
                <c:pt idx="7">
                  <c:v>4.7500652699999999E-4</c:v>
                </c:pt>
                <c:pt idx="8">
                  <c:v>1.42072758E-5</c:v>
                </c:pt>
                <c:pt idx="9">
                  <c:v>8.2716835700000005E-2</c:v>
                </c:pt>
                <c:pt idx="10">
                  <c:v>0.14665001699999999</c:v>
                </c:pt>
                <c:pt idx="11">
                  <c:v>0.333351968</c:v>
                </c:pt>
                <c:pt idx="12">
                  <c:v>0.33355645099999998</c:v>
                </c:pt>
                <c:pt idx="13">
                  <c:v>0.33358226600000002</c:v>
                </c:pt>
                <c:pt idx="14">
                  <c:v>0.33360808199999997</c:v>
                </c:pt>
                <c:pt idx="15">
                  <c:v>0.33363389799999998</c:v>
                </c:pt>
                <c:pt idx="16">
                  <c:v>0.333659714</c:v>
                </c:pt>
                <c:pt idx="17">
                  <c:v>0.33368553000000001</c:v>
                </c:pt>
                <c:pt idx="18">
                  <c:v>0.33371134699999999</c:v>
                </c:pt>
                <c:pt idx="19">
                  <c:v>0.33373716399999998</c:v>
                </c:pt>
                <c:pt idx="20">
                  <c:v>0.33376298100000001</c:v>
                </c:pt>
                <c:pt idx="21">
                  <c:v>0.42105838400000001</c:v>
                </c:pt>
                <c:pt idx="22">
                  <c:v>0.47102177000000001</c:v>
                </c:pt>
                <c:pt idx="23">
                  <c:v>0.525508745</c:v>
                </c:pt>
                <c:pt idx="24">
                  <c:v>0.59421141200000005</c:v>
                </c:pt>
                <c:pt idx="25">
                  <c:v>0.66669846399999999</c:v>
                </c:pt>
                <c:pt idx="26">
                  <c:v>0.66670023</c:v>
                </c:pt>
                <c:pt idx="27">
                  <c:v>0.66670199699999999</c:v>
                </c:pt>
                <c:pt idx="28">
                  <c:v>0.666703763</c:v>
                </c:pt>
                <c:pt idx="29">
                  <c:v>0.66670552900000002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6-D74F-9BDA-D0F8CF0E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9391"/>
        <c:axId val="160386447"/>
      </c:scatterChart>
      <c:valAx>
        <c:axId val="1617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86447"/>
        <c:crosses val="autoZero"/>
        <c:crossBetween val="midCat"/>
      </c:valAx>
      <c:valAx>
        <c:axId val="1603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7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'S=1 breathing'!$J$2:$J$31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breathing'!$K$2:$K$31</c:f>
              <c:numCache>
                <c:formatCode>0.00E+00</c:formatCode>
                <c:ptCount val="30"/>
                <c:pt idx="0">
                  <c:v>7.4014868299999996E-17</c:v>
                </c:pt>
                <c:pt idx="1">
                  <c:v>1.34845178E-2</c:v>
                </c:pt>
                <c:pt idx="2">
                  <c:v>2.7388644899999998E-2</c:v>
                </c:pt>
                <c:pt idx="3">
                  <c:v>4.15451087E-2</c:v>
                </c:pt>
                <c:pt idx="4">
                  <c:v>5.5900320500000003E-2</c:v>
                </c:pt>
                <c:pt idx="5">
                  <c:v>7.0410328499999994E-2</c:v>
                </c:pt>
                <c:pt idx="6">
                  <c:v>8.5055870000000006E-2</c:v>
                </c:pt>
                <c:pt idx="7">
                  <c:v>9.9840575099999995E-2</c:v>
                </c:pt>
                <c:pt idx="8">
                  <c:v>0.114778847</c:v>
                </c:pt>
                <c:pt idx="9">
                  <c:v>0.12988857500000001</c:v>
                </c:pt>
                <c:pt idx="10">
                  <c:v>0.14518905300000001</c:v>
                </c:pt>
                <c:pt idx="11">
                  <c:v>0.16172888199999999</c:v>
                </c:pt>
                <c:pt idx="12">
                  <c:v>0.17725011299999999</c:v>
                </c:pt>
                <c:pt idx="13">
                  <c:v>0.19299569699999999</c:v>
                </c:pt>
                <c:pt idx="14">
                  <c:v>0.20907162200000001</c:v>
                </c:pt>
                <c:pt idx="15">
                  <c:v>0.225617967</c:v>
                </c:pt>
                <c:pt idx="16">
                  <c:v>0.24295369999999999</c:v>
                </c:pt>
                <c:pt idx="17">
                  <c:v>0.265409901</c:v>
                </c:pt>
                <c:pt idx="18">
                  <c:v>0.33326505400000001</c:v>
                </c:pt>
                <c:pt idx="19">
                  <c:v>0.33327794399999999</c:v>
                </c:pt>
                <c:pt idx="20">
                  <c:v>0.33329083500000001</c:v>
                </c:pt>
                <c:pt idx="21">
                  <c:v>0.333303772</c:v>
                </c:pt>
                <c:pt idx="22">
                  <c:v>0.33331663299999997</c:v>
                </c:pt>
                <c:pt idx="23">
                  <c:v>0.33332951100000002</c:v>
                </c:pt>
                <c:pt idx="24">
                  <c:v>0.33334239399999999</c:v>
                </c:pt>
                <c:pt idx="25">
                  <c:v>0.333355281</c:v>
                </c:pt>
                <c:pt idx="26">
                  <c:v>0.33336816899999999</c:v>
                </c:pt>
                <c:pt idx="27">
                  <c:v>0.33338105800000001</c:v>
                </c:pt>
                <c:pt idx="28">
                  <c:v>0.33333981600000001</c:v>
                </c:pt>
                <c:pt idx="29">
                  <c:v>0.36972786600000002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6-2940-8A67-E907B92DF19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breathing'!$S$2:$S$6</c:f>
              <c:numCache>
                <c:formatCode>0.00E+00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'S=1 breathing'!$T$2:$T$6</c:f>
              <c:numCache>
                <c:formatCode>0.00E+00</c:formatCode>
                <c:ptCount val="5"/>
                <c:pt idx="0">
                  <c:v>-1.60365548E-16</c:v>
                </c:pt>
                <c:pt idx="1">
                  <c:v>6.0473687199999998E-5</c:v>
                </c:pt>
                <c:pt idx="2">
                  <c:v>1.9312109299999999E-4</c:v>
                </c:pt>
                <c:pt idx="3">
                  <c:v>1.1978819499999999E-3</c:v>
                </c:pt>
                <c:pt idx="4">
                  <c:v>2.13350767E-2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6-2940-8A67-E907B92D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5135"/>
        <c:axId val="164791999"/>
      </c:scatterChart>
      <c:valAx>
        <c:axId val="14226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91999"/>
        <c:crosses val="autoZero"/>
        <c:crossBetween val="midCat"/>
      </c:valAx>
      <c:valAx>
        <c:axId val="1647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651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breathing'!$S$2:$S$6</c:f>
              <c:numCache>
                <c:formatCode>0.00E+00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'S=1 breathing'!$T$2:$T$6</c:f>
              <c:numCache>
                <c:formatCode>0.00E+00</c:formatCode>
                <c:ptCount val="5"/>
                <c:pt idx="0">
                  <c:v>-1.60365548E-16</c:v>
                </c:pt>
                <c:pt idx="1">
                  <c:v>6.0473687199999998E-5</c:v>
                </c:pt>
                <c:pt idx="2">
                  <c:v>1.9312109299999999E-4</c:v>
                </c:pt>
                <c:pt idx="3">
                  <c:v>1.1978819499999999E-3</c:v>
                </c:pt>
                <c:pt idx="4">
                  <c:v>2.13350767E-2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2-5046-A880-9979A6C8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5135"/>
        <c:axId val="164791999"/>
      </c:scatterChart>
      <c:valAx>
        <c:axId val="14226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91999"/>
        <c:crosses val="autoZero"/>
        <c:crossBetween val="midCat"/>
      </c:valAx>
      <c:valAx>
        <c:axId val="1647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6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Sheet6!$B$2:$B$31</c:f>
              <c:numCache>
                <c:formatCode>0.00E+00</c:formatCode>
                <c:ptCount val="30"/>
                <c:pt idx="0">
                  <c:v>3.5606301700000001E-9</c:v>
                </c:pt>
                <c:pt idx="1">
                  <c:v>3.1098939700000001E-2</c:v>
                </c:pt>
                <c:pt idx="2">
                  <c:v>5.87998437E-2</c:v>
                </c:pt>
                <c:pt idx="3">
                  <c:v>0.111096508</c:v>
                </c:pt>
                <c:pt idx="4">
                  <c:v>0.11126509</c:v>
                </c:pt>
                <c:pt idx="5">
                  <c:v>0.111132653</c:v>
                </c:pt>
                <c:pt idx="6">
                  <c:v>0.111138792</c:v>
                </c:pt>
                <c:pt idx="7">
                  <c:v>0.111144931</c:v>
                </c:pt>
                <c:pt idx="8">
                  <c:v>0.11115107</c:v>
                </c:pt>
                <c:pt idx="9">
                  <c:v>0.11115720900000001</c:v>
                </c:pt>
                <c:pt idx="10">
                  <c:v>0.111163348</c:v>
                </c:pt>
                <c:pt idx="11">
                  <c:v>0.111169486</c:v>
                </c:pt>
                <c:pt idx="12">
                  <c:v>0.111175624</c:v>
                </c:pt>
                <c:pt idx="13">
                  <c:v>0.14116685000000001</c:v>
                </c:pt>
                <c:pt idx="14">
                  <c:v>0.16585615200000001</c:v>
                </c:pt>
                <c:pt idx="15">
                  <c:v>0.192910216</c:v>
                </c:pt>
                <c:pt idx="16">
                  <c:v>0.286279377</c:v>
                </c:pt>
                <c:pt idx="17">
                  <c:v>0.33359255500000001</c:v>
                </c:pt>
                <c:pt idx="18">
                  <c:v>0.33361483400000003</c:v>
                </c:pt>
                <c:pt idx="19">
                  <c:v>0.33363699699999999</c:v>
                </c:pt>
                <c:pt idx="20">
                  <c:v>0.333659125</c:v>
                </c:pt>
                <c:pt idx="21">
                  <c:v>0.33368123799999999</c:v>
                </c:pt>
                <c:pt idx="22">
                  <c:v>0.33370335200000001</c:v>
                </c:pt>
                <c:pt idx="23">
                  <c:v>0.33372547600000002</c:v>
                </c:pt>
                <c:pt idx="24">
                  <c:v>0.33374762699999999</c:v>
                </c:pt>
                <c:pt idx="25">
                  <c:v>0.33376982500000002</c:v>
                </c:pt>
                <c:pt idx="26">
                  <c:v>0.370780738</c:v>
                </c:pt>
                <c:pt idx="27">
                  <c:v>0.39928743799999999</c:v>
                </c:pt>
                <c:pt idx="28">
                  <c:v>0.42699490200000001</c:v>
                </c:pt>
                <c:pt idx="29">
                  <c:v>0.45500129499999997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1-6445-80AE-A4678E5F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5583"/>
        <c:axId val="136733631"/>
      </c:scatterChart>
      <c:valAx>
        <c:axId val="1368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33631"/>
        <c:crosses val="autoZero"/>
        <c:crossBetween val="midCat"/>
      </c:valAx>
      <c:valAx>
        <c:axId val="136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8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mza1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Sheet6!$C$2:$C$31</c:f>
              <c:numCache>
                <c:formatCode>0.00E+00</c:formatCode>
                <c:ptCount val="30"/>
                <c:pt idx="0">
                  <c:v>0.42818320999999998</c:v>
                </c:pt>
                <c:pt idx="1">
                  <c:v>0.41733728599999997</c:v>
                </c:pt>
                <c:pt idx="2">
                  <c:v>0.45316769499999998</c:v>
                </c:pt>
                <c:pt idx="3">
                  <c:v>0.56172454000000005</c:v>
                </c:pt>
                <c:pt idx="4">
                  <c:v>0.56224513399999998</c:v>
                </c:pt>
                <c:pt idx="5">
                  <c:v>0.56208278899999997</c:v>
                </c:pt>
                <c:pt idx="6">
                  <c:v>0.56210064400000004</c:v>
                </c:pt>
                <c:pt idx="7">
                  <c:v>0.56211847100000001</c:v>
                </c:pt>
                <c:pt idx="8">
                  <c:v>0.56213627099999997</c:v>
                </c:pt>
                <c:pt idx="9">
                  <c:v>0.56215404300000005</c:v>
                </c:pt>
                <c:pt idx="10">
                  <c:v>0.56217178800000001</c:v>
                </c:pt>
                <c:pt idx="11">
                  <c:v>0.56218950700000003</c:v>
                </c:pt>
                <c:pt idx="12">
                  <c:v>0.56220719799999996</c:v>
                </c:pt>
                <c:pt idx="13">
                  <c:v>0.50849993100000002</c:v>
                </c:pt>
                <c:pt idx="14">
                  <c:v>0.51050161500000002</c:v>
                </c:pt>
                <c:pt idx="15">
                  <c:v>0.52450719800000001</c:v>
                </c:pt>
                <c:pt idx="16">
                  <c:v>1.10219048</c:v>
                </c:pt>
                <c:pt idx="17">
                  <c:v>1.2460750199999999</c:v>
                </c:pt>
                <c:pt idx="18">
                  <c:v>1.2460995500000001</c:v>
                </c:pt>
                <c:pt idx="19">
                  <c:v>1.24612418</c:v>
                </c:pt>
                <c:pt idx="20">
                  <c:v>1.2461481000000001</c:v>
                </c:pt>
                <c:pt idx="21">
                  <c:v>1.24617143</c:v>
                </c:pt>
                <c:pt idx="22">
                  <c:v>1.2461942100000001</c:v>
                </c:pt>
                <c:pt idx="23">
                  <c:v>1.24621604</c:v>
                </c:pt>
                <c:pt idx="24">
                  <c:v>1.2462377099999999</c:v>
                </c:pt>
                <c:pt idx="25">
                  <c:v>1.2462586600000001</c:v>
                </c:pt>
                <c:pt idx="26">
                  <c:v>1.2173783199999999</c:v>
                </c:pt>
                <c:pt idx="27">
                  <c:v>1.2053870900000001</c:v>
                </c:pt>
                <c:pt idx="28">
                  <c:v>1.1994284799999999</c:v>
                </c:pt>
                <c:pt idx="29">
                  <c:v>1.19772838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31-D640-8867-BC79BCCA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mzb1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Sheet6!$D$2:$D$31</c:f>
              <c:numCache>
                <c:formatCode>0.00E+00</c:formatCode>
                <c:ptCount val="30"/>
                <c:pt idx="0">
                  <c:v>-6.0942265399999999E-3</c:v>
                </c:pt>
                <c:pt idx="1">
                  <c:v>0.17840719099999999</c:v>
                </c:pt>
                <c:pt idx="2">
                  <c:v>0.307705915</c:v>
                </c:pt>
                <c:pt idx="3">
                  <c:v>0.56172415099999995</c:v>
                </c:pt>
                <c:pt idx="4">
                  <c:v>0.56224513399999998</c:v>
                </c:pt>
                <c:pt idx="5">
                  <c:v>0.56208278899999997</c:v>
                </c:pt>
                <c:pt idx="6">
                  <c:v>0.56210064400000004</c:v>
                </c:pt>
                <c:pt idx="7">
                  <c:v>0.56211847100000001</c:v>
                </c:pt>
                <c:pt idx="8">
                  <c:v>0.56213627099999997</c:v>
                </c:pt>
                <c:pt idx="9">
                  <c:v>0.56215404300000005</c:v>
                </c:pt>
                <c:pt idx="10">
                  <c:v>0.56217178800000001</c:v>
                </c:pt>
                <c:pt idx="11">
                  <c:v>0.56218950700000003</c:v>
                </c:pt>
                <c:pt idx="12">
                  <c:v>0.56220719799999996</c:v>
                </c:pt>
                <c:pt idx="13">
                  <c:v>0.50849993100000002</c:v>
                </c:pt>
                <c:pt idx="14">
                  <c:v>0.51050161500000002</c:v>
                </c:pt>
                <c:pt idx="15">
                  <c:v>0.52450717999999996</c:v>
                </c:pt>
                <c:pt idx="16">
                  <c:v>1.10104768</c:v>
                </c:pt>
                <c:pt idx="17">
                  <c:v>1.2460750199999999</c:v>
                </c:pt>
                <c:pt idx="18">
                  <c:v>1.2460995500000001</c:v>
                </c:pt>
                <c:pt idx="19">
                  <c:v>1.24612418</c:v>
                </c:pt>
                <c:pt idx="20">
                  <c:v>1.2461481000000001</c:v>
                </c:pt>
                <c:pt idx="21">
                  <c:v>1.24617143</c:v>
                </c:pt>
                <c:pt idx="22">
                  <c:v>1.2461942100000001</c:v>
                </c:pt>
                <c:pt idx="23">
                  <c:v>1.24621604</c:v>
                </c:pt>
                <c:pt idx="24">
                  <c:v>1.2462377099999999</c:v>
                </c:pt>
                <c:pt idx="25">
                  <c:v>1.2462586600000001</c:v>
                </c:pt>
                <c:pt idx="26">
                  <c:v>1.2173783199999999</c:v>
                </c:pt>
                <c:pt idx="27">
                  <c:v>1.2053870900000001</c:v>
                </c:pt>
                <c:pt idx="28">
                  <c:v>1.1994284799999999</c:v>
                </c:pt>
                <c:pt idx="29">
                  <c:v>1.19772838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3-B843-85DB-DD50444F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mzc1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Sheet6!$E$2:$E$31</c:f>
              <c:numCache>
                <c:formatCode>0.00E+00</c:formatCode>
                <c:ptCount val="30"/>
                <c:pt idx="0">
                  <c:v>-0.44373442499999999</c:v>
                </c:pt>
                <c:pt idx="1">
                  <c:v>-0.50661660399999997</c:v>
                </c:pt>
                <c:pt idx="2">
                  <c:v>-0.55025336199999997</c:v>
                </c:pt>
                <c:pt idx="3">
                  <c:v>-0.62351443799999995</c:v>
                </c:pt>
                <c:pt idx="4">
                  <c:v>-0.62379736399999997</c:v>
                </c:pt>
                <c:pt idx="5">
                  <c:v>-0.62406864100000004</c:v>
                </c:pt>
                <c:pt idx="6">
                  <c:v>-0.62407672300000006</c:v>
                </c:pt>
                <c:pt idx="7">
                  <c:v>-0.62408475100000005</c:v>
                </c:pt>
                <c:pt idx="8">
                  <c:v>-0.62409272500000001</c:v>
                </c:pt>
                <c:pt idx="9">
                  <c:v>-0.62410064600000004</c:v>
                </c:pt>
                <c:pt idx="10">
                  <c:v>-0.62410851300000003</c:v>
                </c:pt>
                <c:pt idx="11">
                  <c:v>-0.62411632699999997</c:v>
                </c:pt>
                <c:pt idx="12">
                  <c:v>-0.62412408799999997</c:v>
                </c:pt>
                <c:pt idx="13">
                  <c:v>-0.38174903700000001</c:v>
                </c:pt>
                <c:pt idx="14">
                  <c:v>-0.27465054500000002</c:v>
                </c:pt>
                <c:pt idx="15">
                  <c:v>-0.180918404</c:v>
                </c:pt>
                <c:pt idx="16">
                  <c:v>-0.91498096699999998</c:v>
                </c:pt>
                <c:pt idx="17">
                  <c:v>-0.99098354200000005</c:v>
                </c:pt>
                <c:pt idx="18">
                  <c:v>-0.99093234100000005</c:v>
                </c:pt>
                <c:pt idx="19">
                  <c:v>-0.99088188200000005</c:v>
                </c:pt>
                <c:pt idx="20">
                  <c:v>-0.99083014199999997</c:v>
                </c:pt>
                <c:pt idx="21">
                  <c:v>-0.99077727900000001</c:v>
                </c:pt>
                <c:pt idx="22">
                  <c:v>-0.99072333400000001</c:v>
                </c:pt>
                <c:pt idx="23">
                  <c:v>-0.99066743000000002</c:v>
                </c:pt>
                <c:pt idx="24">
                  <c:v>-0.99061109000000003</c:v>
                </c:pt>
                <c:pt idx="25">
                  <c:v>-0.99055310399999996</c:v>
                </c:pt>
                <c:pt idx="26">
                  <c:v>-0.766243322</c:v>
                </c:pt>
                <c:pt idx="27">
                  <c:v>-0.61398071399999998</c:v>
                </c:pt>
                <c:pt idx="28">
                  <c:v>-0.477379897</c:v>
                </c:pt>
                <c:pt idx="29">
                  <c:v>-0.34795092399999999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F-B646-BD0C-9A31EA19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mxa1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Sheet6!$F$2:$F$31</c:f>
              <c:numCache>
                <c:formatCode>0.00E+00</c:formatCode>
                <c:ptCount val="30"/>
                <c:pt idx="0">
                  <c:v>-0.28941900799999998</c:v>
                </c:pt>
                <c:pt idx="1">
                  <c:v>-0.242831247</c:v>
                </c:pt>
                <c:pt idx="2">
                  <c:v>-0.36094386000000001</c:v>
                </c:pt>
                <c:pt idx="3">
                  <c:v>-1.02764616E-2</c:v>
                </c:pt>
                <c:pt idx="4">
                  <c:v>1.96227288E-14</c:v>
                </c:pt>
                <c:pt idx="5">
                  <c:v>1.4744248500000001E-14</c:v>
                </c:pt>
                <c:pt idx="6">
                  <c:v>-7.0546404999999997E-14</c:v>
                </c:pt>
                <c:pt idx="7">
                  <c:v>2.6274027499999999E-14</c:v>
                </c:pt>
                <c:pt idx="8">
                  <c:v>6.3856247199999998E-15</c:v>
                </c:pt>
                <c:pt idx="9">
                  <c:v>-3.9621897399999998E-14</c:v>
                </c:pt>
                <c:pt idx="10">
                  <c:v>1.5237427000000001E-13</c:v>
                </c:pt>
                <c:pt idx="11">
                  <c:v>1.8760738299999999E-13</c:v>
                </c:pt>
                <c:pt idx="12">
                  <c:v>-4.9857627800000002E-12</c:v>
                </c:pt>
                <c:pt idx="13">
                  <c:v>-0.22788599200000001</c:v>
                </c:pt>
                <c:pt idx="14">
                  <c:v>-0.29916719800000002</c:v>
                </c:pt>
                <c:pt idx="15">
                  <c:v>-0.349766566</c:v>
                </c:pt>
                <c:pt idx="16">
                  <c:v>0.38079531300000002</c:v>
                </c:pt>
                <c:pt idx="17">
                  <c:v>5.1693562099999995E-4</c:v>
                </c:pt>
                <c:pt idx="18">
                  <c:v>7.5465588300000007E-5</c:v>
                </c:pt>
                <c:pt idx="19">
                  <c:v>5.3162691499999998E-5</c:v>
                </c:pt>
                <c:pt idx="20">
                  <c:v>4.7190927299999998E-5</c:v>
                </c:pt>
                <c:pt idx="21">
                  <c:v>4.5840461199999999E-5</c:v>
                </c:pt>
                <c:pt idx="22">
                  <c:v>4.71718692E-5</c:v>
                </c:pt>
                <c:pt idx="23">
                  <c:v>5.1041527999999999E-5</c:v>
                </c:pt>
                <c:pt idx="24">
                  <c:v>5.7802084900000001E-5</c:v>
                </c:pt>
                <c:pt idx="25">
                  <c:v>6.9333731100000006E-5</c:v>
                </c:pt>
                <c:pt idx="26">
                  <c:v>-0.31057438100000001</c:v>
                </c:pt>
                <c:pt idx="27">
                  <c:v>-0.37980660900000002</c:v>
                </c:pt>
                <c:pt idx="28">
                  <c:v>-0.42181294600000002</c:v>
                </c:pt>
                <c:pt idx="29">
                  <c:v>-0.44616096900000002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4-FF45-9323-411EF3D0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kagome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0.00E+00</c:formatCode>
                <c:ptCount val="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</c:numCache>
            </c:numRef>
          </c:xVal>
          <c:yVal>
            <c:numRef>
              <c:f>Sheet1!$C$1:$C$76</c:f>
              <c:numCache>
                <c:formatCode>0.00E+00</c:formatCode>
                <c:ptCount val="76"/>
                <c:pt idx="0">
                  <c:v>1.50699101E-3</c:v>
                </c:pt>
                <c:pt idx="1">
                  <c:v>7.7081320600000001E-3</c:v>
                </c:pt>
                <c:pt idx="2">
                  <c:v>1.7441191500000001E-2</c:v>
                </c:pt>
                <c:pt idx="3">
                  <c:v>2.6131282299999999E-2</c:v>
                </c:pt>
                <c:pt idx="4">
                  <c:v>3.48536121E-2</c:v>
                </c:pt>
                <c:pt idx="5">
                  <c:v>4.3604890200000003E-2</c:v>
                </c:pt>
                <c:pt idx="6">
                  <c:v>5.2381095099999997E-2</c:v>
                </c:pt>
                <c:pt idx="7">
                  <c:v>6.1181662300000002E-2</c:v>
                </c:pt>
                <c:pt idx="8">
                  <c:v>7.0006932100000002E-2</c:v>
                </c:pt>
                <c:pt idx="9">
                  <c:v>7.8858855300000003E-2</c:v>
                </c:pt>
                <c:pt idx="10">
                  <c:v>8.7747513900000004E-2</c:v>
                </c:pt>
                <c:pt idx="11">
                  <c:v>9.66578149E-2</c:v>
                </c:pt>
                <c:pt idx="12">
                  <c:v>0.10558778200000001</c:v>
                </c:pt>
                <c:pt idx="13">
                  <c:v>0.11456638299999999</c:v>
                </c:pt>
                <c:pt idx="14">
                  <c:v>0.12358541100000001</c:v>
                </c:pt>
                <c:pt idx="15">
                  <c:v>0.13264915199999999</c:v>
                </c:pt>
                <c:pt idx="16">
                  <c:v>0.14176232699999999</c:v>
                </c:pt>
                <c:pt idx="17">
                  <c:v>0.15093010900000001</c:v>
                </c:pt>
                <c:pt idx="18">
                  <c:v>0.16015815799999999</c:v>
                </c:pt>
                <c:pt idx="19">
                  <c:v>0.16945264299999999</c:v>
                </c:pt>
                <c:pt idx="20">
                  <c:v>0.178820327</c:v>
                </c:pt>
                <c:pt idx="21">
                  <c:v>0.18826818100000001</c:v>
                </c:pt>
                <c:pt idx="22">
                  <c:v>0.197804119</c:v>
                </c:pt>
                <c:pt idx="23">
                  <c:v>0.20743562600000001</c:v>
                </c:pt>
                <c:pt idx="24">
                  <c:v>0.21717249599999999</c:v>
                </c:pt>
                <c:pt idx="25">
                  <c:v>0.22702345800000001</c:v>
                </c:pt>
                <c:pt idx="26">
                  <c:v>0.23699869700000001</c:v>
                </c:pt>
                <c:pt idx="27">
                  <c:v>0.24710965500000001</c:v>
                </c:pt>
                <c:pt idx="28">
                  <c:v>0.25736939800000003</c:v>
                </c:pt>
                <c:pt idx="29">
                  <c:v>0.26779291</c:v>
                </c:pt>
                <c:pt idx="30">
                  <c:v>0.278349138</c:v>
                </c:pt>
                <c:pt idx="31">
                  <c:v>0.28920236100000002</c:v>
                </c:pt>
                <c:pt idx="32">
                  <c:v>0.30022883099999997</c:v>
                </c:pt>
                <c:pt idx="33">
                  <c:v>0.31150198200000001</c:v>
                </c:pt>
                <c:pt idx="34">
                  <c:v>0.32305206600000003</c:v>
                </c:pt>
                <c:pt idx="35">
                  <c:v>0.33492397099999999</c:v>
                </c:pt>
                <c:pt idx="36">
                  <c:v>0.34721235</c:v>
                </c:pt>
                <c:pt idx="37">
                  <c:v>0.36018752999999998</c:v>
                </c:pt>
                <c:pt idx="38">
                  <c:v>0.374470305</c:v>
                </c:pt>
                <c:pt idx="39">
                  <c:v>0.390372145</c:v>
                </c:pt>
                <c:pt idx="40">
                  <c:v>0.40474631500000002</c:v>
                </c:pt>
                <c:pt idx="41">
                  <c:v>0.40724335299999997</c:v>
                </c:pt>
                <c:pt idx="42">
                  <c:v>0.40927874800000003</c:v>
                </c:pt>
                <c:pt idx="43">
                  <c:v>0.41133439799999999</c:v>
                </c:pt>
                <c:pt idx="44">
                  <c:v>0.413411052</c:v>
                </c:pt>
                <c:pt idx="45">
                  <c:v>0.41550951200000003</c:v>
                </c:pt>
                <c:pt idx="46">
                  <c:v>0.41763064500000002</c:v>
                </c:pt>
                <c:pt idx="47">
                  <c:v>0.41977540200000002</c:v>
                </c:pt>
                <c:pt idx="48">
                  <c:v>0.42194484700000001</c:v>
                </c:pt>
                <c:pt idx="49">
                  <c:v>0.427515427</c:v>
                </c:pt>
                <c:pt idx="50">
                  <c:v>0.58792088600000003</c:v>
                </c:pt>
                <c:pt idx="51">
                  <c:v>0.76585408700000002</c:v>
                </c:pt>
                <c:pt idx="52">
                  <c:v>0.76819026199999996</c:v>
                </c:pt>
                <c:pt idx="53">
                  <c:v>0.77053976000000002</c:v>
                </c:pt>
                <c:pt idx="54">
                  <c:v>0.77291881900000003</c:v>
                </c:pt>
                <c:pt idx="55">
                  <c:v>0.77532892799999997</c:v>
                </c:pt>
                <c:pt idx="56">
                  <c:v>0.77777160000000001</c:v>
                </c:pt>
                <c:pt idx="57">
                  <c:v>0.78024839000000001</c:v>
                </c:pt>
                <c:pt idx="58">
                  <c:v>0.78276091400000003</c:v>
                </c:pt>
                <c:pt idx="59">
                  <c:v>0.78531087099999997</c:v>
                </c:pt>
                <c:pt idx="60">
                  <c:v>0.78790005399999996</c:v>
                </c:pt>
                <c:pt idx="61">
                  <c:v>0.79053036499999996</c:v>
                </c:pt>
                <c:pt idx="62">
                  <c:v>0.793203836</c:v>
                </c:pt>
                <c:pt idx="63">
                  <c:v>0.79592264000000001</c:v>
                </c:pt>
                <c:pt idx="64">
                  <c:v>0.79868910999999998</c:v>
                </c:pt>
                <c:pt idx="65">
                  <c:v>0.80150576299999998</c:v>
                </c:pt>
                <c:pt idx="66">
                  <c:v>0.80437531900000003</c:v>
                </c:pt>
                <c:pt idx="67">
                  <c:v>0.80730072600000002</c:v>
                </c:pt>
                <c:pt idx="68">
                  <c:v>0.81028519499999996</c:v>
                </c:pt>
                <c:pt idx="69">
                  <c:v>0.81333222599999999</c:v>
                </c:pt>
                <c:pt idx="70">
                  <c:v>0.81644565599999996</c:v>
                </c:pt>
                <c:pt idx="71">
                  <c:v>0.81962970099999999</c:v>
                </c:pt>
                <c:pt idx="72">
                  <c:v>0.82288901299999995</c:v>
                </c:pt>
                <c:pt idx="73">
                  <c:v>0.82622874300000004</c:v>
                </c:pt>
                <c:pt idx="74">
                  <c:v>0.82965462700000003</c:v>
                </c:pt>
                <c:pt idx="75">
                  <c:v>0.83317307500000004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1-2E46-8C6F-97792BF5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6255"/>
        <c:axId val="2104684095"/>
      </c:scatterChart>
      <c:valAx>
        <c:axId val="21045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684095"/>
        <c:crosses val="autoZero"/>
        <c:crossBetween val="midCat"/>
      </c:valAx>
      <c:valAx>
        <c:axId val="21046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5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Sheet6!$G$2:$G$31</c:f>
              <c:numCache>
                <c:formatCode>0.00E+00</c:formatCode>
                <c:ptCount val="30"/>
                <c:pt idx="0">
                  <c:v>0.47592450800000002</c:v>
                </c:pt>
                <c:pt idx="1">
                  <c:v>0.30420460999999999</c:v>
                </c:pt>
                <c:pt idx="2">
                  <c:v>0.54290533699999999</c:v>
                </c:pt>
                <c:pt idx="3">
                  <c:v>1.02819613E-2</c:v>
                </c:pt>
                <c:pt idx="4">
                  <c:v>-3.4900315600000001E-14</c:v>
                </c:pt>
                <c:pt idx="5">
                  <c:v>-3.99348738E-14</c:v>
                </c:pt>
                <c:pt idx="6">
                  <c:v>6.78701354E-14</c:v>
                </c:pt>
                <c:pt idx="7">
                  <c:v>-2.4799387999999999E-14</c:v>
                </c:pt>
                <c:pt idx="8">
                  <c:v>-5.1259368900000004E-15</c:v>
                </c:pt>
                <c:pt idx="9">
                  <c:v>-2.0903992099999999E-14</c:v>
                </c:pt>
                <c:pt idx="10">
                  <c:v>-7.2415733199999994E-14</c:v>
                </c:pt>
                <c:pt idx="11">
                  <c:v>-4.3080618800000001E-13</c:v>
                </c:pt>
                <c:pt idx="12">
                  <c:v>-4.9014019399999999E-12</c:v>
                </c:pt>
                <c:pt idx="13">
                  <c:v>-0.22788599200000001</c:v>
                </c:pt>
                <c:pt idx="14">
                  <c:v>-0.29916719800000002</c:v>
                </c:pt>
                <c:pt idx="15">
                  <c:v>-0.34976657999999999</c:v>
                </c:pt>
                <c:pt idx="16">
                  <c:v>-0.38163440700000001</c:v>
                </c:pt>
                <c:pt idx="17">
                  <c:v>-5.1693562099999995E-4</c:v>
                </c:pt>
                <c:pt idx="18">
                  <c:v>-7.5465588300000007E-5</c:v>
                </c:pt>
                <c:pt idx="19">
                  <c:v>-5.3162691499999998E-5</c:v>
                </c:pt>
                <c:pt idx="20">
                  <c:v>-4.7190927299999998E-5</c:v>
                </c:pt>
                <c:pt idx="21">
                  <c:v>-4.5840461199999999E-5</c:v>
                </c:pt>
                <c:pt idx="22">
                  <c:v>-4.71718692E-5</c:v>
                </c:pt>
                <c:pt idx="23">
                  <c:v>-5.1041527999999999E-5</c:v>
                </c:pt>
                <c:pt idx="24">
                  <c:v>-5.7802084800000003E-5</c:v>
                </c:pt>
                <c:pt idx="25">
                  <c:v>-6.9333732799999997E-5</c:v>
                </c:pt>
                <c:pt idx="26">
                  <c:v>-0.31057438100000001</c:v>
                </c:pt>
                <c:pt idx="27">
                  <c:v>-0.37980660900000002</c:v>
                </c:pt>
                <c:pt idx="28">
                  <c:v>-0.42181294600000002</c:v>
                </c:pt>
                <c:pt idx="29">
                  <c:v>-0.44616096900000002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040-BAE1-835F019A6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Sheet6!$A$2:$A$31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Sheet6!$H$2:$H$31</c:f>
              <c:numCache>
                <c:formatCode>0.00E+00</c:formatCode>
                <c:ptCount val="30"/>
                <c:pt idx="0">
                  <c:v>-0.17139070100000001</c:v>
                </c:pt>
                <c:pt idx="1">
                  <c:v>-5.4393184499999997E-2</c:v>
                </c:pt>
                <c:pt idx="2">
                  <c:v>-0.14816727800000001</c:v>
                </c:pt>
                <c:pt idx="3">
                  <c:v>-3.5021318099999999E-6</c:v>
                </c:pt>
                <c:pt idx="4">
                  <c:v>1.2901804000000001E-14</c:v>
                </c:pt>
                <c:pt idx="5">
                  <c:v>2.08153904E-14</c:v>
                </c:pt>
                <c:pt idx="6">
                  <c:v>-4.0528122400000001E-15</c:v>
                </c:pt>
                <c:pt idx="7">
                  <c:v>-4.3215251399999999E-15</c:v>
                </c:pt>
                <c:pt idx="8">
                  <c:v>-1.03052335E-15</c:v>
                </c:pt>
                <c:pt idx="9">
                  <c:v>3.7553234700000003E-14</c:v>
                </c:pt>
                <c:pt idx="10">
                  <c:v>-5.5411537699999998E-14</c:v>
                </c:pt>
                <c:pt idx="11">
                  <c:v>1.53635017E-13</c:v>
                </c:pt>
                <c:pt idx="12">
                  <c:v>9.8612131700000005E-12</c:v>
                </c:pt>
                <c:pt idx="13">
                  <c:v>0.45577792099999997</c:v>
                </c:pt>
                <c:pt idx="14">
                  <c:v>0.59834579700000001</c:v>
                </c:pt>
                <c:pt idx="15">
                  <c:v>0.69954444900000001</c:v>
                </c:pt>
                <c:pt idx="16">
                  <c:v>8.3993673599999999E-4</c:v>
                </c:pt>
                <c:pt idx="17">
                  <c:v>1.01937635E-14</c:v>
                </c:pt>
                <c:pt idx="18">
                  <c:v>1.8848311600000001E-15</c:v>
                </c:pt>
                <c:pt idx="19">
                  <c:v>1.07870243E-14</c:v>
                </c:pt>
                <c:pt idx="20">
                  <c:v>-3.9923465600000003E-14</c:v>
                </c:pt>
                <c:pt idx="21">
                  <c:v>3.55207752E-15</c:v>
                </c:pt>
                <c:pt idx="22">
                  <c:v>1.5182324999999999E-14</c:v>
                </c:pt>
                <c:pt idx="23">
                  <c:v>3.2062726799999998E-15</c:v>
                </c:pt>
                <c:pt idx="24">
                  <c:v>-6.8542936999999997E-15</c:v>
                </c:pt>
                <c:pt idx="25">
                  <c:v>1.6800169199999999E-12</c:v>
                </c:pt>
                <c:pt idx="26">
                  <c:v>0.62115967999999999</c:v>
                </c:pt>
                <c:pt idx="27">
                  <c:v>0.759624144</c:v>
                </c:pt>
                <c:pt idx="28">
                  <c:v>0.84363674600000005</c:v>
                </c:pt>
                <c:pt idx="29">
                  <c:v>0.89233168200000001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E-D649-8CB4-2D5B168C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4207"/>
        <c:axId val="2035042559"/>
      </c:scatterChart>
      <c:valAx>
        <c:axId val="20846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042559"/>
        <c:crosses val="autoZero"/>
        <c:crossBetween val="midCat"/>
      </c:valAx>
      <c:valAx>
        <c:axId val="2035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664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Sheet2!$B$1:$B$46</c:f>
              <c:numCache>
                <c:formatCode>0.00E+00</c:formatCode>
                <c:ptCount val="46"/>
                <c:pt idx="0">
                  <c:v>2.5364428200000001E-3</c:v>
                </c:pt>
                <c:pt idx="1">
                  <c:v>7.1170227200000004E-3</c:v>
                </c:pt>
                <c:pt idx="2">
                  <c:v>1.8282304100000001E-2</c:v>
                </c:pt>
                <c:pt idx="3">
                  <c:v>2.8965148100000001E-2</c:v>
                </c:pt>
                <c:pt idx="4">
                  <c:v>3.8326721000000001E-2</c:v>
                </c:pt>
                <c:pt idx="5">
                  <c:v>4.7610569200000001E-2</c:v>
                </c:pt>
                <c:pt idx="6">
                  <c:v>5.69100289E-2</c:v>
                </c:pt>
                <c:pt idx="7">
                  <c:v>6.6143377099999998E-2</c:v>
                </c:pt>
                <c:pt idx="8">
                  <c:v>7.5351088999999996E-2</c:v>
                </c:pt>
                <c:pt idx="9">
                  <c:v>8.4517665800000003E-2</c:v>
                </c:pt>
                <c:pt idx="10">
                  <c:v>9.3655115100000005E-2</c:v>
                </c:pt>
                <c:pt idx="11">
                  <c:v>0.102742452</c:v>
                </c:pt>
                <c:pt idx="12">
                  <c:v>0.111791403</c:v>
                </c:pt>
                <c:pt idx="13">
                  <c:v>0.12085312400000001</c:v>
                </c:pt>
                <c:pt idx="14">
                  <c:v>0.12990243800000001</c:v>
                </c:pt>
                <c:pt idx="15">
                  <c:v>0.13889880900000001</c:v>
                </c:pt>
                <c:pt idx="16">
                  <c:v>0.147953423</c:v>
                </c:pt>
                <c:pt idx="17">
                  <c:v>0.15697665299999999</c:v>
                </c:pt>
                <c:pt idx="18">
                  <c:v>0.16603828100000001</c:v>
                </c:pt>
                <c:pt idx="19">
                  <c:v>0.17515971999999999</c:v>
                </c:pt>
                <c:pt idx="20">
                  <c:v>0.1843465</c:v>
                </c:pt>
                <c:pt idx="21">
                  <c:v>0.193618028</c:v>
                </c:pt>
                <c:pt idx="22">
                  <c:v>0.20298871900000001</c:v>
                </c:pt>
                <c:pt idx="23">
                  <c:v>0.21247348199999999</c:v>
                </c:pt>
                <c:pt idx="24">
                  <c:v>0.22207223800000001</c:v>
                </c:pt>
                <c:pt idx="25">
                  <c:v>0.23183879199999999</c:v>
                </c:pt>
                <c:pt idx="26">
                  <c:v>0.24177917199999999</c:v>
                </c:pt>
                <c:pt idx="27">
                  <c:v>0.25189798299999999</c:v>
                </c:pt>
                <c:pt idx="28">
                  <c:v>0.26220401100000001</c:v>
                </c:pt>
                <c:pt idx="29">
                  <c:v>0.27275856300000001</c:v>
                </c:pt>
                <c:pt idx="30">
                  <c:v>0.28345195299999998</c:v>
                </c:pt>
                <c:pt idx="31">
                  <c:v>0.29439395200000001</c:v>
                </c:pt>
                <c:pt idx="32">
                  <c:v>0.30556741799999998</c:v>
                </c:pt>
                <c:pt idx="33">
                  <c:v>0.31696434800000001</c:v>
                </c:pt>
                <c:pt idx="34">
                  <c:v>0.32858405899999998</c:v>
                </c:pt>
                <c:pt idx="35">
                  <c:v>0.34038257500000002</c:v>
                </c:pt>
                <c:pt idx="36">
                  <c:v>0.35230531999999998</c:v>
                </c:pt>
                <c:pt idx="37">
                  <c:v>0.36417692200000001</c:v>
                </c:pt>
                <c:pt idx="38">
                  <c:v>0.37586665200000002</c:v>
                </c:pt>
                <c:pt idx="39">
                  <c:v>0.38684990299999999</c:v>
                </c:pt>
                <c:pt idx="40">
                  <c:v>0.39643584799999998</c:v>
                </c:pt>
                <c:pt idx="41">
                  <c:v>0.40423477200000002</c:v>
                </c:pt>
                <c:pt idx="42">
                  <c:v>0.417317559</c:v>
                </c:pt>
                <c:pt idx="43">
                  <c:v>0.41965433000000002</c:v>
                </c:pt>
                <c:pt idx="44">
                  <c:v>0.422166492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D-6C43-B971-CBD7A848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15663"/>
        <c:axId val="2083578591"/>
      </c:scatterChart>
      <c:valAx>
        <c:axId val="20848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578591"/>
        <c:crosses val="autoZero"/>
        <c:crossBetween val="midCat"/>
      </c:valAx>
      <c:valAx>
        <c:axId val="20835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8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Sheet2!$F$1:$F$46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Sheet2!$G$1:$G$46</c:f>
              <c:numCache>
                <c:formatCode>0.00E+00</c:formatCode>
                <c:ptCount val="46"/>
                <c:pt idx="0">
                  <c:v>-9.5297906800000001E-4</c:v>
                </c:pt>
                <c:pt idx="1">
                  <c:v>5.2316264900000003E-3</c:v>
                </c:pt>
                <c:pt idx="2">
                  <c:v>1.6636300499999999E-2</c:v>
                </c:pt>
                <c:pt idx="3">
                  <c:v>2.6833483500000001E-2</c:v>
                </c:pt>
                <c:pt idx="4">
                  <c:v>3.5787557800000001E-2</c:v>
                </c:pt>
                <c:pt idx="5">
                  <c:v>4.4719131299999999E-2</c:v>
                </c:pt>
                <c:pt idx="6">
                  <c:v>5.3671226500000002E-2</c:v>
                </c:pt>
                <c:pt idx="7">
                  <c:v>6.2650400800000006E-2</c:v>
                </c:pt>
                <c:pt idx="8">
                  <c:v>7.1645605299999998E-2</c:v>
                </c:pt>
                <c:pt idx="9">
                  <c:v>8.0656266700000007E-2</c:v>
                </c:pt>
                <c:pt idx="10">
                  <c:v>8.9701451099999996E-2</c:v>
                </c:pt>
                <c:pt idx="11">
                  <c:v>9.8777687500000003E-2</c:v>
                </c:pt>
                <c:pt idx="12">
                  <c:v>0.107889392</c:v>
                </c:pt>
                <c:pt idx="13">
                  <c:v>0.11704139400000001</c:v>
                </c:pt>
                <c:pt idx="14">
                  <c:v>0.12623889699999999</c:v>
                </c:pt>
                <c:pt idx="15">
                  <c:v>0.135487464</c:v>
                </c:pt>
                <c:pt idx="16">
                  <c:v>0.14479299300000001</c:v>
                </c:pt>
                <c:pt idx="17">
                  <c:v>0.15416170300000001</c:v>
                </c:pt>
                <c:pt idx="18">
                  <c:v>0.16360011599999999</c:v>
                </c:pt>
                <c:pt idx="19">
                  <c:v>0.17311504799999999</c:v>
                </c:pt>
                <c:pt idx="20">
                  <c:v>0.182713599</c:v>
                </c:pt>
                <c:pt idx="21">
                  <c:v>0.19240315799999999</c:v>
                </c:pt>
                <c:pt idx="22">
                  <c:v>0.20221257500000001</c:v>
                </c:pt>
                <c:pt idx="23">
                  <c:v>0.212108458</c:v>
                </c:pt>
                <c:pt idx="24">
                  <c:v>0.222119697</c:v>
                </c:pt>
                <c:pt idx="25">
                  <c:v>0.232230772</c:v>
                </c:pt>
                <c:pt idx="26">
                  <c:v>0.24249836499999999</c:v>
                </c:pt>
                <c:pt idx="27">
                  <c:v>0.25290932399999999</c:v>
                </c:pt>
                <c:pt idx="28">
                  <c:v>0.26347421999999998</c:v>
                </c:pt>
                <c:pt idx="29">
                  <c:v>0.27423540600000001</c:v>
                </c:pt>
                <c:pt idx="30">
                  <c:v>0.28511053200000003</c:v>
                </c:pt>
                <c:pt idx="31">
                  <c:v>0.29620500100000002</c:v>
                </c:pt>
                <c:pt idx="32">
                  <c:v>0.30749744000000001</c:v>
                </c:pt>
                <c:pt idx="33">
                  <c:v>0.31899411900000002</c:v>
                </c:pt>
                <c:pt idx="34">
                  <c:v>0.33069261300000002</c:v>
                </c:pt>
                <c:pt idx="35">
                  <c:v>0.34257207000000001</c:v>
                </c:pt>
                <c:pt idx="36">
                  <c:v>0.35457453</c:v>
                </c:pt>
                <c:pt idx="37">
                  <c:v>0.36657121199999998</c:v>
                </c:pt>
                <c:pt idx="38">
                  <c:v>0.37830942299999998</c:v>
                </c:pt>
                <c:pt idx="39">
                  <c:v>0.38935513399999999</c:v>
                </c:pt>
                <c:pt idx="40">
                  <c:v>0.39910846</c:v>
                </c:pt>
                <c:pt idx="41">
                  <c:v>0.40707488200000003</c:v>
                </c:pt>
                <c:pt idx="42">
                  <c:v>0.41418833599999999</c:v>
                </c:pt>
                <c:pt idx="43">
                  <c:v>0.41644658299999998</c:v>
                </c:pt>
                <c:pt idx="44">
                  <c:v>0.41879458200000003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6-1444-944E-34B0847B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68927"/>
        <c:axId val="2086101871"/>
      </c:scatterChart>
      <c:valAx>
        <c:axId val="210096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101871"/>
        <c:crosses val="autoZero"/>
        <c:crossBetween val="midCat"/>
      </c:valAx>
      <c:valAx>
        <c:axId val="20861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6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Sheet2!$F$1:$F$46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Sheet2!$G$1:$G$46</c:f>
              <c:numCache>
                <c:formatCode>0.00E+00</c:formatCode>
                <c:ptCount val="46"/>
                <c:pt idx="0">
                  <c:v>-9.5297906800000001E-4</c:v>
                </c:pt>
                <c:pt idx="1">
                  <c:v>5.2316264900000003E-3</c:v>
                </c:pt>
                <c:pt idx="2">
                  <c:v>1.6636300499999999E-2</c:v>
                </c:pt>
                <c:pt idx="3">
                  <c:v>2.6833483500000001E-2</c:v>
                </c:pt>
                <c:pt idx="4">
                  <c:v>3.5787557800000001E-2</c:v>
                </c:pt>
                <c:pt idx="5">
                  <c:v>4.4719131299999999E-2</c:v>
                </c:pt>
                <c:pt idx="6">
                  <c:v>5.3671226500000002E-2</c:v>
                </c:pt>
                <c:pt idx="7">
                  <c:v>6.2650400800000006E-2</c:v>
                </c:pt>
                <c:pt idx="8">
                  <c:v>7.1645605299999998E-2</c:v>
                </c:pt>
                <c:pt idx="9">
                  <c:v>8.0656266700000007E-2</c:v>
                </c:pt>
                <c:pt idx="10">
                  <c:v>8.9701451099999996E-2</c:v>
                </c:pt>
                <c:pt idx="11">
                  <c:v>9.8777687500000003E-2</c:v>
                </c:pt>
                <c:pt idx="12">
                  <c:v>0.107889392</c:v>
                </c:pt>
                <c:pt idx="13">
                  <c:v>0.11704139400000001</c:v>
                </c:pt>
                <c:pt idx="14">
                  <c:v>0.12623889699999999</c:v>
                </c:pt>
                <c:pt idx="15">
                  <c:v>0.135487464</c:v>
                </c:pt>
                <c:pt idx="16">
                  <c:v>0.14479299300000001</c:v>
                </c:pt>
                <c:pt idx="17">
                  <c:v>0.15416170300000001</c:v>
                </c:pt>
                <c:pt idx="18">
                  <c:v>0.16360011599999999</c:v>
                </c:pt>
                <c:pt idx="19">
                  <c:v>0.17311504799999999</c:v>
                </c:pt>
                <c:pt idx="20">
                  <c:v>0.182713599</c:v>
                </c:pt>
                <c:pt idx="21">
                  <c:v>0.19240315799999999</c:v>
                </c:pt>
                <c:pt idx="22">
                  <c:v>0.20221257500000001</c:v>
                </c:pt>
                <c:pt idx="23">
                  <c:v>0.212108458</c:v>
                </c:pt>
                <c:pt idx="24">
                  <c:v>0.222119697</c:v>
                </c:pt>
                <c:pt idx="25">
                  <c:v>0.232230772</c:v>
                </c:pt>
                <c:pt idx="26">
                  <c:v>0.24249836499999999</c:v>
                </c:pt>
                <c:pt idx="27">
                  <c:v>0.25290932399999999</c:v>
                </c:pt>
                <c:pt idx="28">
                  <c:v>0.26347421999999998</c:v>
                </c:pt>
                <c:pt idx="29">
                  <c:v>0.27423540600000001</c:v>
                </c:pt>
                <c:pt idx="30">
                  <c:v>0.28511053200000003</c:v>
                </c:pt>
                <c:pt idx="31">
                  <c:v>0.29620500100000002</c:v>
                </c:pt>
                <c:pt idx="32">
                  <c:v>0.30749744000000001</c:v>
                </c:pt>
                <c:pt idx="33">
                  <c:v>0.31899411900000002</c:v>
                </c:pt>
                <c:pt idx="34">
                  <c:v>0.33069261300000002</c:v>
                </c:pt>
                <c:pt idx="35">
                  <c:v>0.34257207000000001</c:v>
                </c:pt>
                <c:pt idx="36">
                  <c:v>0.35457453</c:v>
                </c:pt>
                <c:pt idx="37">
                  <c:v>0.36657121199999998</c:v>
                </c:pt>
                <c:pt idx="38">
                  <c:v>0.37830942299999998</c:v>
                </c:pt>
                <c:pt idx="39">
                  <c:v>0.38935513399999999</c:v>
                </c:pt>
                <c:pt idx="40">
                  <c:v>0.39910846</c:v>
                </c:pt>
                <c:pt idx="41">
                  <c:v>0.40707488200000003</c:v>
                </c:pt>
                <c:pt idx="42">
                  <c:v>0.41418833599999999</c:v>
                </c:pt>
                <c:pt idx="43">
                  <c:v>0.41644658299999998</c:v>
                </c:pt>
                <c:pt idx="44">
                  <c:v>0.41879458200000003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E0-1D46-8ACC-31F737E66DE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Sheet2!$A$1:$A$46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Sheet2!$B$1:$B$46</c:f>
              <c:numCache>
                <c:formatCode>0.00E+00</c:formatCode>
                <c:ptCount val="46"/>
                <c:pt idx="0">
                  <c:v>2.5364428200000001E-3</c:v>
                </c:pt>
                <c:pt idx="1">
                  <c:v>7.1170227200000004E-3</c:v>
                </c:pt>
                <c:pt idx="2">
                  <c:v>1.8282304100000001E-2</c:v>
                </c:pt>
                <c:pt idx="3">
                  <c:v>2.8965148100000001E-2</c:v>
                </c:pt>
                <c:pt idx="4">
                  <c:v>3.8326721000000001E-2</c:v>
                </c:pt>
                <c:pt idx="5">
                  <c:v>4.7610569200000001E-2</c:v>
                </c:pt>
                <c:pt idx="6">
                  <c:v>5.69100289E-2</c:v>
                </c:pt>
                <c:pt idx="7">
                  <c:v>6.6143377099999998E-2</c:v>
                </c:pt>
                <c:pt idx="8">
                  <c:v>7.5351088999999996E-2</c:v>
                </c:pt>
                <c:pt idx="9">
                  <c:v>8.4517665800000003E-2</c:v>
                </c:pt>
                <c:pt idx="10">
                  <c:v>9.3655115100000005E-2</c:v>
                </c:pt>
                <c:pt idx="11">
                  <c:v>0.102742452</c:v>
                </c:pt>
                <c:pt idx="12">
                  <c:v>0.111791403</c:v>
                </c:pt>
                <c:pt idx="13">
                  <c:v>0.12085312400000001</c:v>
                </c:pt>
                <c:pt idx="14">
                  <c:v>0.12990243800000001</c:v>
                </c:pt>
                <c:pt idx="15">
                  <c:v>0.13889880900000001</c:v>
                </c:pt>
                <c:pt idx="16">
                  <c:v>0.147953423</c:v>
                </c:pt>
                <c:pt idx="17">
                  <c:v>0.15697665299999999</c:v>
                </c:pt>
                <c:pt idx="18">
                  <c:v>0.16603828100000001</c:v>
                </c:pt>
                <c:pt idx="19">
                  <c:v>0.17515971999999999</c:v>
                </c:pt>
                <c:pt idx="20">
                  <c:v>0.1843465</c:v>
                </c:pt>
                <c:pt idx="21">
                  <c:v>0.193618028</c:v>
                </c:pt>
                <c:pt idx="22">
                  <c:v>0.20298871900000001</c:v>
                </c:pt>
                <c:pt idx="23">
                  <c:v>0.21247348199999999</c:v>
                </c:pt>
                <c:pt idx="24">
                  <c:v>0.22207223800000001</c:v>
                </c:pt>
                <c:pt idx="25">
                  <c:v>0.23183879199999999</c:v>
                </c:pt>
                <c:pt idx="26">
                  <c:v>0.24177917199999999</c:v>
                </c:pt>
                <c:pt idx="27">
                  <c:v>0.25189798299999999</c:v>
                </c:pt>
                <c:pt idx="28">
                  <c:v>0.26220401100000001</c:v>
                </c:pt>
                <c:pt idx="29">
                  <c:v>0.27275856300000001</c:v>
                </c:pt>
                <c:pt idx="30">
                  <c:v>0.28345195299999998</c:v>
                </c:pt>
                <c:pt idx="31">
                  <c:v>0.29439395200000001</c:v>
                </c:pt>
                <c:pt idx="32">
                  <c:v>0.30556741799999998</c:v>
                </c:pt>
                <c:pt idx="33">
                  <c:v>0.31696434800000001</c:v>
                </c:pt>
                <c:pt idx="34">
                  <c:v>0.32858405899999998</c:v>
                </c:pt>
                <c:pt idx="35">
                  <c:v>0.34038257500000002</c:v>
                </c:pt>
                <c:pt idx="36">
                  <c:v>0.35230531999999998</c:v>
                </c:pt>
                <c:pt idx="37">
                  <c:v>0.36417692200000001</c:v>
                </c:pt>
                <c:pt idx="38">
                  <c:v>0.37586665200000002</c:v>
                </c:pt>
                <c:pt idx="39">
                  <c:v>0.38684990299999999</c:v>
                </c:pt>
                <c:pt idx="40">
                  <c:v>0.39643584799999998</c:v>
                </c:pt>
                <c:pt idx="41">
                  <c:v>0.40423477200000002</c:v>
                </c:pt>
                <c:pt idx="42">
                  <c:v>0.417317559</c:v>
                </c:pt>
                <c:pt idx="43">
                  <c:v>0.41965433000000002</c:v>
                </c:pt>
                <c:pt idx="44">
                  <c:v>0.422166492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E0-1D46-8ACC-31F737E66DE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Sheet2!$W$1:$W$46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</c:numCache>
            </c:numRef>
          </c:xVal>
          <c:yVal>
            <c:numRef>
              <c:f>Sheet2!$X$1:$X$46</c:f>
              <c:numCache>
                <c:formatCode>0.00E+00</c:formatCode>
                <c:ptCount val="46"/>
                <c:pt idx="0">
                  <c:v>1.50699101E-3</c:v>
                </c:pt>
                <c:pt idx="1">
                  <c:v>7.7081320600000001E-3</c:v>
                </c:pt>
                <c:pt idx="2">
                  <c:v>1.7441191500000001E-2</c:v>
                </c:pt>
                <c:pt idx="3">
                  <c:v>2.6131282299999999E-2</c:v>
                </c:pt>
                <c:pt idx="4">
                  <c:v>3.48536121E-2</c:v>
                </c:pt>
                <c:pt idx="5">
                  <c:v>4.3604890200000003E-2</c:v>
                </c:pt>
                <c:pt idx="6">
                  <c:v>5.2381095099999997E-2</c:v>
                </c:pt>
                <c:pt idx="7">
                  <c:v>6.1181662300000002E-2</c:v>
                </c:pt>
                <c:pt idx="8">
                  <c:v>7.0006932100000002E-2</c:v>
                </c:pt>
                <c:pt idx="9">
                  <c:v>7.8858855300000003E-2</c:v>
                </c:pt>
                <c:pt idx="10">
                  <c:v>8.7747513900000004E-2</c:v>
                </c:pt>
                <c:pt idx="11">
                  <c:v>9.66578149E-2</c:v>
                </c:pt>
                <c:pt idx="12">
                  <c:v>0.10558778200000001</c:v>
                </c:pt>
                <c:pt idx="13">
                  <c:v>0.11456638299999999</c:v>
                </c:pt>
                <c:pt idx="14">
                  <c:v>0.12358541100000001</c:v>
                </c:pt>
                <c:pt idx="15">
                  <c:v>0.13264915199999999</c:v>
                </c:pt>
                <c:pt idx="16">
                  <c:v>0.14176232699999999</c:v>
                </c:pt>
                <c:pt idx="17">
                  <c:v>0.15093010900000001</c:v>
                </c:pt>
                <c:pt idx="18">
                  <c:v>0.16015815799999999</c:v>
                </c:pt>
                <c:pt idx="19">
                  <c:v>0.16945264299999999</c:v>
                </c:pt>
                <c:pt idx="20">
                  <c:v>0.178820327</c:v>
                </c:pt>
                <c:pt idx="21">
                  <c:v>0.18826818100000001</c:v>
                </c:pt>
                <c:pt idx="22">
                  <c:v>0.197804119</c:v>
                </c:pt>
                <c:pt idx="23">
                  <c:v>0.20743562600000001</c:v>
                </c:pt>
                <c:pt idx="24">
                  <c:v>0.21717249599999999</c:v>
                </c:pt>
                <c:pt idx="25">
                  <c:v>0.22702345800000001</c:v>
                </c:pt>
                <c:pt idx="26">
                  <c:v>0.23699869700000001</c:v>
                </c:pt>
                <c:pt idx="27">
                  <c:v>0.24710965500000001</c:v>
                </c:pt>
                <c:pt idx="28">
                  <c:v>0.25736939800000003</c:v>
                </c:pt>
                <c:pt idx="29">
                  <c:v>0.26779291</c:v>
                </c:pt>
                <c:pt idx="30">
                  <c:v>0.278349138</c:v>
                </c:pt>
                <c:pt idx="31">
                  <c:v>0.28920236100000002</c:v>
                </c:pt>
                <c:pt idx="32">
                  <c:v>0.30022883099999997</c:v>
                </c:pt>
                <c:pt idx="33">
                  <c:v>0.31150198200000001</c:v>
                </c:pt>
                <c:pt idx="34">
                  <c:v>0.32305206600000003</c:v>
                </c:pt>
                <c:pt idx="35">
                  <c:v>0.33492397099999999</c:v>
                </c:pt>
                <c:pt idx="36">
                  <c:v>0.34721235</c:v>
                </c:pt>
                <c:pt idx="37">
                  <c:v>0.36018752999999998</c:v>
                </c:pt>
                <c:pt idx="38">
                  <c:v>0.374470305</c:v>
                </c:pt>
                <c:pt idx="39">
                  <c:v>0.390372145</c:v>
                </c:pt>
                <c:pt idx="40">
                  <c:v>0.40474631500000002</c:v>
                </c:pt>
                <c:pt idx="41">
                  <c:v>0.40724335299999997</c:v>
                </c:pt>
                <c:pt idx="42">
                  <c:v>0.40927874800000003</c:v>
                </c:pt>
                <c:pt idx="43">
                  <c:v>0.41133439799999999</c:v>
                </c:pt>
                <c:pt idx="44">
                  <c:v>0.413411052</c:v>
                </c:pt>
                <c:pt idx="45">
                  <c:v>0.41550951200000003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0-1D46-8ACC-31F737E6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80383"/>
        <c:axId val="2102679439"/>
      </c:scatterChart>
      <c:valAx>
        <c:axId val="21026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679439"/>
        <c:crosses val="autoZero"/>
        <c:crossBetween val="midCat"/>
      </c:valAx>
      <c:valAx>
        <c:axId val="21026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6803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15966754155731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Sheet2!$W$1:$W$76</c:f>
              <c:numCache>
                <c:formatCode>0.00E+00</c:formatCode>
                <c:ptCount val="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</c:numCache>
            </c:numRef>
          </c:xVal>
          <c:yVal>
            <c:numRef>
              <c:f>Sheet2!$X$1:$X$76</c:f>
              <c:numCache>
                <c:formatCode>0.00E+00</c:formatCode>
                <c:ptCount val="76"/>
                <c:pt idx="0">
                  <c:v>1.50699101E-3</c:v>
                </c:pt>
                <c:pt idx="1">
                  <c:v>7.7081320600000001E-3</c:v>
                </c:pt>
                <c:pt idx="2">
                  <c:v>1.7441191500000001E-2</c:v>
                </c:pt>
                <c:pt idx="3">
                  <c:v>2.6131282299999999E-2</c:v>
                </c:pt>
                <c:pt idx="4">
                  <c:v>3.48536121E-2</c:v>
                </c:pt>
                <c:pt idx="5">
                  <c:v>4.3604890200000003E-2</c:v>
                </c:pt>
                <c:pt idx="6">
                  <c:v>5.2381095099999997E-2</c:v>
                </c:pt>
                <c:pt idx="7">
                  <c:v>6.1181662300000002E-2</c:v>
                </c:pt>
                <c:pt idx="8">
                  <c:v>7.0006932100000002E-2</c:v>
                </c:pt>
                <c:pt idx="9">
                  <c:v>7.8858855300000003E-2</c:v>
                </c:pt>
                <c:pt idx="10">
                  <c:v>8.7747513900000004E-2</c:v>
                </c:pt>
                <c:pt idx="11">
                  <c:v>9.66578149E-2</c:v>
                </c:pt>
                <c:pt idx="12">
                  <c:v>0.10558778200000001</c:v>
                </c:pt>
                <c:pt idx="13">
                  <c:v>0.11456638299999999</c:v>
                </c:pt>
                <c:pt idx="14">
                  <c:v>0.12358541100000001</c:v>
                </c:pt>
                <c:pt idx="15">
                  <c:v>0.13264915199999999</c:v>
                </c:pt>
                <c:pt idx="16">
                  <c:v>0.14176232699999999</c:v>
                </c:pt>
                <c:pt idx="17">
                  <c:v>0.15093010900000001</c:v>
                </c:pt>
                <c:pt idx="18">
                  <c:v>0.16015815799999999</c:v>
                </c:pt>
                <c:pt idx="19">
                  <c:v>0.16945264299999999</c:v>
                </c:pt>
                <c:pt idx="20">
                  <c:v>0.178820327</c:v>
                </c:pt>
                <c:pt idx="21">
                  <c:v>0.18826818100000001</c:v>
                </c:pt>
                <c:pt idx="22">
                  <c:v>0.197804119</c:v>
                </c:pt>
                <c:pt idx="23">
                  <c:v>0.20743562600000001</c:v>
                </c:pt>
                <c:pt idx="24">
                  <c:v>0.21717249599999999</c:v>
                </c:pt>
                <c:pt idx="25">
                  <c:v>0.22702345800000001</c:v>
                </c:pt>
                <c:pt idx="26">
                  <c:v>0.23699869700000001</c:v>
                </c:pt>
                <c:pt idx="27">
                  <c:v>0.24710965500000001</c:v>
                </c:pt>
                <c:pt idx="28">
                  <c:v>0.25736939800000003</c:v>
                </c:pt>
                <c:pt idx="29">
                  <c:v>0.26779291</c:v>
                </c:pt>
                <c:pt idx="30">
                  <c:v>0.278349138</c:v>
                </c:pt>
                <c:pt idx="31">
                  <c:v>0.28920236100000002</c:v>
                </c:pt>
                <c:pt idx="32">
                  <c:v>0.30022883099999997</c:v>
                </c:pt>
                <c:pt idx="33">
                  <c:v>0.31150198200000001</c:v>
                </c:pt>
                <c:pt idx="34">
                  <c:v>0.32305206600000003</c:v>
                </c:pt>
                <c:pt idx="35">
                  <c:v>0.33492397099999999</c:v>
                </c:pt>
                <c:pt idx="36">
                  <c:v>0.34721235</c:v>
                </c:pt>
                <c:pt idx="37">
                  <c:v>0.36018752999999998</c:v>
                </c:pt>
                <c:pt idx="38">
                  <c:v>0.374470305</c:v>
                </c:pt>
                <c:pt idx="39">
                  <c:v>0.390372145</c:v>
                </c:pt>
                <c:pt idx="40">
                  <c:v>0.40474631500000002</c:v>
                </c:pt>
                <c:pt idx="41">
                  <c:v>0.40724335299999997</c:v>
                </c:pt>
                <c:pt idx="42">
                  <c:v>0.40927874800000003</c:v>
                </c:pt>
                <c:pt idx="43">
                  <c:v>0.41133439799999999</c:v>
                </c:pt>
                <c:pt idx="44">
                  <c:v>0.413411052</c:v>
                </c:pt>
                <c:pt idx="45">
                  <c:v>0.41550951200000003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9-2B42-8C68-1C5E8473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87167"/>
        <c:axId val="2099818335"/>
      </c:scatterChart>
      <c:valAx>
        <c:axId val="20999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818335"/>
        <c:crosses val="autoZero"/>
        <c:crossBetween val="midCat"/>
      </c:valAx>
      <c:valAx>
        <c:axId val="20998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9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Sheet2!$W$1:$W$46</c:f>
              <c:numCache>
                <c:formatCode>0.00E+00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</c:numCache>
            </c:numRef>
          </c:xVal>
          <c:yVal>
            <c:numRef>
              <c:f>Sheet2!$X$1:$X$46</c:f>
              <c:numCache>
                <c:formatCode>0.00E+00</c:formatCode>
                <c:ptCount val="46"/>
                <c:pt idx="0">
                  <c:v>1.50699101E-3</c:v>
                </c:pt>
                <c:pt idx="1">
                  <c:v>7.7081320600000001E-3</c:v>
                </c:pt>
                <c:pt idx="2">
                  <c:v>1.7441191500000001E-2</c:v>
                </c:pt>
                <c:pt idx="3">
                  <c:v>2.6131282299999999E-2</c:v>
                </c:pt>
                <c:pt idx="4">
                  <c:v>3.48536121E-2</c:v>
                </c:pt>
                <c:pt idx="5">
                  <c:v>4.3604890200000003E-2</c:v>
                </c:pt>
                <c:pt idx="6">
                  <c:v>5.2381095099999997E-2</c:v>
                </c:pt>
                <c:pt idx="7">
                  <c:v>6.1181662300000002E-2</c:v>
                </c:pt>
                <c:pt idx="8">
                  <c:v>7.0006932100000002E-2</c:v>
                </c:pt>
                <c:pt idx="9">
                  <c:v>7.8858855300000003E-2</c:v>
                </c:pt>
                <c:pt idx="10">
                  <c:v>8.7747513900000004E-2</c:v>
                </c:pt>
                <c:pt idx="11">
                  <c:v>9.66578149E-2</c:v>
                </c:pt>
                <c:pt idx="12">
                  <c:v>0.10558778200000001</c:v>
                </c:pt>
                <c:pt idx="13">
                  <c:v>0.11456638299999999</c:v>
                </c:pt>
                <c:pt idx="14">
                  <c:v>0.12358541100000001</c:v>
                </c:pt>
                <c:pt idx="15">
                  <c:v>0.13264915199999999</c:v>
                </c:pt>
                <c:pt idx="16">
                  <c:v>0.14176232699999999</c:v>
                </c:pt>
                <c:pt idx="17">
                  <c:v>0.15093010900000001</c:v>
                </c:pt>
                <c:pt idx="18">
                  <c:v>0.16015815799999999</c:v>
                </c:pt>
                <c:pt idx="19">
                  <c:v>0.16945264299999999</c:v>
                </c:pt>
                <c:pt idx="20">
                  <c:v>0.178820327</c:v>
                </c:pt>
                <c:pt idx="21">
                  <c:v>0.18826818100000001</c:v>
                </c:pt>
                <c:pt idx="22">
                  <c:v>0.197804119</c:v>
                </c:pt>
                <c:pt idx="23">
                  <c:v>0.20743562600000001</c:v>
                </c:pt>
                <c:pt idx="24">
                  <c:v>0.21717249599999999</c:v>
                </c:pt>
                <c:pt idx="25">
                  <c:v>0.22702345800000001</c:v>
                </c:pt>
                <c:pt idx="26">
                  <c:v>0.23699869700000001</c:v>
                </c:pt>
                <c:pt idx="27">
                  <c:v>0.24710965500000001</c:v>
                </c:pt>
                <c:pt idx="28">
                  <c:v>0.25736939800000003</c:v>
                </c:pt>
                <c:pt idx="29">
                  <c:v>0.26779291</c:v>
                </c:pt>
                <c:pt idx="30">
                  <c:v>0.278349138</c:v>
                </c:pt>
                <c:pt idx="31">
                  <c:v>0.28920236100000002</c:v>
                </c:pt>
                <c:pt idx="32">
                  <c:v>0.30022883099999997</c:v>
                </c:pt>
                <c:pt idx="33">
                  <c:v>0.31150198200000001</c:v>
                </c:pt>
                <c:pt idx="34">
                  <c:v>0.32305206600000003</c:v>
                </c:pt>
                <c:pt idx="35">
                  <c:v>0.33492397099999999</c:v>
                </c:pt>
                <c:pt idx="36">
                  <c:v>0.34721235</c:v>
                </c:pt>
                <c:pt idx="37">
                  <c:v>0.36018752999999998</c:v>
                </c:pt>
                <c:pt idx="38">
                  <c:v>0.374470305</c:v>
                </c:pt>
                <c:pt idx="39">
                  <c:v>0.390372145</c:v>
                </c:pt>
                <c:pt idx="40">
                  <c:v>0.40474631500000002</c:v>
                </c:pt>
                <c:pt idx="41">
                  <c:v>0.40724335299999997</c:v>
                </c:pt>
                <c:pt idx="42">
                  <c:v>0.40927874800000003</c:v>
                </c:pt>
                <c:pt idx="43">
                  <c:v>0.41133439799999999</c:v>
                </c:pt>
                <c:pt idx="44">
                  <c:v>0.413411052</c:v>
                </c:pt>
                <c:pt idx="45">
                  <c:v>0.41550951200000003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0-3449-9EB8-F17B848E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80383"/>
        <c:axId val="2102679439"/>
      </c:scatterChart>
      <c:valAx>
        <c:axId val="21026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679439"/>
        <c:crosses val="autoZero"/>
        <c:crossBetween val="midCat"/>
      </c:valAx>
      <c:valAx>
        <c:axId val="21026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6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Sheet2!$A$1:$A$76</c:f>
              <c:numCache>
                <c:formatCode>0.00E+00</c:formatCode>
                <c:ptCount val="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Sheet2!$C$1:$C$76</c:f>
              <c:numCache>
                <c:formatCode>0.00E+00</c:formatCode>
                <c:ptCount val="76"/>
                <c:pt idx="0">
                  <c:v>4.2532697500000001E-3</c:v>
                </c:pt>
                <c:pt idx="1">
                  <c:v>8.5394589100000005E-3</c:v>
                </c:pt>
                <c:pt idx="2">
                  <c:v>1.6534111899999999E-2</c:v>
                </c:pt>
                <c:pt idx="3">
                  <c:v>2.3736451200000001E-2</c:v>
                </c:pt>
                <c:pt idx="4">
                  <c:v>3.1247123799999998E-2</c:v>
                </c:pt>
                <c:pt idx="5">
                  <c:v>3.8773676100000001E-2</c:v>
                </c:pt>
                <c:pt idx="6">
                  <c:v>4.63279625E-2</c:v>
                </c:pt>
                <c:pt idx="7">
                  <c:v>5.3807126400000002E-2</c:v>
                </c:pt>
                <c:pt idx="8">
                  <c:v>6.12644907E-2</c:v>
                </c:pt>
                <c:pt idx="9">
                  <c:v>6.8672571399999993E-2</c:v>
                </c:pt>
                <c:pt idx="10">
                  <c:v>7.6047870200000006E-2</c:v>
                </c:pt>
                <c:pt idx="11">
                  <c:v>8.3366038700000006E-2</c:v>
                </c:pt>
                <c:pt idx="12">
                  <c:v>9.0641134200000001E-2</c:v>
                </c:pt>
                <c:pt idx="13">
                  <c:v>9.7918391499999993E-2</c:v>
                </c:pt>
                <c:pt idx="14">
                  <c:v>0.105178881</c:v>
                </c:pt>
                <c:pt idx="15">
                  <c:v>0.112380417</c:v>
                </c:pt>
                <c:pt idx="16">
                  <c:v>0.11963196600000001</c:v>
                </c:pt>
                <c:pt idx="17">
                  <c:v>0.12684321100000001</c:v>
                </c:pt>
                <c:pt idx="18">
                  <c:v>0.13408710300000001</c:v>
                </c:pt>
                <c:pt idx="19">
                  <c:v>0.14138028499999999</c:v>
                </c:pt>
                <c:pt idx="20">
                  <c:v>0.148730943</c:v>
                </c:pt>
                <c:pt idx="21">
                  <c:v>0.15615770000000001</c:v>
                </c:pt>
                <c:pt idx="22">
                  <c:v>0.163671761</c:v>
                </c:pt>
                <c:pt idx="23">
                  <c:v>0.171291885</c:v>
                </c:pt>
                <c:pt idx="24">
                  <c:v>0.179014121</c:v>
                </c:pt>
                <c:pt idx="25">
                  <c:v>0.18689772299999999</c:v>
                </c:pt>
                <c:pt idx="26">
                  <c:v>0.19494510200000001</c:v>
                </c:pt>
                <c:pt idx="27">
                  <c:v>0.203157805</c:v>
                </c:pt>
                <c:pt idx="28">
                  <c:v>0.211550143</c:v>
                </c:pt>
                <c:pt idx="29">
                  <c:v>0.22016126</c:v>
                </c:pt>
                <c:pt idx="30">
                  <c:v>0.228931461</c:v>
                </c:pt>
                <c:pt idx="31">
                  <c:v>0.23791965700000001</c:v>
                </c:pt>
                <c:pt idx="32">
                  <c:v>0.247127285</c:v>
                </c:pt>
                <c:pt idx="33">
                  <c:v>0.25655616999999997</c:v>
                </c:pt>
                <c:pt idx="34">
                  <c:v>0.26618378700000001</c:v>
                </c:pt>
                <c:pt idx="35">
                  <c:v>0.27598202999999999</c:v>
                </c:pt>
                <c:pt idx="36">
                  <c:v>0.28588531</c:v>
                </c:pt>
                <c:pt idx="37">
                  <c:v>0.29572833700000001</c:v>
                </c:pt>
                <c:pt idx="38">
                  <c:v>0.30538938599999998</c:v>
                </c:pt>
                <c:pt idx="39">
                  <c:v>0.31437228099999998</c:v>
                </c:pt>
                <c:pt idx="40">
                  <c:v>0.32206853600000002</c:v>
                </c:pt>
                <c:pt idx="41">
                  <c:v>0.32808424899999999</c:v>
                </c:pt>
                <c:pt idx="42">
                  <c:v>0.33272082400000003</c:v>
                </c:pt>
                <c:pt idx="43">
                  <c:v>0.332940597</c:v>
                </c:pt>
                <c:pt idx="44">
                  <c:v>0.33331254300000002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9-C947-9E5A-D00673B5D8E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Sheet2!$F$1:$F$76</c:f>
              <c:numCache>
                <c:formatCode>0.00E+00</c:formatCode>
                <c:ptCount val="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Sheet2!$H$1:$H$76</c:f>
              <c:numCache>
                <c:formatCode>0.00E+00</c:formatCode>
                <c:ptCount val="76"/>
                <c:pt idx="0">
                  <c:v>1.6919996699999999E-4</c:v>
                </c:pt>
                <c:pt idx="1">
                  <c:v>5.8540868399999998E-3</c:v>
                </c:pt>
                <c:pt idx="2">
                  <c:v>1.42907439E-2</c:v>
                </c:pt>
                <c:pt idx="3">
                  <c:v>2.1336122799999999E-2</c:v>
                </c:pt>
                <c:pt idx="4">
                  <c:v>2.8522052199999998E-2</c:v>
                </c:pt>
                <c:pt idx="5">
                  <c:v>3.5735584399999999E-2</c:v>
                </c:pt>
                <c:pt idx="6">
                  <c:v>4.2964435199999998E-2</c:v>
                </c:pt>
                <c:pt idx="7">
                  <c:v>5.0217358500000003E-2</c:v>
                </c:pt>
                <c:pt idx="8">
                  <c:v>5.74712452E-2</c:v>
                </c:pt>
                <c:pt idx="9">
                  <c:v>6.4730398300000005E-2</c:v>
                </c:pt>
                <c:pt idx="10">
                  <c:v>7.2018878199999997E-2</c:v>
                </c:pt>
                <c:pt idx="11">
                  <c:v>7.9330144399999997E-2</c:v>
                </c:pt>
                <c:pt idx="12">
                  <c:v>8.6668614199999994E-2</c:v>
                </c:pt>
                <c:pt idx="13">
                  <c:v>9.4038973299999995E-2</c:v>
                </c:pt>
                <c:pt idx="14">
                  <c:v>0.101446168</c:v>
                </c:pt>
                <c:pt idx="15">
                  <c:v>0.10889541</c:v>
                </c:pt>
                <c:pt idx="16">
                  <c:v>0.116392183</c:v>
                </c:pt>
                <c:pt idx="17">
                  <c:v>0.123942238</c:v>
                </c:pt>
                <c:pt idx="18">
                  <c:v>0.13155159</c:v>
                </c:pt>
                <c:pt idx="19">
                  <c:v>0.139226514</c:v>
                </c:pt>
                <c:pt idx="20">
                  <c:v>0.14697354200000001</c:v>
                </c:pt>
                <c:pt idx="21">
                  <c:v>0.15479947199999999</c:v>
                </c:pt>
                <c:pt idx="22">
                  <c:v>0.16273927699999999</c:v>
                </c:pt>
                <c:pt idx="23">
                  <c:v>0.17074701</c:v>
                </c:pt>
                <c:pt idx="24">
                  <c:v>0.17885664300000001</c:v>
                </c:pt>
                <c:pt idx="25">
                  <c:v>0.187038752</c:v>
                </c:pt>
                <c:pt idx="26">
                  <c:v>0.19537238300000001</c:v>
                </c:pt>
                <c:pt idx="27">
                  <c:v>0.20383314</c:v>
                </c:pt>
                <c:pt idx="28">
                  <c:v>0.21243077499999999</c:v>
                </c:pt>
                <c:pt idx="29">
                  <c:v>0.22122214700000001</c:v>
                </c:pt>
                <c:pt idx="30">
                  <c:v>0.230077642</c:v>
                </c:pt>
                <c:pt idx="31">
                  <c:v>0.23914807799999999</c:v>
                </c:pt>
                <c:pt idx="32">
                  <c:v>0.24839539499999999</c:v>
                </c:pt>
                <c:pt idx="33">
                  <c:v>0.257824579</c:v>
                </c:pt>
                <c:pt idx="34">
                  <c:v>0.26743181300000002</c:v>
                </c:pt>
                <c:pt idx="35">
                  <c:v>0.27719481899999998</c:v>
                </c:pt>
                <c:pt idx="36">
                  <c:v>0.28705446200000001</c:v>
                </c:pt>
                <c:pt idx="37">
                  <c:v>0.29688173299999998</c:v>
                </c:pt>
                <c:pt idx="38">
                  <c:v>0.30642610199999998</c:v>
                </c:pt>
                <c:pt idx="39">
                  <c:v>0.31526077699999999</c:v>
                </c:pt>
                <c:pt idx="40">
                  <c:v>0.32280050700000001</c:v>
                </c:pt>
                <c:pt idx="41">
                  <c:v>0.32857470599999999</c:v>
                </c:pt>
                <c:pt idx="42">
                  <c:v>0.33351012499999999</c:v>
                </c:pt>
                <c:pt idx="43">
                  <c:v>0.33366352399999999</c:v>
                </c:pt>
                <c:pt idx="44">
                  <c:v>0.33389889699999997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9-C947-9E5A-D00673B5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93839"/>
        <c:axId val="2052041887"/>
      </c:scatterChart>
      <c:valAx>
        <c:axId val="21029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2041887"/>
        <c:crosses val="autoZero"/>
        <c:crossBetween val="midCat"/>
      </c:valAx>
      <c:valAx>
        <c:axId val="2052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993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Sheet2!$F$1:$F$76</c:f>
              <c:numCache>
                <c:formatCode>0.00E+00</c:formatCode>
                <c:ptCount val="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</c:numCache>
            </c:numRef>
          </c:xVal>
          <c:yVal>
            <c:numRef>
              <c:f>Sheet2!$H$1:$H$76</c:f>
              <c:numCache>
                <c:formatCode>0.00E+00</c:formatCode>
                <c:ptCount val="76"/>
                <c:pt idx="0">
                  <c:v>1.6919996699999999E-4</c:v>
                </c:pt>
                <c:pt idx="1">
                  <c:v>5.8540868399999998E-3</c:v>
                </c:pt>
                <c:pt idx="2">
                  <c:v>1.42907439E-2</c:v>
                </c:pt>
                <c:pt idx="3">
                  <c:v>2.1336122799999999E-2</c:v>
                </c:pt>
                <c:pt idx="4">
                  <c:v>2.8522052199999998E-2</c:v>
                </c:pt>
                <c:pt idx="5">
                  <c:v>3.5735584399999999E-2</c:v>
                </c:pt>
                <c:pt idx="6">
                  <c:v>4.2964435199999998E-2</c:v>
                </c:pt>
                <c:pt idx="7">
                  <c:v>5.0217358500000003E-2</c:v>
                </c:pt>
                <c:pt idx="8">
                  <c:v>5.74712452E-2</c:v>
                </c:pt>
                <c:pt idx="9">
                  <c:v>6.4730398300000005E-2</c:v>
                </c:pt>
                <c:pt idx="10">
                  <c:v>7.2018878199999997E-2</c:v>
                </c:pt>
                <c:pt idx="11">
                  <c:v>7.9330144399999997E-2</c:v>
                </c:pt>
                <c:pt idx="12">
                  <c:v>8.6668614199999994E-2</c:v>
                </c:pt>
                <c:pt idx="13">
                  <c:v>9.4038973299999995E-2</c:v>
                </c:pt>
                <c:pt idx="14">
                  <c:v>0.101446168</c:v>
                </c:pt>
                <c:pt idx="15">
                  <c:v>0.10889541</c:v>
                </c:pt>
                <c:pt idx="16">
                  <c:v>0.116392183</c:v>
                </c:pt>
                <c:pt idx="17">
                  <c:v>0.123942238</c:v>
                </c:pt>
                <c:pt idx="18">
                  <c:v>0.13155159</c:v>
                </c:pt>
                <c:pt idx="19">
                  <c:v>0.139226514</c:v>
                </c:pt>
                <c:pt idx="20">
                  <c:v>0.14697354200000001</c:v>
                </c:pt>
                <c:pt idx="21">
                  <c:v>0.15479947199999999</c:v>
                </c:pt>
                <c:pt idx="22">
                  <c:v>0.16273927699999999</c:v>
                </c:pt>
                <c:pt idx="23">
                  <c:v>0.17074701</c:v>
                </c:pt>
                <c:pt idx="24">
                  <c:v>0.17885664300000001</c:v>
                </c:pt>
                <c:pt idx="25">
                  <c:v>0.187038752</c:v>
                </c:pt>
                <c:pt idx="26">
                  <c:v>0.19537238300000001</c:v>
                </c:pt>
                <c:pt idx="27">
                  <c:v>0.20383314</c:v>
                </c:pt>
                <c:pt idx="28">
                  <c:v>0.21243077499999999</c:v>
                </c:pt>
                <c:pt idx="29">
                  <c:v>0.22122214700000001</c:v>
                </c:pt>
                <c:pt idx="30">
                  <c:v>0.230077642</c:v>
                </c:pt>
                <c:pt idx="31">
                  <c:v>0.23914807799999999</c:v>
                </c:pt>
                <c:pt idx="32">
                  <c:v>0.24839539499999999</c:v>
                </c:pt>
                <c:pt idx="33">
                  <c:v>0.257824579</c:v>
                </c:pt>
                <c:pt idx="34">
                  <c:v>0.26743181300000002</c:v>
                </c:pt>
                <c:pt idx="35">
                  <c:v>0.27719481899999998</c:v>
                </c:pt>
                <c:pt idx="36">
                  <c:v>0.28705446200000001</c:v>
                </c:pt>
                <c:pt idx="37">
                  <c:v>0.29688173299999998</c:v>
                </c:pt>
                <c:pt idx="38">
                  <c:v>0.30642610199999998</c:v>
                </c:pt>
                <c:pt idx="39">
                  <c:v>0.31526077699999999</c:v>
                </c:pt>
                <c:pt idx="40">
                  <c:v>0.32280050700000001</c:v>
                </c:pt>
                <c:pt idx="41">
                  <c:v>0.32857470599999999</c:v>
                </c:pt>
                <c:pt idx="42">
                  <c:v>0.33351012499999999</c:v>
                </c:pt>
                <c:pt idx="43">
                  <c:v>0.33366352399999999</c:v>
                </c:pt>
                <c:pt idx="44">
                  <c:v>0.33389889699999997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D-2C4C-BDD8-C6459585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93839"/>
        <c:axId val="2052041887"/>
      </c:scatterChart>
      <c:valAx>
        <c:axId val="21029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2041887"/>
        <c:crosses val="autoZero"/>
        <c:crossBetween val="midCat"/>
      </c:valAx>
      <c:valAx>
        <c:axId val="2052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99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Δchain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Sheet1!$A$11:$A$76</c:f>
              <c:numCache>
                <c:formatCode>0.00E+00</c:formatCode>
                <c:ptCount val="6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0.9</c:v>
                </c:pt>
                <c:pt idx="37">
                  <c:v>0.92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1.3</c:v>
                </c:pt>
                <c:pt idx="57">
                  <c:v>1.32</c:v>
                </c:pt>
                <c:pt idx="58">
                  <c:v>1.34</c:v>
                </c:pt>
                <c:pt idx="59">
                  <c:v>1.36</c:v>
                </c:pt>
                <c:pt idx="60">
                  <c:v>1.38</c:v>
                </c:pt>
                <c:pt idx="61">
                  <c:v>1.4</c:v>
                </c:pt>
                <c:pt idx="62">
                  <c:v>1.42</c:v>
                </c:pt>
                <c:pt idx="63">
                  <c:v>1.44</c:v>
                </c:pt>
                <c:pt idx="64">
                  <c:v>1.46</c:v>
                </c:pt>
                <c:pt idx="65">
                  <c:v>1.48</c:v>
                </c:pt>
              </c:numCache>
            </c:numRef>
          </c:xVal>
          <c:yVal>
            <c:numRef>
              <c:f>Sheet1!$D$11:$D$76</c:f>
              <c:numCache>
                <c:formatCode>0.00E+00</c:formatCode>
                <c:ptCount val="66"/>
                <c:pt idx="0">
                  <c:v>7.1336664600000002E-2</c:v>
                </c:pt>
                <c:pt idx="1">
                  <c:v>7.8568150500000003E-2</c:v>
                </c:pt>
                <c:pt idx="2">
                  <c:v>8.5801923000000002E-2</c:v>
                </c:pt>
                <c:pt idx="3">
                  <c:v>9.3076249700000002E-2</c:v>
                </c:pt>
                <c:pt idx="4">
                  <c:v>0.100378446</c:v>
                </c:pt>
                <c:pt idx="5">
                  <c:v>0.10771254700000001</c:v>
                </c:pt>
                <c:pt idx="6">
                  <c:v>0.115083031</c:v>
                </c:pt>
                <c:pt idx="7">
                  <c:v>0.122494831</c:v>
                </c:pt>
                <c:pt idx="8">
                  <c:v>0.129953348</c:v>
                </c:pt>
                <c:pt idx="9">
                  <c:v>0.137464471</c:v>
                </c:pt>
                <c:pt idx="10">
                  <c:v>0.14503464699999999</c:v>
                </c:pt>
                <c:pt idx="11">
                  <c:v>0.15267049999999999</c:v>
                </c:pt>
                <c:pt idx="12">
                  <c:v>0.16037954600000001</c:v>
                </c:pt>
                <c:pt idx="13">
                  <c:v>0.16816874400000001</c:v>
                </c:pt>
                <c:pt idx="14">
                  <c:v>0.17604757800000001</c:v>
                </c:pt>
                <c:pt idx="15">
                  <c:v>0.184024153</c:v>
                </c:pt>
                <c:pt idx="16">
                  <c:v>0.192108056</c:v>
                </c:pt>
                <c:pt idx="17">
                  <c:v>0.20031007000000001</c:v>
                </c:pt>
                <c:pt idx="18">
                  <c:v>0.208642523</c:v>
                </c:pt>
                <c:pt idx="19">
                  <c:v>0.21711956800000001</c:v>
                </c:pt>
                <c:pt idx="20">
                  <c:v>0.225709927</c:v>
                </c:pt>
                <c:pt idx="21">
                  <c:v>0.23457478800000001</c:v>
                </c:pt>
                <c:pt idx="22">
                  <c:v>0.243591111</c:v>
                </c:pt>
                <c:pt idx="23">
                  <c:v>0.25283032300000002</c:v>
                </c:pt>
                <c:pt idx="24">
                  <c:v>0.26232101099999999</c:v>
                </c:pt>
                <c:pt idx="25">
                  <c:v>0.27210592300000003</c:v>
                </c:pt>
                <c:pt idx="26">
                  <c:v>0.28227633899999999</c:v>
                </c:pt>
                <c:pt idx="27">
                  <c:v>0.29309494899999999</c:v>
                </c:pt>
                <c:pt idx="28">
                  <c:v>0.30516326999999999</c:v>
                </c:pt>
                <c:pt idx="29">
                  <c:v>0.318766824</c:v>
                </c:pt>
                <c:pt idx="30">
                  <c:v>0.33080679699999999</c:v>
                </c:pt>
                <c:pt idx="31">
                  <c:v>0.33329339400000002</c:v>
                </c:pt>
                <c:pt idx="32">
                  <c:v>0.33330412599999998</c:v>
                </c:pt>
                <c:pt idx="33">
                  <c:v>0.33331506999999999</c:v>
                </c:pt>
                <c:pt idx="34">
                  <c:v>0.33332634</c:v>
                </c:pt>
                <c:pt idx="35">
                  <c:v>0.33333807100000001</c:v>
                </c:pt>
                <c:pt idx="36">
                  <c:v>0.33335042599999998</c:v>
                </c:pt>
                <c:pt idx="37">
                  <c:v>0.33336361399999997</c:v>
                </c:pt>
                <c:pt idx="38">
                  <c:v>0.333377916</c:v>
                </c:pt>
                <c:pt idx="39">
                  <c:v>0.33675248299999999</c:v>
                </c:pt>
                <c:pt idx="40">
                  <c:v>0.493389892</c:v>
                </c:pt>
                <c:pt idx="41">
                  <c:v>0.66637235800000005</c:v>
                </c:pt>
                <c:pt idx="42">
                  <c:v>0.666405578</c:v>
                </c:pt>
                <c:pt idx="43">
                  <c:v>0.66642239199999997</c:v>
                </c:pt>
                <c:pt idx="44">
                  <c:v>0.66643764500000002</c:v>
                </c:pt>
                <c:pt idx="45">
                  <c:v>0.66645160199999998</c:v>
                </c:pt>
                <c:pt idx="46">
                  <c:v>0.66646446500000001</c:v>
                </c:pt>
                <c:pt idx="47">
                  <c:v>0.66647639199999997</c:v>
                </c:pt>
                <c:pt idx="48">
                  <c:v>0.66648750599999995</c:v>
                </c:pt>
                <c:pt idx="49">
                  <c:v>0.666497907</c:v>
                </c:pt>
                <c:pt idx="50">
                  <c:v>0.66650767799999999</c:v>
                </c:pt>
                <c:pt idx="51">
                  <c:v>0.66651688499999995</c:v>
                </c:pt>
                <c:pt idx="52">
                  <c:v>0.66652558399999995</c:v>
                </c:pt>
                <c:pt idx="53">
                  <c:v>0.66653382299999997</c:v>
                </c:pt>
                <c:pt idx="54">
                  <c:v>0.66654164199999999</c:v>
                </c:pt>
                <c:pt idx="55">
                  <c:v>0.66654907600000002</c:v>
                </c:pt>
                <c:pt idx="56">
                  <c:v>0.66655615400000001</c:v>
                </c:pt>
                <c:pt idx="57">
                  <c:v>0.66656290299999998</c:v>
                </c:pt>
                <c:pt idx="58">
                  <c:v>0.66656934499999998</c:v>
                </c:pt>
                <c:pt idx="59">
                  <c:v>0.66657550099999996</c:v>
                </c:pt>
                <c:pt idx="60">
                  <c:v>0.66658138700000003</c:v>
                </c:pt>
                <c:pt idx="61">
                  <c:v>0.666587021</c:v>
                </c:pt>
                <c:pt idx="62">
                  <c:v>0.66659241499999999</c:v>
                </c:pt>
                <c:pt idx="63">
                  <c:v>0.66659758300000005</c:v>
                </c:pt>
                <c:pt idx="64">
                  <c:v>0.66660253599999997</c:v>
                </c:pt>
                <c:pt idx="65">
                  <c:v>0.66660728300000005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B143-9437-E59EB9FA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520"/>
        <c:axId val="7921520"/>
      </c:scatterChart>
      <c:valAx>
        <c:axId val="273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1520"/>
        <c:crosses val="autoZero"/>
        <c:crossBetween val="midCat"/>
      </c:valAx>
      <c:valAx>
        <c:axId val="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 chain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Sheet1!$A$11:$A$76</c:f>
              <c:numCache>
                <c:formatCode>0.00E+00</c:formatCode>
                <c:ptCount val="6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0.9</c:v>
                </c:pt>
                <c:pt idx="37">
                  <c:v>0.92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1.3</c:v>
                </c:pt>
                <c:pt idx="57">
                  <c:v>1.32</c:v>
                </c:pt>
                <c:pt idx="58">
                  <c:v>1.34</c:v>
                </c:pt>
                <c:pt idx="59">
                  <c:v>1.36</c:v>
                </c:pt>
                <c:pt idx="60">
                  <c:v>1.38</c:v>
                </c:pt>
                <c:pt idx="61">
                  <c:v>1.4</c:v>
                </c:pt>
                <c:pt idx="62">
                  <c:v>1.42</c:v>
                </c:pt>
                <c:pt idx="63">
                  <c:v>1.44</c:v>
                </c:pt>
                <c:pt idx="64">
                  <c:v>1.46</c:v>
                </c:pt>
                <c:pt idx="65">
                  <c:v>1.48</c:v>
                </c:pt>
              </c:numCache>
            </c:numRef>
          </c:xVal>
          <c:yVal>
            <c:numRef>
              <c:f>Sheet1!$E$11:$E$76</c:f>
              <c:numCache>
                <c:formatCode>0.00E+00</c:formatCode>
                <c:ptCount val="66"/>
                <c:pt idx="0">
                  <c:v>1.6410849299999999E-2</c:v>
                </c:pt>
                <c:pt idx="1">
                  <c:v>1.80896644E-2</c:v>
                </c:pt>
                <c:pt idx="2">
                  <c:v>1.9785858999999999E-2</c:v>
                </c:pt>
                <c:pt idx="3">
                  <c:v>2.1490133000000002E-2</c:v>
                </c:pt>
                <c:pt idx="4">
                  <c:v>2.3206964600000001E-2</c:v>
                </c:pt>
                <c:pt idx="5">
                  <c:v>2.4936605099999998E-2</c:v>
                </c:pt>
                <c:pt idx="6">
                  <c:v>2.6679295299999999E-2</c:v>
                </c:pt>
                <c:pt idx="7">
                  <c:v>2.8435277799999999E-2</c:v>
                </c:pt>
                <c:pt idx="8">
                  <c:v>3.0204809799999999E-2</c:v>
                </c:pt>
                <c:pt idx="9">
                  <c:v>3.1988172400000001E-2</c:v>
                </c:pt>
                <c:pt idx="10">
                  <c:v>3.3785679999999998E-2</c:v>
                </c:pt>
                <c:pt idx="11">
                  <c:v>3.5597681300000003E-2</c:v>
                </c:pt>
                <c:pt idx="12">
                  <c:v>3.74245728E-2</c:v>
                </c:pt>
                <c:pt idx="13">
                  <c:v>3.9266881500000003E-2</c:v>
                </c:pt>
                <c:pt idx="14">
                  <c:v>4.1124917599999998E-2</c:v>
                </c:pt>
                <c:pt idx="15">
                  <c:v>4.2999305799999998E-2</c:v>
                </c:pt>
                <c:pt idx="16">
                  <c:v>4.4890641100000003E-2</c:v>
                </c:pt>
                <c:pt idx="17">
                  <c:v>4.6799584499999998E-2</c:v>
                </c:pt>
                <c:pt idx="18">
                  <c:v>4.8726874900000001E-2</c:v>
                </c:pt>
                <c:pt idx="19">
                  <c:v>5.0673342500000003E-2</c:v>
                </c:pt>
                <c:pt idx="20">
                  <c:v>5.2639210899999997E-2</c:v>
                </c:pt>
                <c:pt idx="21">
                  <c:v>5.4627572100000001E-2</c:v>
                </c:pt>
                <c:pt idx="22">
                  <c:v>5.66377198E-2</c:v>
                </c:pt>
                <c:pt idx="23">
                  <c:v>5.8671659100000002E-2</c:v>
                </c:pt>
                <c:pt idx="24">
                  <c:v>6.07310551E-2</c:v>
                </c:pt>
                <c:pt idx="25">
                  <c:v>6.2818047700000004E-2</c:v>
                </c:pt>
                <c:pt idx="26">
                  <c:v>6.4936011200000004E-2</c:v>
                </c:pt>
                <c:pt idx="27">
                  <c:v>6.7092581200000001E-2</c:v>
                </c:pt>
                <c:pt idx="28">
                  <c:v>6.93070353E-2</c:v>
                </c:pt>
                <c:pt idx="29">
                  <c:v>7.1605321200000002E-2</c:v>
                </c:pt>
                <c:pt idx="30">
                  <c:v>7.3939518400000001E-2</c:v>
                </c:pt>
                <c:pt idx="31">
                  <c:v>7.3949959100000004E-2</c:v>
                </c:pt>
                <c:pt idx="32">
                  <c:v>7.5974622899999997E-2</c:v>
                </c:pt>
                <c:pt idx="33">
                  <c:v>7.8019328600000007E-2</c:v>
                </c:pt>
                <c:pt idx="34">
                  <c:v>8.0084712000000002E-2</c:v>
                </c:pt>
                <c:pt idx="35">
                  <c:v>8.2171441200000001E-2</c:v>
                </c:pt>
                <c:pt idx="36">
                  <c:v>8.4280219200000006E-2</c:v>
                </c:pt>
                <c:pt idx="37">
                  <c:v>8.6411787700000006E-2</c:v>
                </c:pt>
                <c:pt idx="38">
                  <c:v>8.8566931500000001E-2</c:v>
                </c:pt>
                <c:pt idx="39">
                  <c:v>9.0762943700000001E-2</c:v>
                </c:pt>
                <c:pt idx="40">
                  <c:v>9.4530994500000007E-2</c:v>
                </c:pt>
                <c:pt idx="41">
                  <c:v>9.9481729000000005E-2</c:v>
                </c:pt>
                <c:pt idx="42">
                  <c:v>0.101784683</c:v>
                </c:pt>
                <c:pt idx="43">
                  <c:v>0.104117369</c:v>
                </c:pt>
                <c:pt idx="44">
                  <c:v>0.106481174</c:v>
                </c:pt>
                <c:pt idx="45">
                  <c:v>0.108877326</c:v>
                </c:pt>
                <c:pt idx="46">
                  <c:v>0.111307135</c:v>
                </c:pt>
                <c:pt idx="47">
                  <c:v>0.113771998</c:v>
                </c:pt>
                <c:pt idx="48">
                  <c:v>0.11627340799999999</c:v>
                </c:pt>
                <c:pt idx="49">
                  <c:v>0.11881296399999999</c:v>
                </c:pt>
                <c:pt idx="50">
                  <c:v>0.121392376</c:v>
                </c:pt>
                <c:pt idx="51">
                  <c:v>0.12401348</c:v>
                </c:pt>
                <c:pt idx="52">
                  <c:v>0.12667825199999999</c:v>
                </c:pt>
                <c:pt idx="53">
                  <c:v>0.12938881699999999</c:v>
                </c:pt>
                <c:pt idx="54">
                  <c:v>0.13214746799999999</c:v>
                </c:pt>
                <c:pt idx="55">
                  <c:v>0.13495668699999999</c:v>
                </c:pt>
                <c:pt idx="56">
                  <c:v>0.13781916399999999</c:v>
                </c:pt>
                <c:pt idx="57">
                  <c:v>0.14073782300000001</c:v>
                </c:pt>
                <c:pt idx="58">
                  <c:v>0.14371585000000001</c:v>
                </c:pt>
                <c:pt idx="59">
                  <c:v>0.146756726</c:v>
                </c:pt>
                <c:pt idx="60">
                  <c:v>0.14986426899999999</c:v>
                </c:pt>
                <c:pt idx="61">
                  <c:v>0.15304268100000001</c:v>
                </c:pt>
                <c:pt idx="62">
                  <c:v>0.15629659700000001</c:v>
                </c:pt>
                <c:pt idx="63">
                  <c:v>0.15963115999999999</c:v>
                </c:pt>
                <c:pt idx="64">
                  <c:v>0.16305209200000001</c:v>
                </c:pt>
                <c:pt idx="65">
                  <c:v>0.16656579199999999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4-E94B-9004-2068F172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54367"/>
        <c:axId val="2107208495"/>
      </c:scatterChart>
      <c:valAx>
        <c:axId val="2106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208495"/>
        <c:crosses val="autoZero"/>
        <c:crossBetween val="midCat"/>
      </c:valAx>
      <c:valAx>
        <c:axId val="21072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7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Δchain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Sheet1!$A$11:$A$76</c:f>
              <c:numCache>
                <c:formatCode>0.00E+00</c:formatCode>
                <c:ptCount val="6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0.9</c:v>
                </c:pt>
                <c:pt idx="37">
                  <c:v>0.92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1.3</c:v>
                </c:pt>
                <c:pt idx="57">
                  <c:v>1.32</c:v>
                </c:pt>
                <c:pt idx="58">
                  <c:v>1.34</c:v>
                </c:pt>
                <c:pt idx="59">
                  <c:v>1.36</c:v>
                </c:pt>
                <c:pt idx="60">
                  <c:v>1.38</c:v>
                </c:pt>
                <c:pt idx="61">
                  <c:v>1.4</c:v>
                </c:pt>
                <c:pt idx="62">
                  <c:v>1.42</c:v>
                </c:pt>
                <c:pt idx="63">
                  <c:v>1.44</c:v>
                </c:pt>
                <c:pt idx="64">
                  <c:v>1.46</c:v>
                </c:pt>
                <c:pt idx="65">
                  <c:v>1.48</c:v>
                </c:pt>
              </c:numCache>
            </c:numRef>
          </c:xVal>
          <c:yVal>
            <c:numRef>
              <c:f>Sheet1!$C$11:$C$76</c:f>
              <c:numCache>
                <c:formatCode>0.00E+00</c:formatCode>
                <c:ptCount val="66"/>
                <c:pt idx="0">
                  <c:v>8.7747513900000004E-2</c:v>
                </c:pt>
                <c:pt idx="1">
                  <c:v>9.66578149E-2</c:v>
                </c:pt>
                <c:pt idx="2">
                  <c:v>0.10558778200000001</c:v>
                </c:pt>
                <c:pt idx="3">
                  <c:v>0.11456638299999999</c:v>
                </c:pt>
                <c:pt idx="4">
                  <c:v>0.12358541100000001</c:v>
                </c:pt>
                <c:pt idx="5">
                  <c:v>0.13264915199999999</c:v>
                </c:pt>
                <c:pt idx="6">
                  <c:v>0.14176232699999999</c:v>
                </c:pt>
                <c:pt idx="7">
                  <c:v>0.15093010900000001</c:v>
                </c:pt>
                <c:pt idx="8">
                  <c:v>0.16015815799999999</c:v>
                </c:pt>
                <c:pt idx="9">
                  <c:v>0.16945264299999999</c:v>
                </c:pt>
                <c:pt idx="10">
                  <c:v>0.178820327</c:v>
                </c:pt>
                <c:pt idx="11">
                  <c:v>0.18826818100000001</c:v>
                </c:pt>
                <c:pt idx="12">
                  <c:v>0.197804119</c:v>
                </c:pt>
                <c:pt idx="13">
                  <c:v>0.20743562600000001</c:v>
                </c:pt>
                <c:pt idx="14">
                  <c:v>0.21717249599999999</c:v>
                </c:pt>
                <c:pt idx="15">
                  <c:v>0.22702345800000001</c:v>
                </c:pt>
                <c:pt idx="16">
                  <c:v>0.23699869700000001</c:v>
                </c:pt>
                <c:pt idx="17">
                  <c:v>0.24710965500000001</c:v>
                </c:pt>
                <c:pt idx="18">
                  <c:v>0.25736939800000003</c:v>
                </c:pt>
                <c:pt idx="19">
                  <c:v>0.26779291</c:v>
                </c:pt>
                <c:pt idx="20">
                  <c:v>0.278349138</c:v>
                </c:pt>
                <c:pt idx="21">
                  <c:v>0.28920236100000002</c:v>
                </c:pt>
                <c:pt idx="22">
                  <c:v>0.30022883099999997</c:v>
                </c:pt>
                <c:pt idx="23">
                  <c:v>0.31150198200000001</c:v>
                </c:pt>
                <c:pt idx="24">
                  <c:v>0.32305206600000003</c:v>
                </c:pt>
                <c:pt idx="25">
                  <c:v>0.33492397099999999</c:v>
                </c:pt>
                <c:pt idx="26">
                  <c:v>0.34721235</c:v>
                </c:pt>
                <c:pt idx="27">
                  <c:v>0.36018752999999998</c:v>
                </c:pt>
                <c:pt idx="28">
                  <c:v>0.374470305</c:v>
                </c:pt>
                <c:pt idx="29">
                  <c:v>0.390372145</c:v>
                </c:pt>
                <c:pt idx="30">
                  <c:v>0.40474631500000002</c:v>
                </c:pt>
                <c:pt idx="31">
                  <c:v>0.40724335299999997</c:v>
                </c:pt>
                <c:pt idx="32">
                  <c:v>0.40927874800000003</c:v>
                </c:pt>
                <c:pt idx="33">
                  <c:v>0.41133439799999999</c:v>
                </c:pt>
                <c:pt idx="34">
                  <c:v>0.413411052</c:v>
                </c:pt>
                <c:pt idx="35">
                  <c:v>0.41550951200000003</c:v>
                </c:pt>
                <c:pt idx="36">
                  <c:v>0.41763064500000002</c:v>
                </c:pt>
                <c:pt idx="37">
                  <c:v>0.41977540200000002</c:v>
                </c:pt>
                <c:pt idx="38">
                  <c:v>0.42194484700000001</c:v>
                </c:pt>
                <c:pt idx="39">
                  <c:v>0.427515427</c:v>
                </c:pt>
                <c:pt idx="40">
                  <c:v>0.58792088600000003</c:v>
                </c:pt>
                <c:pt idx="41">
                  <c:v>0.76585408700000002</c:v>
                </c:pt>
                <c:pt idx="42">
                  <c:v>0.76819026199999996</c:v>
                </c:pt>
                <c:pt idx="43">
                  <c:v>0.77053976000000002</c:v>
                </c:pt>
                <c:pt idx="44">
                  <c:v>0.77291881900000003</c:v>
                </c:pt>
                <c:pt idx="45">
                  <c:v>0.77532892799999997</c:v>
                </c:pt>
                <c:pt idx="46">
                  <c:v>0.77777160000000001</c:v>
                </c:pt>
                <c:pt idx="47">
                  <c:v>0.78024839000000001</c:v>
                </c:pt>
                <c:pt idx="48">
                  <c:v>0.78276091400000003</c:v>
                </c:pt>
                <c:pt idx="49">
                  <c:v>0.78531087099999997</c:v>
                </c:pt>
                <c:pt idx="50">
                  <c:v>0.78790005399999996</c:v>
                </c:pt>
                <c:pt idx="51">
                  <c:v>0.79053036499999996</c:v>
                </c:pt>
                <c:pt idx="52">
                  <c:v>0.793203836</c:v>
                </c:pt>
                <c:pt idx="53">
                  <c:v>0.79592264000000001</c:v>
                </c:pt>
                <c:pt idx="54">
                  <c:v>0.79868910999999998</c:v>
                </c:pt>
                <c:pt idx="55">
                  <c:v>0.80150576299999998</c:v>
                </c:pt>
                <c:pt idx="56">
                  <c:v>0.80437531900000003</c:v>
                </c:pt>
                <c:pt idx="57">
                  <c:v>0.80730072600000002</c:v>
                </c:pt>
                <c:pt idx="58">
                  <c:v>0.81028519499999996</c:v>
                </c:pt>
                <c:pt idx="59">
                  <c:v>0.81333222599999999</c:v>
                </c:pt>
                <c:pt idx="60">
                  <c:v>0.81644565599999996</c:v>
                </c:pt>
                <c:pt idx="61">
                  <c:v>0.81962970099999999</c:v>
                </c:pt>
                <c:pt idx="62">
                  <c:v>0.82288901299999995</c:v>
                </c:pt>
                <c:pt idx="63">
                  <c:v>0.82622874300000004</c:v>
                </c:pt>
                <c:pt idx="64">
                  <c:v>0.82965462700000003</c:v>
                </c:pt>
                <c:pt idx="65">
                  <c:v>0.83317307500000004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6D-4242-926A-FF21FEED8267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Sheet1!$A$11:$A$76</c:f>
              <c:numCache>
                <c:formatCode>0.00E+00</c:formatCode>
                <c:ptCount val="6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0.9</c:v>
                </c:pt>
                <c:pt idx="37">
                  <c:v>0.92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1.3</c:v>
                </c:pt>
                <c:pt idx="57">
                  <c:v>1.32</c:v>
                </c:pt>
                <c:pt idx="58">
                  <c:v>1.34</c:v>
                </c:pt>
                <c:pt idx="59">
                  <c:v>1.36</c:v>
                </c:pt>
                <c:pt idx="60">
                  <c:v>1.38</c:v>
                </c:pt>
                <c:pt idx="61">
                  <c:v>1.4</c:v>
                </c:pt>
                <c:pt idx="62">
                  <c:v>1.42</c:v>
                </c:pt>
                <c:pt idx="63">
                  <c:v>1.44</c:v>
                </c:pt>
                <c:pt idx="64">
                  <c:v>1.46</c:v>
                </c:pt>
                <c:pt idx="65">
                  <c:v>1.48</c:v>
                </c:pt>
              </c:numCache>
            </c:numRef>
          </c:xVal>
          <c:yVal>
            <c:numRef>
              <c:f>Sheet1!$E$11:$E$76</c:f>
              <c:numCache>
                <c:formatCode>0.00E+00</c:formatCode>
                <c:ptCount val="66"/>
                <c:pt idx="0">
                  <c:v>1.6410849299999999E-2</c:v>
                </c:pt>
                <c:pt idx="1">
                  <c:v>1.80896644E-2</c:v>
                </c:pt>
                <c:pt idx="2">
                  <c:v>1.9785858999999999E-2</c:v>
                </c:pt>
                <c:pt idx="3">
                  <c:v>2.1490133000000002E-2</c:v>
                </c:pt>
                <c:pt idx="4">
                  <c:v>2.3206964600000001E-2</c:v>
                </c:pt>
                <c:pt idx="5">
                  <c:v>2.4936605099999998E-2</c:v>
                </c:pt>
                <c:pt idx="6">
                  <c:v>2.6679295299999999E-2</c:v>
                </c:pt>
                <c:pt idx="7">
                  <c:v>2.8435277799999999E-2</c:v>
                </c:pt>
                <c:pt idx="8">
                  <c:v>3.0204809799999999E-2</c:v>
                </c:pt>
                <c:pt idx="9">
                  <c:v>3.1988172400000001E-2</c:v>
                </c:pt>
                <c:pt idx="10">
                  <c:v>3.3785679999999998E-2</c:v>
                </c:pt>
                <c:pt idx="11">
                  <c:v>3.5597681300000003E-2</c:v>
                </c:pt>
                <c:pt idx="12">
                  <c:v>3.74245728E-2</c:v>
                </c:pt>
                <c:pt idx="13">
                  <c:v>3.9266881500000003E-2</c:v>
                </c:pt>
                <c:pt idx="14">
                  <c:v>4.1124917599999998E-2</c:v>
                </c:pt>
                <c:pt idx="15">
                  <c:v>4.2999305799999998E-2</c:v>
                </c:pt>
                <c:pt idx="16">
                  <c:v>4.4890641100000003E-2</c:v>
                </c:pt>
                <c:pt idx="17">
                  <c:v>4.6799584499999998E-2</c:v>
                </c:pt>
                <c:pt idx="18">
                  <c:v>4.8726874900000001E-2</c:v>
                </c:pt>
                <c:pt idx="19">
                  <c:v>5.0673342500000003E-2</c:v>
                </c:pt>
                <c:pt idx="20">
                  <c:v>5.2639210899999997E-2</c:v>
                </c:pt>
                <c:pt idx="21">
                  <c:v>5.4627572100000001E-2</c:v>
                </c:pt>
                <c:pt idx="22">
                  <c:v>5.66377198E-2</c:v>
                </c:pt>
                <c:pt idx="23">
                  <c:v>5.8671659100000002E-2</c:v>
                </c:pt>
                <c:pt idx="24">
                  <c:v>6.07310551E-2</c:v>
                </c:pt>
                <c:pt idx="25">
                  <c:v>6.2818047700000004E-2</c:v>
                </c:pt>
                <c:pt idx="26">
                  <c:v>6.4936011200000004E-2</c:v>
                </c:pt>
                <c:pt idx="27">
                  <c:v>6.7092581200000001E-2</c:v>
                </c:pt>
                <c:pt idx="28">
                  <c:v>6.93070353E-2</c:v>
                </c:pt>
                <c:pt idx="29">
                  <c:v>7.1605321200000002E-2</c:v>
                </c:pt>
                <c:pt idx="30">
                  <c:v>7.3939518400000001E-2</c:v>
                </c:pt>
                <c:pt idx="31">
                  <c:v>7.3949959100000004E-2</c:v>
                </c:pt>
                <c:pt idx="32">
                  <c:v>7.5974622899999997E-2</c:v>
                </c:pt>
                <c:pt idx="33">
                  <c:v>7.8019328600000007E-2</c:v>
                </c:pt>
                <c:pt idx="34">
                  <c:v>8.0084712000000002E-2</c:v>
                </c:pt>
                <c:pt idx="35">
                  <c:v>8.2171441200000001E-2</c:v>
                </c:pt>
                <c:pt idx="36">
                  <c:v>8.4280219200000006E-2</c:v>
                </c:pt>
                <c:pt idx="37">
                  <c:v>8.6411787700000006E-2</c:v>
                </c:pt>
                <c:pt idx="38">
                  <c:v>8.8566931500000001E-2</c:v>
                </c:pt>
                <c:pt idx="39">
                  <c:v>9.0762943700000001E-2</c:v>
                </c:pt>
                <c:pt idx="40">
                  <c:v>9.4530994500000007E-2</c:v>
                </c:pt>
                <c:pt idx="41">
                  <c:v>9.9481729000000005E-2</c:v>
                </c:pt>
                <c:pt idx="42">
                  <c:v>0.101784683</c:v>
                </c:pt>
                <c:pt idx="43">
                  <c:v>0.104117369</c:v>
                </c:pt>
                <c:pt idx="44">
                  <c:v>0.106481174</c:v>
                </c:pt>
                <c:pt idx="45">
                  <c:v>0.108877326</c:v>
                </c:pt>
                <c:pt idx="46">
                  <c:v>0.111307135</c:v>
                </c:pt>
                <c:pt idx="47">
                  <c:v>0.113771998</c:v>
                </c:pt>
                <c:pt idx="48">
                  <c:v>0.11627340799999999</c:v>
                </c:pt>
                <c:pt idx="49">
                  <c:v>0.11881296399999999</c:v>
                </c:pt>
                <c:pt idx="50">
                  <c:v>0.121392376</c:v>
                </c:pt>
                <c:pt idx="51">
                  <c:v>0.12401348</c:v>
                </c:pt>
                <c:pt idx="52">
                  <c:v>0.12667825199999999</c:v>
                </c:pt>
                <c:pt idx="53">
                  <c:v>0.12938881699999999</c:v>
                </c:pt>
                <c:pt idx="54">
                  <c:v>0.13214746799999999</c:v>
                </c:pt>
                <c:pt idx="55">
                  <c:v>0.13495668699999999</c:v>
                </c:pt>
                <c:pt idx="56">
                  <c:v>0.13781916399999999</c:v>
                </c:pt>
                <c:pt idx="57">
                  <c:v>0.14073782300000001</c:v>
                </c:pt>
                <c:pt idx="58">
                  <c:v>0.14371585000000001</c:v>
                </c:pt>
                <c:pt idx="59">
                  <c:v>0.146756726</c:v>
                </c:pt>
                <c:pt idx="60">
                  <c:v>0.14986426899999999</c:v>
                </c:pt>
                <c:pt idx="61">
                  <c:v>0.15304268100000001</c:v>
                </c:pt>
                <c:pt idx="62">
                  <c:v>0.15629659700000001</c:v>
                </c:pt>
                <c:pt idx="63">
                  <c:v>0.15963115999999999</c:v>
                </c:pt>
                <c:pt idx="64">
                  <c:v>0.16305209200000001</c:v>
                </c:pt>
                <c:pt idx="65">
                  <c:v>0.16656579199999999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6D-4242-926A-FF21FEED8267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Sheet1!$A$11:$A$76</c:f>
              <c:numCache>
                <c:formatCode>0.00E+00</c:formatCode>
                <c:ptCount val="66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0.9</c:v>
                </c:pt>
                <c:pt idx="37">
                  <c:v>0.92</c:v>
                </c:pt>
                <c:pt idx="38">
                  <c:v>0.94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1.3</c:v>
                </c:pt>
                <c:pt idx="57">
                  <c:v>1.32</c:v>
                </c:pt>
                <c:pt idx="58">
                  <c:v>1.34</c:v>
                </c:pt>
                <c:pt idx="59">
                  <c:v>1.36</c:v>
                </c:pt>
                <c:pt idx="60">
                  <c:v>1.38</c:v>
                </c:pt>
                <c:pt idx="61">
                  <c:v>1.4</c:v>
                </c:pt>
                <c:pt idx="62">
                  <c:v>1.42</c:v>
                </c:pt>
                <c:pt idx="63">
                  <c:v>1.44</c:v>
                </c:pt>
                <c:pt idx="64">
                  <c:v>1.46</c:v>
                </c:pt>
                <c:pt idx="65">
                  <c:v>1.48</c:v>
                </c:pt>
              </c:numCache>
            </c:numRef>
          </c:xVal>
          <c:yVal>
            <c:numRef>
              <c:f>Sheet1!$D$12:$D$76</c:f>
              <c:numCache>
                <c:formatCode>0.00E+00</c:formatCode>
                <c:ptCount val="65"/>
                <c:pt idx="0">
                  <c:v>7.8568150500000003E-2</c:v>
                </c:pt>
                <c:pt idx="1">
                  <c:v>8.5801923000000002E-2</c:v>
                </c:pt>
                <c:pt idx="2">
                  <c:v>9.3076249700000002E-2</c:v>
                </c:pt>
                <c:pt idx="3">
                  <c:v>0.100378446</c:v>
                </c:pt>
                <c:pt idx="4">
                  <c:v>0.10771254700000001</c:v>
                </c:pt>
                <c:pt idx="5">
                  <c:v>0.115083031</c:v>
                </c:pt>
                <c:pt idx="6">
                  <c:v>0.122494831</c:v>
                </c:pt>
                <c:pt idx="7">
                  <c:v>0.129953348</c:v>
                </c:pt>
                <c:pt idx="8">
                  <c:v>0.137464471</c:v>
                </c:pt>
                <c:pt idx="9">
                  <c:v>0.14503464699999999</c:v>
                </c:pt>
                <c:pt idx="10">
                  <c:v>0.15267049999999999</c:v>
                </c:pt>
                <c:pt idx="11">
                  <c:v>0.16037954600000001</c:v>
                </c:pt>
                <c:pt idx="12">
                  <c:v>0.16816874400000001</c:v>
                </c:pt>
                <c:pt idx="13">
                  <c:v>0.17604757800000001</c:v>
                </c:pt>
                <c:pt idx="14">
                  <c:v>0.184024153</c:v>
                </c:pt>
                <c:pt idx="15">
                  <c:v>0.192108056</c:v>
                </c:pt>
                <c:pt idx="16">
                  <c:v>0.20031007000000001</c:v>
                </c:pt>
                <c:pt idx="17">
                  <c:v>0.208642523</c:v>
                </c:pt>
                <c:pt idx="18">
                  <c:v>0.21711956800000001</c:v>
                </c:pt>
                <c:pt idx="19">
                  <c:v>0.225709927</c:v>
                </c:pt>
                <c:pt idx="20">
                  <c:v>0.23457478800000001</c:v>
                </c:pt>
                <c:pt idx="21">
                  <c:v>0.243591111</c:v>
                </c:pt>
                <c:pt idx="22">
                  <c:v>0.25283032300000002</c:v>
                </c:pt>
                <c:pt idx="23">
                  <c:v>0.26232101099999999</c:v>
                </c:pt>
                <c:pt idx="24">
                  <c:v>0.27210592300000003</c:v>
                </c:pt>
                <c:pt idx="25">
                  <c:v>0.28227633899999999</c:v>
                </c:pt>
                <c:pt idx="26">
                  <c:v>0.29309494899999999</c:v>
                </c:pt>
                <c:pt idx="27">
                  <c:v>0.30516326999999999</c:v>
                </c:pt>
                <c:pt idx="28">
                  <c:v>0.318766824</c:v>
                </c:pt>
                <c:pt idx="29">
                  <c:v>0.33080679699999999</c:v>
                </c:pt>
                <c:pt idx="30">
                  <c:v>0.33329339400000002</c:v>
                </c:pt>
                <c:pt idx="31">
                  <c:v>0.33330412599999998</c:v>
                </c:pt>
                <c:pt idx="32">
                  <c:v>0.33331506999999999</c:v>
                </c:pt>
                <c:pt idx="33">
                  <c:v>0.33332634</c:v>
                </c:pt>
                <c:pt idx="34">
                  <c:v>0.33333807100000001</c:v>
                </c:pt>
                <c:pt idx="35">
                  <c:v>0.33335042599999998</c:v>
                </c:pt>
                <c:pt idx="36">
                  <c:v>0.33336361399999997</c:v>
                </c:pt>
                <c:pt idx="37">
                  <c:v>0.333377916</c:v>
                </c:pt>
                <c:pt idx="38">
                  <c:v>0.33675248299999999</c:v>
                </c:pt>
                <c:pt idx="39">
                  <c:v>0.493389892</c:v>
                </c:pt>
                <c:pt idx="40">
                  <c:v>0.66637235800000005</c:v>
                </c:pt>
                <c:pt idx="41">
                  <c:v>0.666405578</c:v>
                </c:pt>
                <c:pt idx="42">
                  <c:v>0.66642239199999997</c:v>
                </c:pt>
                <c:pt idx="43">
                  <c:v>0.66643764500000002</c:v>
                </c:pt>
                <c:pt idx="44">
                  <c:v>0.66645160199999998</c:v>
                </c:pt>
                <c:pt idx="45">
                  <c:v>0.66646446500000001</c:v>
                </c:pt>
                <c:pt idx="46">
                  <c:v>0.66647639199999997</c:v>
                </c:pt>
                <c:pt idx="47">
                  <c:v>0.66648750599999995</c:v>
                </c:pt>
                <c:pt idx="48">
                  <c:v>0.666497907</c:v>
                </c:pt>
                <c:pt idx="49">
                  <c:v>0.66650767799999999</c:v>
                </c:pt>
                <c:pt idx="50">
                  <c:v>0.66651688499999995</c:v>
                </c:pt>
                <c:pt idx="51">
                  <c:v>0.66652558399999995</c:v>
                </c:pt>
                <c:pt idx="52">
                  <c:v>0.66653382299999997</c:v>
                </c:pt>
                <c:pt idx="53">
                  <c:v>0.66654164199999999</c:v>
                </c:pt>
                <c:pt idx="54">
                  <c:v>0.66654907600000002</c:v>
                </c:pt>
                <c:pt idx="55">
                  <c:v>0.66655615400000001</c:v>
                </c:pt>
                <c:pt idx="56">
                  <c:v>0.66656290299999998</c:v>
                </c:pt>
                <c:pt idx="57">
                  <c:v>0.66656934499999998</c:v>
                </c:pt>
                <c:pt idx="58">
                  <c:v>0.66657550099999996</c:v>
                </c:pt>
                <c:pt idx="59">
                  <c:v>0.66658138700000003</c:v>
                </c:pt>
                <c:pt idx="60">
                  <c:v>0.666587021</c:v>
                </c:pt>
                <c:pt idx="61">
                  <c:v>0.66659241499999999</c:v>
                </c:pt>
                <c:pt idx="62">
                  <c:v>0.66659758300000005</c:v>
                </c:pt>
                <c:pt idx="63">
                  <c:v>0.66660253599999997</c:v>
                </c:pt>
                <c:pt idx="64">
                  <c:v>0.66660728300000005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6D-4242-926A-FF21FEED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520"/>
        <c:axId val="7921520"/>
      </c:scatterChart>
      <c:valAx>
        <c:axId val="273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1520"/>
        <c:crosses val="autoZero"/>
        <c:crossBetween val="midCat"/>
      </c:valAx>
      <c:valAx>
        <c:axId val="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5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Sheet1!$B$1:$B$76</c:f>
              <c:numCache>
                <c:formatCode>0.00E+00</c:formatCode>
                <c:ptCount val="76"/>
                <c:pt idx="0">
                  <c:v>0</c:v>
                </c:pt>
                <c:pt idx="1">
                  <c:v>1.3264580000000001</c:v>
                </c:pt>
                <c:pt idx="2">
                  <c:v>2.6529160000000003</c:v>
                </c:pt>
                <c:pt idx="3">
                  <c:v>3.979374</c:v>
                </c:pt>
                <c:pt idx="4">
                  <c:v>5.3058320000000005</c:v>
                </c:pt>
                <c:pt idx="5">
                  <c:v>6.6322900000000011</c:v>
                </c:pt>
                <c:pt idx="6">
                  <c:v>7.9587479999999999</c:v>
                </c:pt>
                <c:pt idx="7">
                  <c:v>9.2852060000000023</c:v>
                </c:pt>
                <c:pt idx="8">
                  <c:v>10.611664000000001</c:v>
                </c:pt>
                <c:pt idx="9">
                  <c:v>11.938122</c:v>
                </c:pt>
                <c:pt idx="10">
                  <c:v>13.264580000000002</c:v>
                </c:pt>
                <c:pt idx="11">
                  <c:v>14.591038000000001</c:v>
                </c:pt>
                <c:pt idx="12">
                  <c:v>15.917496</c:v>
                </c:pt>
                <c:pt idx="13">
                  <c:v>17.243954000000002</c:v>
                </c:pt>
                <c:pt idx="14">
                  <c:v>18.570412000000005</c:v>
                </c:pt>
                <c:pt idx="15">
                  <c:v>19.89687</c:v>
                </c:pt>
                <c:pt idx="16">
                  <c:v>21.223328000000002</c:v>
                </c:pt>
                <c:pt idx="17">
                  <c:v>22.549786000000005</c:v>
                </c:pt>
                <c:pt idx="18">
                  <c:v>23.876244</c:v>
                </c:pt>
                <c:pt idx="19">
                  <c:v>25.202702000000002</c:v>
                </c:pt>
                <c:pt idx="20">
                  <c:v>26.529160000000005</c:v>
                </c:pt>
                <c:pt idx="21">
                  <c:v>27.855618</c:v>
                </c:pt>
                <c:pt idx="22">
                  <c:v>29.182076000000002</c:v>
                </c:pt>
                <c:pt idx="23">
                  <c:v>30.508534000000004</c:v>
                </c:pt>
                <c:pt idx="24">
                  <c:v>31.834992</c:v>
                </c:pt>
                <c:pt idx="25">
                  <c:v>33.161450000000002</c:v>
                </c:pt>
                <c:pt idx="26">
                  <c:v>34.487908000000004</c:v>
                </c:pt>
                <c:pt idx="27">
                  <c:v>35.814366000000007</c:v>
                </c:pt>
                <c:pt idx="28">
                  <c:v>37.140824000000009</c:v>
                </c:pt>
                <c:pt idx="29">
                  <c:v>38.467281999999997</c:v>
                </c:pt>
                <c:pt idx="30">
                  <c:v>39.79374</c:v>
                </c:pt>
                <c:pt idx="31">
                  <c:v>41.120198000000002</c:v>
                </c:pt>
                <c:pt idx="32">
                  <c:v>42.446656000000004</c:v>
                </c:pt>
                <c:pt idx="33">
                  <c:v>43.773114000000007</c:v>
                </c:pt>
                <c:pt idx="34">
                  <c:v>45.099572000000009</c:v>
                </c:pt>
                <c:pt idx="35">
                  <c:v>46.426029999999997</c:v>
                </c:pt>
                <c:pt idx="36">
                  <c:v>47.752488</c:v>
                </c:pt>
                <c:pt idx="37">
                  <c:v>49.078946000000002</c:v>
                </c:pt>
                <c:pt idx="38">
                  <c:v>50.405404000000004</c:v>
                </c:pt>
                <c:pt idx="39">
                  <c:v>51.731862000000007</c:v>
                </c:pt>
                <c:pt idx="40">
                  <c:v>53.058320000000009</c:v>
                </c:pt>
                <c:pt idx="41">
                  <c:v>53.058320000000009</c:v>
                </c:pt>
                <c:pt idx="42">
                  <c:v>54.384777999999997</c:v>
                </c:pt>
                <c:pt idx="43">
                  <c:v>55.711236</c:v>
                </c:pt>
                <c:pt idx="44">
                  <c:v>57.037694000000002</c:v>
                </c:pt>
                <c:pt idx="45">
                  <c:v>58.364152000000004</c:v>
                </c:pt>
                <c:pt idx="46">
                  <c:v>59.690610000000007</c:v>
                </c:pt>
                <c:pt idx="47">
                  <c:v>61.017068000000009</c:v>
                </c:pt>
                <c:pt idx="48">
                  <c:v>62.343525999999997</c:v>
                </c:pt>
                <c:pt idx="49">
                  <c:v>63.669983999999999</c:v>
                </c:pt>
                <c:pt idx="50">
                  <c:v>64.996442000000002</c:v>
                </c:pt>
                <c:pt idx="51">
                  <c:v>66.322900000000004</c:v>
                </c:pt>
                <c:pt idx="52">
                  <c:v>67.649358000000007</c:v>
                </c:pt>
                <c:pt idx="53">
                  <c:v>68.975816000000009</c:v>
                </c:pt>
                <c:pt idx="54">
                  <c:v>70.302274000000011</c:v>
                </c:pt>
                <c:pt idx="55">
                  <c:v>71.628732000000014</c:v>
                </c:pt>
                <c:pt idx="56">
                  <c:v>72.955190000000016</c:v>
                </c:pt>
                <c:pt idx="57">
                  <c:v>74.281648000000018</c:v>
                </c:pt>
                <c:pt idx="58">
                  <c:v>75.608105999999992</c:v>
                </c:pt>
                <c:pt idx="59">
                  <c:v>76.934563999999995</c:v>
                </c:pt>
                <c:pt idx="60">
                  <c:v>78.261021999999997</c:v>
                </c:pt>
                <c:pt idx="61">
                  <c:v>79.587479999999999</c:v>
                </c:pt>
                <c:pt idx="62">
                  <c:v>80.913938000000002</c:v>
                </c:pt>
                <c:pt idx="63">
                  <c:v>82.240396000000004</c:v>
                </c:pt>
                <c:pt idx="64">
                  <c:v>83.566854000000006</c:v>
                </c:pt>
                <c:pt idx="65">
                  <c:v>84.893312000000009</c:v>
                </c:pt>
                <c:pt idx="66">
                  <c:v>86.219770000000011</c:v>
                </c:pt>
                <c:pt idx="67">
                  <c:v>87.546228000000013</c:v>
                </c:pt>
                <c:pt idx="68">
                  <c:v>88.872686000000016</c:v>
                </c:pt>
                <c:pt idx="69">
                  <c:v>90.199144000000018</c:v>
                </c:pt>
                <c:pt idx="70">
                  <c:v>91.525601999999992</c:v>
                </c:pt>
                <c:pt idx="71">
                  <c:v>92.852059999999994</c:v>
                </c:pt>
                <c:pt idx="72">
                  <c:v>94.178517999999997</c:v>
                </c:pt>
                <c:pt idx="73">
                  <c:v>95.504975999999999</c:v>
                </c:pt>
                <c:pt idx="74">
                  <c:v>96.831434000000002</c:v>
                </c:pt>
                <c:pt idx="75">
                  <c:v>98.157892000000004</c:v>
                </c:pt>
              </c:numCache>
            </c:numRef>
          </c:xVal>
          <c:yVal>
            <c:numRef>
              <c:f>Sheet1!$C$1:$C$76</c:f>
              <c:numCache>
                <c:formatCode>0.00E+00</c:formatCode>
                <c:ptCount val="76"/>
                <c:pt idx="0">
                  <c:v>1.50699101E-3</c:v>
                </c:pt>
                <c:pt idx="1">
                  <c:v>7.7081320600000001E-3</c:v>
                </c:pt>
                <c:pt idx="2">
                  <c:v>1.7441191500000001E-2</c:v>
                </c:pt>
                <c:pt idx="3">
                  <c:v>2.6131282299999999E-2</c:v>
                </c:pt>
                <c:pt idx="4">
                  <c:v>3.48536121E-2</c:v>
                </c:pt>
                <c:pt idx="5">
                  <c:v>4.3604890200000003E-2</c:v>
                </c:pt>
                <c:pt idx="6">
                  <c:v>5.2381095099999997E-2</c:v>
                </c:pt>
                <c:pt idx="7">
                  <c:v>6.1181662300000002E-2</c:v>
                </c:pt>
                <c:pt idx="8">
                  <c:v>7.0006932100000002E-2</c:v>
                </c:pt>
                <c:pt idx="9">
                  <c:v>7.8858855300000003E-2</c:v>
                </c:pt>
                <c:pt idx="10">
                  <c:v>8.7747513900000004E-2</c:v>
                </c:pt>
                <c:pt idx="11">
                  <c:v>9.66578149E-2</c:v>
                </c:pt>
                <c:pt idx="12">
                  <c:v>0.10558778200000001</c:v>
                </c:pt>
                <c:pt idx="13">
                  <c:v>0.11456638299999999</c:v>
                </c:pt>
                <c:pt idx="14">
                  <c:v>0.12358541100000001</c:v>
                </c:pt>
                <c:pt idx="15">
                  <c:v>0.13264915199999999</c:v>
                </c:pt>
                <c:pt idx="16">
                  <c:v>0.14176232699999999</c:v>
                </c:pt>
                <c:pt idx="17">
                  <c:v>0.15093010900000001</c:v>
                </c:pt>
                <c:pt idx="18">
                  <c:v>0.16015815799999999</c:v>
                </c:pt>
                <c:pt idx="19">
                  <c:v>0.16945264299999999</c:v>
                </c:pt>
                <c:pt idx="20">
                  <c:v>0.178820327</c:v>
                </c:pt>
                <c:pt idx="21">
                  <c:v>0.18826818100000001</c:v>
                </c:pt>
                <c:pt idx="22">
                  <c:v>0.197804119</c:v>
                </c:pt>
                <c:pt idx="23">
                  <c:v>0.20743562600000001</c:v>
                </c:pt>
                <c:pt idx="24">
                  <c:v>0.21717249599999999</c:v>
                </c:pt>
                <c:pt idx="25">
                  <c:v>0.22702345800000001</c:v>
                </c:pt>
                <c:pt idx="26">
                  <c:v>0.23699869700000001</c:v>
                </c:pt>
                <c:pt idx="27">
                  <c:v>0.24710965500000001</c:v>
                </c:pt>
                <c:pt idx="28">
                  <c:v>0.25736939800000003</c:v>
                </c:pt>
                <c:pt idx="29">
                  <c:v>0.26779291</c:v>
                </c:pt>
                <c:pt idx="30">
                  <c:v>0.278349138</c:v>
                </c:pt>
                <c:pt idx="31">
                  <c:v>0.28920236100000002</c:v>
                </c:pt>
                <c:pt idx="32">
                  <c:v>0.30022883099999997</c:v>
                </c:pt>
                <c:pt idx="33">
                  <c:v>0.31150198200000001</c:v>
                </c:pt>
                <c:pt idx="34">
                  <c:v>0.32305206600000003</c:v>
                </c:pt>
                <c:pt idx="35">
                  <c:v>0.33492397099999999</c:v>
                </c:pt>
                <c:pt idx="36">
                  <c:v>0.34721235</c:v>
                </c:pt>
                <c:pt idx="37">
                  <c:v>0.36018752999999998</c:v>
                </c:pt>
                <c:pt idx="38">
                  <c:v>0.374470305</c:v>
                </c:pt>
                <c:pt idx="39">
                  <c:v>0.390372145</c:v>
                </c:pt>
                <c:pt idx="40">
                  <c:v>0.40474631500000002</c:v>
                </c:pt>
                <c:pt idx="41">
                  <c:v>0.40724335299999997</c:v>
                </c:pt>
                <c:pt idx="42">
                  <c:v>0.40927874800000003</c:v>
                </c:pt>
                <c:pt idx="43">
                  <c:v>0.41133439799999999</c:v>
                </c:pt>
                <c:pt idx="44">
                  <c:v>0.413411052</c:v>
                </c:pt>
                <c:pt idx="45">
                  <c:v>0.41550951200000003</c:v>
                </c:pt>
                <c:pt idx="46">
                  <c:v>0.41763064500000002</c:v>
                </c:pt>
                <c:pt idx="47">
                  <c:v>0.41977540200000002</c:v>
                </c:pt>
                <c:pt idx="48">
                  <c:v>0.42194484700000001</c:v>
                </c:pt>
                <c:pt idx="49">
                  <c:v>0.427515427</c:v>
                </c:pt>
                <c:pt idx="50">
                  <c:v>0.58792088600000003</c:v>
                </c:pt>
                <c:pt idx="51">
                  <c:v>0.76585408700000002</c:v>
                </c:pt>
                <c:pt idx="52">
                  <c:v>0.76819026199999996</c:v>
                </c:pt>
                <c:pt idx="53">
                  <c:v>0.77053976000000002</c:v>
                </c:pt>
                <c:pt idx="54">
                  <c:v>0.77291881900000003</c:v>
                </c:pt>
                <c:pt idx="55">
                  <c:v>0.77532892799999997</c:v>
                </c:pt>
                <c:pt idx="56">
                  <c:v>0.77777160000000001</c:v>
                </c:pt>
                <c:pt idx="57">
                  <c:v>0.78024839000000001</c:v>
                </c:pt>
                <c:pt idx="58">
                  <c:v>0.78276091400000003</c:v>
                </c:pt>
                <c:pt idx="59">
                  <c:v>0.78531087099999997</c:v>
                </c:pt>
                <c:pt idx="60">
                  <c:v>0.78790005399999996</c:v>
                </c:pt>
                <c:pt idx="61">
                  <c:v>0.79053036499999996</c:v>
                </c:pt>
                <c:pt idx="62">
                  <c:v>0.793203836</c:v>
                </c:pt>
                <c:pt idx="63">
                  <c:v>0.79592264000000001</c:v>
                </c:pt>
                <c:pt idx="64">
                  <c:v>0.79868910999999998</c:v>
                </c:pt>
                <c:pt idx="65">
                  <c:v>0.80150576299999998</c:v>
                </c:pt>
                <c:pt idx="66">
                  <c:v>0.80437531900000003</c:v>
                </c:pt>
                <c:pt idx="67">
                  <c:v>0.80730072600000002</c:v>
                </c:pt>
                <c:pt idx="68">
                  <c:v>0.81028519499999996</c:v>
                </c:pt>
                <c:pt idx="69">
                  <c:v>0.81333222599999999</c:v>
                </c:pt>
                <c:pt idx="70">
                  <c:v>0.81644565599999996</c:v>
                </c:pt>
                <c:pt idx="71">
                  <c:v>0.81962970099999999</c:v>
                </c:pt>
                <c:pt idx="72">
                  <c:v>0.82288901299999995</c:v>
                </c:pt>
                <c:pt idx="73">
                  <c:v>0.82622874300000004</c:v>
                </c:pt>
                <c:pt idx="74">
                  <c:v>0.82965462700000003</c:v>
                </c:pt>
                <c:pt idx="75">
                  <c:v>0.83317307500000004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7-0248-93AE-ACF91FA5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8815"/>
        <c:axId val="98087455"/>
      </c:scatterChart>
      <c:valAx>
        <c:axId val="983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87455"/>
        <c:crosses val="autoZero"/>
        <c:crossBetween val="midCat"/>
      </c:valAx>
      <c:valAx>
        <c:axId val="98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3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isotropic!$A$2:$A$59</c:f>
              <c:numCache>
                <c:formatCode>0.00E+00</c:formatCode>
                <c:ptCount val="5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2.2999999999999998</c:v>
                </c:pt>
                <c:pt idx="17">
                  <c:v>2.31</c:v>
                </c:pt>
                <c:pt idx="18">
                  <c:v>2.3199999999999998</c:v>
                </c:pt>
                <c:pt idx="19">
                  <c:v>2.33</c:v>
                </c:pt>
                <c:pt idx="20">
                  <c:v>2.34</c:v>
                </c:pt>
                <c:pt idx="21">
                  <c:v>2.35</c:v>
                </c:pt>
                <c:pt idx="22">
                  <c:v>2.36</c:v>
                </c:pt>
                <c:pt idx="23">
                  <c:v>2.37</c:v>
                </c:pt>
                <c:pt idx="24">
                  <c:v>2.38</c:v>
                </c:pt>
                <c:pt idx="25">
                  <c:v>2.39</c:v>
                </c:pt>
                <c:pt idx="26">
                  <c:v>2.4</c:v>
                </c:pt>
                <c:pt idx="27">
                  <c:v>2.41</c:v>
                </c:pt>
                <c:pt idx="28">
                  <c:v>2.42</c:v>
                </c:pt>
                <c:pt idx="29">
                  <c:v>2.4300000000000002</c:v>
                </c:pt>
                <c:pt idx="30">
                  <c:v>2.44</c:v>
                </c:pt>
                <c:pt idx="31">
                  <c:v>2.4500000000000002</c:v>
                </c:pt>
                <c:pt idx="32">
                  <c:v>2.46</c:v>
                </c:pt>
                <c:pt idx="33">
                  <c:v>2.4700000000000002</c:v>
                </c:pt>
                <c:pt idx="34">
                  <c:v>2.48</c:v>
                </c:pt>
                <c:pt idx="35">
                  <c:v>2.4900000000000002</c:v>
                </c:pt>
                <c:pt idx="36">
                  <c:v>2.5</c:v>
                </c:pt>
                <c:pt idx="37">
                  <c:v>2.8</c:v>
                </c:pt>
                <c:pt idx="38">
                  <c:v>2.81</c:v>
                </c:pt>
                <c:pt idx="39">
                  <c:v>2.82</c:v>
                </c:pt>
                <c:pt idx="40">
                  <c:v>2.83</c:v>
                </c:pt>
                <c:pt idx="41">
                  <c:v>2.84</c:v>
                </c:pt>
                <c:pt idx="42">
                  <c:v>2.85</c:v>
                </c:pt>
                <c:pt idx="43">
                  <c:v>2.86</c:v>
                </c:pt>
                <c:pt idx="44">
                  <c:v>2.87</c:v>
                </c:pt>
                <c:pt idx="45">
                  <c:v>2.88</c:v>
                </c:pt>
                <c:pt idx="46">
                  <c:v>2.89</c:v>
                </c:pt>
                <c:pt idx="47">
                  <c:v>2.9</c:v>
                </c:pt>
                <c:pt idx="48">
                  <c:v>2.91</c:v>
                </c:pt>
                <c:pt idx="49">
                  <c:v>2.92</c:v>
                </c:pt>
                <c:pt idx="50">
                  <c:v>2.93</c:v>
                </c:pt>
                <c:pt idx="51">
                  <c:v>2.94</c:v>
                </c:pt>
                <c:pt idx="52">
                  <c:v>2.95</c:v>
                </c:pt>
                <c:pt idx="53">
                  <c:v>2.96</c:v>
                </c:pt>
                <c:pt idx="54">
                  <c:v>2.97</c:v>
                </c:pt>
                <c:pt idx="55">
                  <c:v>2.98</c:v>
                </c:pt>
                <c:pt idx="56">
                  <c:v>2.99</c:v>
                </c:pt>
                <c:pt idx="57">
                  <c:v>3</c:v>
                </c:pt>
              </c:numCache>
            </c:numRef>
          </c:xVal>
          <c:yVal>
            <c:numRef>
              <c:f>isotropic!$B$2:$B$59</c:f>
              <c:numCache>
                <c:formatCode>0.00E+00</c:formatCode>
                <c:ptCount val="58"/>
                <c:pt idx="0">
                  <c:v>2.8370823900000001E-2</c:v>
                </c:pt>
                <c:pt idx="1">
                  <c:v>4.2468565E-2</c:v>
                </c:pt>
                <c:pt idx="2">
                  <c:v>5.7039592E-2</c:v>
                </c:pt>
                <c:pt idx="3">
                  <c:v>7.2000541299999998E-2</c:v>
                </c:pt>
                <c:pt idx="4">
                  <c:v>8.7593686200000007E-2</c:v>
                </c:pt>
                <c:pt idx="5">
                  <c:v>0.111091097</c:v>
                </c:pt>
                <c:pt idx="6">
                  <c:v>0.111094689</c:v>
                </c:pt>
                <c:pt idx="7">
                  <c:v>0.11109828099999999</c:v>
                </c:pt>
                <c:pt idx="8">
                  <c:v>0.111101873</c:v>
                </c:pt>
                <c:pt idx="9">
                  <c:v>0.111105465</c:v>
                </c:pt>
                <c:pt idx="10">
                  <c:v>0.111109057</c:v>
                </c:pt>
                <c:pt idx="11">
                  <c:v>0.11111264899999999</c:v>
                </c:pt>
                <c:pt idx="12">
                  <c:v>0.11111624000000001</c:v>
                </c:pt>
                <c:pt idx="13">
                  <c:v>0.111119832</c:v>
                </c:pt>
                <c:pt idx="14">
                  <c:v>0.111123424</c:v>
                </c:pt>
                <c:pt idx="15">
                  <c:v>0.124592112</c:v>
                </c:pt>
                <c:pt idx="16">
                  <c:v>0.52702287400000003</c:v>
                </c:pt>
                <c:pt idx="17">
                  <c:v>0.52976980900000004</c:v>
                </c:pt>
                <c:pt idx="18">
                  <c:v>0.53266231100000005</c:v>
                </c:pt>
                <c:pt idx="19">
                  <c:v>0.54557880999999997</c:v>
                </c:pt>
                <c:pt idx="20">
                  <c:v>0.55521312199999995</c:v>
                </c:pt>
                <c:pt idx="21">
                  <c:v>0.55525290199999999</c:v>
                </c:pt>
                <c:pt idx="22">
                  <c:v>0.55528909500000001</c:v>
                </c:pt>
                <c:pt idx="23">
                  <c:v>0.55532586299999998</c:v>
                </c:pt>
                <c:pt idx="24">
                  <c:v>0.555363257</c:v>
                </c:pt>
                <c:pt idx="25">
                  <c:v>0.55540134100000005</c:v>
                </c:pt>
                <c:pt idx="26">
                  <c:v>0.55544018900000003</c:v>
                </c:pt>
                <c:pt idx="27">
                  <c:v>0.55547989099999995</c:v>
                </c:pt>
                <c:pt idx="28">
                  <c:v>0.55552055700000003</c:v>
                </c:pt>
                <c:pt idx="29">
                  <c:v>0.55556232000000005</c:v>
                </c:pt>
                <c:pt idx="30">
                  <c:v>0.555605346</c:v>
                </c:pt>
                <c:pt idx="31">
                  <c:v>0.55564984399999995</c:v>
                </c:pt>
                <c:pt idx="32">
                  <c:v>0.55569608299999995</c:v>
                </c:pt>
                <c:pt idx="33">
                  <c:v>0.55574441200000002</c:v>
                </c:pt>
                <c:pt idx="34">
                  <c:v>0.555795292</c:v>
                </c:pt>
                <c:pt idx="35">
                  <c:v>0.55584934500000005</c:v>
                </c:pt>
                <c:pt idx="36">
                  <c:v>0.55590744299999995</c:v>
                </c:pt>
                <c:pt idx="37">
                  <c:v>0.70922152299999996</c:v>
                </c:pt>
                <c:pt idx="38">
                  <c:v>0.71479710299999999</c:v>
                </c:pt>
                <c:pt idx="39">
                  <c:v>0.72083382799999995</c:v>
                </c:pt>
                <c:pt idx="40">
                  <c:v>0.72656378399999999</c:v>
                </c:pt>
                <c:pt idx="41">
                  <c:v>0.73245368499999997</c:v>
                </c:pt>
                <c:pt idx="42">
                  <c:v>0.73854804900000004</c:v>
                </c:pt>
                <c:pt idx="43">
                  <c:v>0.74486823800000002</c:v>
                </c:pt>
                <c:pt idx="44">
                  <c:v>0.75143910999999997</c:v>
                </c:pt>
                <c:pt idx="45">
                  <c:v>0.75829057200000005</c:v>
                </c:pt>
                <c:pt idx="46">
                  <c:v>0.76545892199999999</c:v>
                </c:pt>
                <c:pt idx="47">
                  <c:v>0.77298892100000005</c:v>
                </c:pt>
                <c:pt idx="48">
                  <c:v>0.78093676099999998</c:v>
                </c:pt>
                <c:pt idx="49">
                  <c:v>0.789374676</c:v>
                </c:pt>
                <c:pt idx="50">
                  <c:v>0.79839799700000003</c:v>
                </c:pt>
                <c:pt idx="51">
                  <c:v>0.80813630800000003</c:v>
                </c:pt>
                <c:pt idx="52">
                  <c:v>0.81877105999999999</c:v>
                </c:pt>
                <c:pt idx="53">
                  <c:v>0.830558562</c:v>
                </c:pt>
                <c:pt idx="54">
                  <c:v>0.84382309099999997</c:v>
                </c:pt>
                <c:pt idx="55">
                  <c:v>0.85864507999999995</c:v>
                </c:pt>
                <c:pt idx="56">
                  <c:v>0.87283613999999998</c:v>
                </c:pt>
                <c:pt idx="57">
                  <c:v>0.87860298699999995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4243-B5BB-DCE3D3F9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520"/>
        <c:axId val="2649264"/>
      </c:scatterChart>
      <c:valAx>
        <c:axId val="26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9264"/>
        <c:crosses val="autoZero"/>
        <c:crossBetween val="midCat"/>
      </c:valAx>
      <c:valAx>
        <c:axId val="26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's=1 2 breathing'!$A$2:$A$31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breathing'!$B$2:$B$31</c:f>
              <c:numCache>
                <c:formatCode>0.00E+00</c:formatCode>
                <c:ptCount val="30"/>
                <c:pt idx="0">
                  <c:v>-1.81656433E-5</c:v>
                </c:pt>
                <c:pt idx="1">
                  <c:v>3.8816173299999999E-2</c:v>
                </c:pt>
                <c:pt idx="2">
                  <c:v>7.9536828399999995E-2</c:v>
                </c:pt>
                <c:pt idx="3">
                  <c:v>0.114472663</c:v>
                </c:pt>
                <c:pt idx="4">
                  <c:v>0.15988919700000001</c:v>
                </c:pt>
                <c:pt idx="5">
                  <c:v>0.21184556299999999</c:v>
                </c:pt>
                <c:pt idx="6">
                  <c:v>0.32582689500000001</c:v>
                </c:pt>
                <c:pt idx="7">
                  <c:v>0.33333327000000001</c:v>
                </c:pt>
                <c:pt idx="8">
                  <c:v>0.33336097399999998</c:v>
                </c:pt>
                <c:pt idx="9">
                  <c:v>0.33338867599999999</c:v>
                </c:pt>
                <c:pt idx="10">
                  <c:v>0.33341638000000001</c:v>
                </c:pt>
                <c:pt idx="11">
                  <c:v>0.33344408199999997</c:v>
                </c:pt>
                <c:pt idx="12">
                  <c:v>0.33347178500000002</c:v>
                </c:pt>
                <c:pt idx="13">
                  <c:v>0.33334994899999998</c:v>
                </c:pt>
                <c:pt idx="14">
                  <c:v>0.379148017</c:v>
                </c:pt>
                <c:pt idx="15">
                  <c:v>0.40535245199999997</c:v>
                </c:pt>
                <c:pt idx="16">
                  <c:v>0.43390524699999999</c:v>
                </c:pt>
                <c:pt idx="17">
                  <c:v>0.46457990399999999</c:v>
                </c:pt>
                <c:pt idx="18">
                  <c:v>0.49788371799999998</c:v>
                </c:pt>
                <c:pt idx="19">
                  <c:v>0.53431277099999996</c:v>
                </c:pt>
                <c:pt idx="20">
                  <c:v>0.57473495699999999</c:v>
                </c:pt>
                <c:pt idx="21">
                  <c:v>0.620768345</c:v>
                </c:pt>
                <c:pt idx="22">
                  <c:v>0.67589611800000005</c:v>
                </c:pt>
                <c:pt idx="23">
                  <c:v>0.74939350400000004</c:v>
                </c:pt>
                <c:pt idx="24">
                  <c:v>0.99505227100000004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8C-E64B-A549-0E5230568B3E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's=1 2 breathing'!$D$2:$D$31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breathing'!$E$2:$E$31</c:f>
              <c:numCache>
                <c:formatCode>0.00E+00</c:formatCode>
                <c:ptCount val="30"/>
                <c:pt idx="0">
                  <c:v>-2.7898819200000003E-4</c:v>
                </c:pt>
                <c:pt idx="1">
                  <c:v>6.7979876699999997E-2</c:v>
                </c:pt>
                <c:pt idx="2">
                  <c:v>0.13413370699999999</c:v>
                </c:pt>
                <c:pt idx="3">
                  <c:v>0.25035717499999999</c:v>
                </c:pt>
                <c:pt idx="4">
                  <c:v>0.33336039000000001</c:v>
                </c:pt>
                <c:pt idx="5">
                  <c:v>0.33339259199999999</c:v>
                </c:pt>
                <c:pt idx="6">
                  <c:v>0.33342479200000003</c:v>
                </c:pt>
                <c:pt idx="7">
                  <c:v>0.33345699000000001</c:v>
                </c:pt>
                <c:pt idx="8">
                  <c:v>0.33348918900000002</c:v>
                </c:pt>
                <c:pt idx="9">
                  <c:v>0.333521385</c:v>
                </c:pt>
                <c:pt idx="10">
                  <c:v>0.33355358299999999</c:v>
                </c:pt>
                <c:pt idx="11">
                  <c:v>0.333585778</c:v>
                </c:pt>
                <c:pt idx="12">
                  <c:v>0.33361797300000001</c:v>
                </c:pt>
                <c:pt idx="13">
                  <c:v>0.333650167</c:v>
                </c:pt>
                <c:pt idx="14">
                  <c:v>0.33368236000000001</c:v>
                </c:pt>
                <c:pt idx="15">
                  <c:v>0.43661281099999999</c:v>
                </c:pt>
                <c:pt idx="16">
                  <c:v>0.49860021199999999</c:v>
                </c:pt>
                <c:pt idx="17">
                  <c:v>0.56725214400000001</c:v>
                </c:pt>
                <c:pt idx="18">
                  <c:v>0.64892112599999996</c:v>
                </c:pt>
                <c:pt idx="19">
                  <c:v>0.76614008499999997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8C-E64B-A549-0E5230568B3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's=1 2 breathing'!$G$2:$G$31</c:f>
              <c:numCache>
                <c:formatCode>0.00E+00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's=1 2 breathing'!$H$2:$H$31</c:f>
              <c:numCache>
                <c:formatCode>0.00E+00</c:formatCode>
                <c:ptCount val="30"/>
                <c:pt idx="0">
                  <c:v>1.6895049200000001E-3</c:v>
                </c:pt>
                <c:pt idx="1">
                  <c:v>0.22512290800000001</c:v>
                </c:pt>
                <c:pt idx="2">
                  <c:v>0.33337445100000002</c:v>
                </c:pt>
                <c:pt idx="3">
                  <c:v>0.33340612200000003</c:v>
                </c:pt>
                <c:pt idx="4">
                  <c:v>0.33343982599999999</c:v>
                </c:pt>
                <c:pt idx="5">
                  <c:v>0.33347449499999998</c:v>
                </c:pt>
                <c:pt idx="6">
                  <c:v>0.33350909499999998</c:v>
                </c:pt>
                <c:pt idx="7">
                  <c:v>0.333543429</c:v>
                </c:pt>
                <c:pt idx="8">
                  <c:v>0.333578282</c:v>
                </c:pt>
                <c:pt idx="9">
                  <c:v>0.33361282799999997</c:v>
                </c:pt>
                <c:pt idx="10">
                  <c:v>0.33364748700000002</c:v>
                </c:pt>
                <c:pt idx="11">
                  <c:v>0.33368213800000002</c:v>
                </c:pt>
                <c:pt idx="12">
                  <c:v>0.33371677599999999</c:v>
                </c:pt>
                <c:pt idx="13">
                  <c:v>0.333751409</c:v>
                </c:pt>
                <c:pt idx="14">
                  <c:v>0.33378603600000001</c:v>
                </c:pt>
                <c:pt idx="15">
                  <c:v>0.33382065900000002</c:v>
                </c:pt>
                <c:pt idx="16">
                  <c:v>0.65318047099999998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8C-E64B-A549-0E523056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0511"/>
        <c:axId val="95847439"/>
      </c:scatterChart>
      <c:valAx>
        <c:axId val="992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47439"/>
        <c:crosses val="autoZero"/>
        <c:crossBetween val="midCat"/>
      </c:valAx>
      <c:valAx>
        <c:axId val="958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2605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103909</xdr:colOff>
      <xdr:row>5</xdr:row>
      <xdr:rowOff>31751</xdr:rowOff>
    </xdr:from>
    <xdr:to>
      <xdr:col>13</xdr:col>
      <xdr:colOff>319809</xdr:colOff>
      <xdr:row>25</xdr:row>
      <xdr:rowOff>63501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9AF1E6-16BE-EC44-AE99-8FA1FF4A7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203778</xdr:colOff>
      <xdr:row>12</xdr:row>
      <xdr:rowOff>140276</xdr:rowOff>
    </xdr:from>
    <xdr:to>
      <xdr:col>19</xdr:col>
      <xdr:colOff>13278</xdr:colOff>
      <xdr:row>23</xdr:row>
      <xdr:rowOff>89476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3611DF-F5A8-8E42-93BB-82DDEE267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50800</xdr:rowOff>
    </xdr:from>
    <xdr:to>
      <xdr:col>20</xdr:col>
      <xdr:colOff>279400</xdr:colOff>
      <xdr:row>18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265551-A187-644C-A11A-148A6ACB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0</xdr:row>
      <xdr:rowOff>171450</xdr:rowOff>
    </xdr:from>
    <xdr:to>
      <xdr:col>14</xdr:col>
      <xdr:colOff>514350</xdr:colOff>
      <xdr:row>11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E2A543-29BC-A948-A2C7-39B192CE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18</xdr:row>
      <xdr:rowOff>114300</xdr:rowOff>
    </xdr:from>
    <xdr:to>
      <xdr:col>12</xdr:col>
      <xdr:colOff>368300</xdr:colOff>
      <xdr:row>35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E8A4879-3FD2-F842-AFE2-3A14AB70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330200</xdr:colOff>
      <xdr:row>19</xdr:row>
      <xdr:rowOff>63500</xdr:rowOff>
    </xdr:from>
    <xdr:to>
      <xdr:col>19</xdr:col>
      <xdr:colOff>304800</xdr:colOff>
      <xdr:row>35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25810A3-ADE9-794B-9F1B-4DB05B070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850900</xdr:colOff>
      <xdr:row>4</xdr:row>
      <xdr:rowOff>184150</xdr:rowOff>
    </xdr:from>
    <xdr:to>
      <xdr:col>14</xdr:col>
      <xdr:colOff>381000</xdr:colOff>
      <xdr:row>25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5258B0-21CA-1E43-8817-D1B728E5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4</xdr:row>
      <xdr:rowOff>107950</xdr:rowOff>
    </xdr:from>
    <xdr:to>
      <xdr:col>13</xdr:col>
      <xdr:colOff>520700</xdr:colOff>
      <xdr:row>23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B38285-7550-7344-8716-6328A58F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19</xdr:row>
      <xdr:rowOff>19050</xdr:rowOff>
    </xdr:from>
    <xdr:to>
      <xdr:col>16</xdr:col>
      <xdr:colOff>361950</xdr:colOff>
      <xdr:row>34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5C972C-046D-C343-A574-495A90E01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5</xdr:row>
      <xdr:rowOff>247650</xdr:rowOff>
    </xdr:from>
    <xdr:to>
      <xdr:col>16</xdr:col>
      <xdr:colOff>895350</xdr:colOff>
      <xdr:row>16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34B631-70FC-364D-8E2E-9B27195B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18</xdr:row>
      <xdr:rowOff>133350</xdr:rowOff>
    </xdr:from>
    <xdr:to>
      <xdr:col>10</xdr:col>
      <xdr:colOff>247650</xdr:colOff>
      <xdr:row>29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DD1E470-AC82-494A-9EFC-A8E65859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10</xdr:row>
      <xdr:rowOff>146050</xdr:rowOff>
    </xdr:from>
    <xdr:to>
      <xdr:col>5</xdr:col>
      <xdr:colOff>666750</xdr:colOff>
      <xdr:row>21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2FC96-C7A9-6243-BB41-F285D43FC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184150</xdr:rowOff>
    </xdr:from>
    <xdr:to>
      <xdr:col>15</xdr:col>
      <xdr:colOff>717550</xdr:colOff>
      <xdr:row>23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96FEB7-39C3-CF47-BBAA-2E96F9BB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21</xdr:row>
      <xdr:rowOff>6350</xdr:rowOff>
    </xdr:from>
    <xdr:to>
      <xdr:col>6</xdr:col>
      <xdr:colOff>895350</xdr:colOff>
      <xdr:row>31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40CF13-66E3-7F4D-A30B-D3A09A97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615950</xdr:colOff>
      <xdr:row>6</xdr:row>
      <xdr:rowOff>19050</xdr:rowOff>
    </xdr:from>
    <xdr:to>
      <xdr:col>9</xdr:col>
      <xdr:colOff>425450</xdr:colOff>
      <xdr:row>16</xdr:row>
      <xdr:rowOff>222250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2CC9BF-8568-1440-83B2-EF09C00C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14</xdr:row>
      <xdr:rowOff>222250</xdr:rowOff>
    </xdr:from>
    <xdr:to>
      <xdr:col>20</xdr:col>
      <xdr:colOff>171450</xdr:colOff>
      <xdr:row>25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CD46D4D-087E-274B-9648-C6701416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577850</xdr:colOff>
      <xdr:row>15</xdr:row>
      <xdr:rowOff>107950</xdr:rowOff>
    </xdr:from>
    <xdr:to>
      <xdr:col>10</xdr:col>
      <xdr:colOff>387350</xdr:colOff>
      <xdr:row>26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7857E7F-1E4D-C94C-AEDA-7AB7E20A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635000</xdr:colOff>
      <xdr:row>25</xdr:row>
      <xdr:rowOff>44450</xdr:rowOff>
    </xdr:from>
    <xdr:to>
      <xdr:col>9</xdr:col>
      <xdr:colOff>292100</xdr:colOff>
      <xdr:row>45</xdr:row>
      <xdr:rowOff>127000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CB7F714-5AD9-4A43-AD7E-E96C21B4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95250</xdr:rowOff>
    </xdr:from>
    <xdr:to>
      <xdr:col>5</xdr:col>
      <xdr:colOff>400050</xdr:colOff>
      <xdr:row>23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A3F266-260E-F94F-B849-4AC39CA85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222250</xdr:rowOff>
    </xdr:from>
    <xdr:to>
      <xdr:col>11</xdr:col>
      <xdr:colOff>514350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6B43A2-742F-C74C-A439-300105EE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13</xdr:row>
      <xdr:rowOff>165100</xdr:rowOff>
    </xdr:from>
    <xdr:to>
      <xdr:col>16</xdr:col>
      <xdr:colOff>266700</xdr:colOff>
      <xdr:row>24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39A6383-5D48-F34B-90EA-804F9036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7</xdr:row>
      <xdr:rowOff>171450</xdr:rowOff>
    </xdr:from>
    <xdr:to>
      <xdr:col>6</xdr:col>
      <xdr:colOff>12700</xdr:colOff>
      <xdr:row>21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8B1A32-B13A-7641-B5C8-7437E36A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4</xdr:row>
      <xdr:rowOff>120650</xdr:rowOff>
    </xdr:from>
    <xdr:to>
      <xdr:col>14</xdr:col>
      <xdr:colOff>749300</xdr:colOff>
      <xdr:row>21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67B0AA8-BC31-DF47-8118-25F0A9D9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15</xdr:row>
      <xdr:rowOff>133350</xdr:rowOff>
    </xdr:from>
    <xdr:to>
      <xdr:col>15</xdr:col>
      <xdr:colOff>25400</xdr:colOff>
      <xdr:row>26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FED80E-2BE0-5A4C-B29C-32953C13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160866</xdr:colOff>
      <xdr:row>2</xdr:row>
      <xdr:rowOff>218016</xdr:rowOff>
    </xdr:from>
    <xdr:to>
      <xdr:col>23</xdr:col>
      <xdr:colOff>922866</xdr:colOff>
      <xdr:row>13</xdr:row>
      <xdr:rowOff>167216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6CDE25-E5D7-1F44-ADC0-1AAD9790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901700</xdr:colOff>
      <xdr:row>3</xdr:row>
      <xdr:rowOff>215900</xdr:rowOff>
    </xdr:from>
    <xdr:to>
      <xdr:col>10</xdr:col>
      <xdr:colOff>203200</xdr:colOff>
      <xdr:row>15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B16E6D4-6F43-1E46-9A14-15F07C60A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15</xdr:row>
      <xdr:rowOff>186266</xdr:rowOff>
    </xdr:from>
    <xdr:to>
      <xdr:col>10</xdr:col>
      <xdr:colOff>292099</xdr:colOff>
      <xdr:row>27</xdr:row>
      <xdr:rowOff>186266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C74F4F-3EC0-DE4F-9D8D-B93FC70E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</xdr:colOff>
      <xdr:row>26</xdr:row>
      <xdr:rowOff>249767</xdr:rowOff>
    </xdr:from>
    <xdr:to>
      <xdr:col>10</xdr:col>
      <xdr:colOff>304799</xdr:colOff>
      <xdr:row>38</xdr:row>
      <xdr:rowOff>249767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251AE63-A28C-564C-97E8-6504C7C0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2</xdr:row>
      <xdr:rowOff>220133</xdr:rowOff>
    </xdr:from>
    <xdr:to>
      <xdr:col>16</xdr:col>
      <xdr:colOff>186266</xdr:colOff>
      <xdr:row>16</xdr:row>
      <xdr:rowOff>169333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951B6B7-B38F-224F-AC24-22DF5F4F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897467</xdr:colOff>
      <xdr:row>17</xdr:row>
      <xdr:rowOff>84667</xdr:rowOff>
    </xdr:from>
    <xdr:to>
      <xdr:col>16</xdr:col>
      <xdr:colOff>626533</xdr:colOff>
      <xdr:row>31</xdr:row>
      <xdr:rowOff>33867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3AC01FE-9FC0-3241-8F8B-175013F59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321734</xdr:colOff>
      <xdr:row>32</xdr:row>
      <xdr:rowOff>84666</xdr:rowOff>
    </xdr:from>
    <xdr:to>
      <xdr:col>17</xdr:col>
      <xdr:colOff>50800</xdr:colOff>
      <xdr:row>46</xdr:row>
      <xdr:rowOff>33866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B03CACF-1352-3A4A-B45D-6A0242A4D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927100</xdr:colOff>
      <xdr:row>15</xdr:row>
      <xdr:rowOff>25400</xdr:rowOff>
    </xdr:from>
    <xdr:to>
      <xdr:col>18</xdr:col>
      <xdr:colOff>190500</xdr:colOff>
      <xdr:row>37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4999FE-870C-E84B-9DE1-DC61B070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3</xdr:row>
      <xdr:rowOff>76200</xdr:rowOff>
    </xdr:from>
    <xdr:to>
      <xdr:col>21</xdr:col>
      <xdr:colOff>571500</xdr:colOff>
      <xdr:row>17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6E3705-EC50-E547-9D37-51B23F391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</xdr:row>
      <xdr:rowOff>38100</xdr:rowOff>
    </xdr:from>
    <xdr:to>
      <xdr:col>14</xdr:col>
      <xdr:colOff>584200</xdr:colOff>
      <xdr:row>17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4D8B60-B4F5-6A4A-B757-9C1B4F450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927100</xdr:colOff>
      <xdr:row>15</xdr:row>
      <xdr:rowOff>25400</xdr:rowOff>
    </xdr:from>
    <xdr:to>
      <xdr:col>20</xdr:col>
      <xdr:colOff>736600</xdr:colOff>
      <xdr:row>25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23009B9-E66B-F84A-973A-E6778501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215900</xdr:colOff>
      <xdr:row>13</xdr:row>
      <xdr:rowOff>152400</xdr:rowOff>
    </xdr:from>
    <xdr:to>
      <xdr:col>28</xdr:col>
      <xdr:colOff>25400</xdr:colOff>
      <xdr:row>24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D364773-09A7-5449-B62C-435628B5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571500</xdr:colOff>
      <xdr:row>18</xdr:row>
      <xdr:rowOff>63500</xdr:rowOff>
    </xdr:from>
    <xdr:to>
      <xdr:col>8</xdr:col>
      <xdr:colOff>381000</xdr:colOff>
      <xdr:row>29</xdr:row>
      <xdr:rowOff>12700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2294B0-38AD-C149-BF19-766C4B52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927100</xdr:colOff>
      <xdr:row>15</xdr:row>
      <xdr:rowOff>25400</xdr:rowOff>
    </xdr:from>
    <xdr:to>
      <xdr:col>14</xdr:col>
      <xdr:colOff>736600</xdr:colOff>
      <xdr:row>25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AC93E0E-5193-2A49-84ED-609E2381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7B8B-7D7A-2247-9D14-59EF9C1DCFEB}">
  <dimension ref="A1:K63"/>
  <sheetViews>
    <sheetView zoomScale="88" workbookViewId="0">
      <selection activeCell="A20" sqref="A20"/>
    </sheetView>
  </sheetViews>
  <sheetFormatPr baseColWidth="10" defaultRowHeight="20"/>
  <sheetData>
    <row r="1" spans="1:11">
      <c r="A1" t="s">
        <v>0</v>
      </c>
      <c r="J1" t="s">
        <v>1</v>
      </c>
    </row>
    <row r="2" spans="1:11">
      <c r="A2" s="1">
        <v>0.1</v>
      </c>
      <c r="B2" s="1">
        <v>4.36049139E-2</v>
      </c>
      <c r="D2" s="1">
        <v>0.2</v>
      </c>
      <c r="E2" s="1">
        <v>8.7747518900000002E-2</v>
      </c>
      <c r="J2" s="1">
        <v>0.1</v>
      </c>
      <c r="K2" s="1">
        <v>4.3501092099999999E-2</v>
      </c>
    </row>
    <row r="3" spans="1:11">
      <c r="A3" s="1">
        <v>0.2</v>
      </c>
      <c r="B3" s="1">
        <v>8.77377768E-2</v>
      </c>
      <c r="D3" s="1">
        <v>0.22</v>
      </c>
      <c r="E3" s="1">
        <v>9.66578149E-2</v>
      </c>
      <c r="J3" s="1">
        <v>0.2</v>
      </c>
      <c r="K3" s="1">
        <v>8.7571118200000006E-2</v>
      </c>
    </row>
    <row r="4" spans="1:11">
      <c r="A4" s="1">
        <v>0.3</v>
      </c>
      <c r="B4" s="1">
        <v>0.132649141</v>
      </c>
      <c r="D4" s="1">
        <v>0.24</v>
      </c>
      <c r="E4" s="1">
        <v>0.10558778200000001</v>
      </c>
      <c r="J4" s="1">
        <v>0.3</v>
      </c>
      <c r="K4" s="1">
        <v>0.13247256299999999</v>
      </c>
    </row>
    <row r="5" spans="1:11">
      <c r="A5" s="1">
        <v>0.4</v>
      </c>
      <c r="B5" s="1">
        <v>0.178820229</v>
      </c>
      <c r="D5" s="1">
        <v>0.26</v>
      </c>
      <c r="E5" s="1">
        <v>0.11456638299999999</v>
      </c>
      <c r="J5" s="1">
        <v>0.4</v>
      </c>
      <c r="K5" s="1">
        <v>0.17854725900000001</v>
      </c>
    </row>
    <row r="6" spans="1:11">
      <c r="A6" s="1">
        <v>0.5</v>
      </c>
      <c r="B6" s="1">
        <v>0.227023381</v>
      </c>
      <c r="D6" s="1">
        <v>0.28000000000000003</v>
      </c>
      <c r="E6" s="1">
        <v>0.12358541100000001</v>
      </c>
      <c r="J6" s="1">
        <v>0.5</v>
      </c>
      <c r="K6" s="1">
        <v>0.22652544699999999</v>
      </c>
    </row>
    <row r="7" spans="1:11">
      <c r="A7" s="1">
        <v>0.6</v>
      </c>
      <c r="B7" s="1">
        <v>0.27839661799999998</v>
      </c>
      <c r="D7" s="1">
        <v>0.3</v>
      </c>
      <c r="E7" s="1">
        <v>0.13264915199999999</v>
      </c>
      <c r="J7" s="1">
        <v>0.6</v>
      </c>
      <c r="K7" s="1">
        <v>0.27748107100000002</v>
      </c>
    </row>
    <row r="8" spans="1:11">
      <c r="A8" s="1">
        <v>0.7</v>
      </c>
      <c r="B8" s="1">
        <v>0.334938813</v>
      </c>
      <c r="D8" s="1">
        <v>0.32</v>
      </c>
      <c r="E8" s="1">
        <v>0.14176232699999999</v>
      </c>
      <c r="J8" s="1">
        <v>0.7</v>
      </c>
      <c r="K8" s="1">
        <v>0.33230241100000002</v>
      </c>
    </row>
    <row r="9" spans="1:11">
      <c r="A9" s="1">
        <v>0.8</v>
      </c>
      <c r="B9" s="1">
        <v>0.40724335299999997</v>
      </c>
      <c r="D9" s="1">
        <v>0.34</v>
      </c>
      <c r="E9" s="1">
        <v>0.15093010900000001</v>
      </c>
      <c r="J9" s="1">
        <v>0.8</v>
      </c>
      <c r="K9" s="1">
        <v>0.40328413400000002</v>
      </c>
    </row>
    <row r="10" spans="1:11">
      <c r="A10" s="1">
        <v>0.82</v>
      </c>
      <c r="B10" s="1">
        <v>0.40927874800000003</v>
      </c>
      <c r="D10" s="1">
        <v>0.36</v>
      </c>
      <c r="E10" s="1">
        <v>0.16015815799999999</v>
      </c>
      <c r="J10" s="1">
        <v>0.9</v>
      </c>
      <c r="K10" s="1">
        <v>0.42704341499999998</v>
      </c>
    </row>
    <row r="11" spans="1:11">
      <c r="A11" s="1">
        <v>0.84</v>
      </c>
      <c r="B11" s="1">
        <v>0.41133439799999999</v>
      </c>
      <c r="D11" s="1">
        <v>0.38</v>
      </c>
      <c r="E11" s="1">
        <v>0.16945264299999999</v>
      </c>
    </row>
    <row r="12" spans="1:11">
      <c r="A12" s="1">
        <v>0.86</v>
      </c>
      <c r="B12" s="1">
        <v>0.413411052</v>
      </c>
      <c r="D12" s="1">
        <v>0.4</v>
      </c>
      <c r="E12" s="1">
        <v>0.17882025100000001</v>
      </c>
    </row>
    <row r="13" spans="1:11">
      <c r="A13" s="1">
        <v>0.88</v>
      </c>
      <c r="B13" s="1">
        <v>0.41550951200000003</v>
      </c>
      <c r="D13" s="1">
        <v>0.42</v>
      </c>
      <c r="E13" s="1">
        <v>0.18826818100000001</v>
      </c>
    </row>
    <row r="14" spans="1:11">
      <c r="A14" s="1">
        <v>0.9</v>
      </c>
      <c r="B14" s="1">
        <v>0.41763064500000002</v>
      </c>
      <c r="D14" s="1">
        <v>0.44</v>
      </c>
      <c r="E14" s="1">
        <v>0.197804119</v>
      </c>
    </row>
    <row r="15" spans="1:11">
      <c r="A15" s="1">
        <v>0.92</v>
      </c>
      <c r="B15" s="1">
        <v>0.41977540200000002</v>
      </c>
      <c r="D15" s="1">
        <v>0.46</v>
      </c>
      <c r="E15" s="1">
        <v>0.20743562600000001</v>
      </c>
    </row>
    <row r="16" spans="1:11">
      <c r="A16" s="1">
        <v>0.94</v>
      </c>
      <c r="B16" s="1">
        <v>0.42194484700000001</v>
      </c>
      <c r="D16" s="1">
        <v>0.48</v>
      </c>
      <c r="E16" s="1">
        <v>0.21717249599999999</v>
      </c>
    </row>
    <row r="17" spans="1:5">
      <c r="A17" s="1">
        <v>0.96</v>
      </c>
      <c r="B17" s="1">
        <v>0.427515427</v>
      </c>
      <c r="D17" s="1">
        <v>0.5</v>
      </c>
      <c r="E17" s="1">
        <v>0.22702345800000001</v>
      </c>
    </row>
    <row r="18" spans="1:5">
      <c r="A18" s="1">
        <v>0.98</v>
      </c>
      <c r="B18" s="1">
        <v>0.58792088600000003</v>
      </c>
      <c r="D18" s="1">
        <v>0.52</v>
      </c>
      <c r="E18" s="1">
        <v>0.23699869700000001</v>
      </c>
    </row>
    <row r="19" spans="1:5">
      <c r="A19" s="1">
        <v>0.99</v>
      </c>
      <c r="B19" s="1">
        <v>0.64143822399999995</v>
      </c>
      <c r="D19" s="1">
        <v>0.54</v>
      </c>
      <c r="E19" s="1">
        <v>0.24710965500000001</v>
      </c>
    </row>
    <row r="20" spans="1:5">
      <c r="A20" s="1">
        <v>1</v>
      </c>
      <c r="B20" s="1">
        <v>0.75459131000000002</v>
      </c>
      <c r="D20" s="1">
        <v>0.56000000000000005</v>
      </c>
      <c r="E20" s="1">
        <v>0.25736939800000003</v>
      </c>
    </row>
    <row r="21" spans="1:5">
      <c r="A21" s="1">
        <v>1.1000000000000001</v>
      </c>
      <c r="B21" s="1">
        <v>0.77777204300000002</v>
      </c>
      <c r="D21" s="1">
        <v>0.57999999999999996</v>
      </c>
      <c r="E21" s="1">
        <v>0.26779291</v>
      </c>
    </row>
    <row r="22" spans="1:5">
      <c r="A22" s="1">
        <v>1.2</v>
      </c>
      <c r="B22" s="1">
        <v>0.79053052700000004</v>
      </c>
      <c r="D22" s="1">
        <v>0.6</v>
      </c>
      <c r="E22" s="1">
        <v>0.27839728400000002</v>
      </c>
    </row>
    <row r="23" spans="1:5">
      <c r="A23" s="1">
        <v>1.3</v>
      </c>
      <c r="B23" s="1">
        <v>0.80437538200000003</v>
      </c>
      <c r="D23" s="1">
        <v>0.62</v>
      </c>
      <c r="E23" s="1">
        <v>0.28920238700000001</v>
      </c>
    </row>
    <row r="24" spans="1:5">
      <c r="A24" s="1">
        <v>1.4</v>
      </c>
      <c r="B24" s="1">
        <v>0.819629728</v>
      </c>
      <c r="D24" s="1">
        <v>0.64</v>
      </c>
      <c r="E24" s="1">
        <v>0.30022883099999997</v>
      </c>
    </row>
    <row r="25" spans="1:5">
      <c r="A25" s="1">
        <v>1.5</v>
      </c>
      <c r="B25" s="1">
        <v>0.83679130000000002</v>
      </c>
      <c r="D25" s="1">
        <v>0.66</v>
      </c>
      <c r="E25" s="1">
        <v>0.31150198200000001</v>
      </c>
    </row>
    <row r="26" spans="1:5">
      <c r="A26" s="1">
        <v>1.6</v>
      </c>
      <c r="B26" s="1">
        <v>0.85670799900000005</v>
      </c>
      <c r="D26" s="1">
        <v>0.68</v>
      </c>
      <c r="E26" s="1">
        <v>0.32305206600000003</v>
      </c>
    </row>
    <row r="27" spans="1:5">
      <c r="A27" s="1">
        <v>1.7</v>
      </c>
      <c r="B27" s="1">
        <v>0.88105747300000004</v>
      </c>
      <c r="D27" s="1">
        <v>0.7</v>
      </c>
      <c r="E27" s="1">
        <v>0.33492397099999999</v>
      </c>
    </row>
    <row r="28" spans="1:5">
      <c r="A28" s="1">
        <v>1.8</v>
      </c>
      <c r="B28" s="1">
        <v>0.90901064300000001</v>
      </c>
      <c r="D28" s="1">
        <v>0.72</v>
      </c>
      <c r="E28" s="1">
        <v>0.34721235</v>
      </c>
    </row>
    <row r="29" spans="1:5">
      <c r="A29" s="1">
        <v>1.9</v>
      </c>
      <c r="B29" s="1">
        <v>0.99606572900000001</v>
      </c>
      <c r="D29" s="1">
        <v>0.74</v>
      </c>
      <c r="E29" s="1">
        <v>0.36018752999999998</v>
      </c>
    </row>
    <row r="30" spans="1:5">
      <c r="D30" s="1">
        <v>0.76</v>
      </c>
      <c r="E30" s="1">
        <v>0.374470305</v>
      </c>
    </row>
    <row r="31" spans="1:5">
      <c r="D31" s="1">
        <v>0.78</v>
      </c>
      <c r="E31" s="1">
        <v>0.390372145</v>
      </c>
    </row>
    <row r="32" spans="1:5">
      <c r="D32" s="1">
        <v>0.8</v>
      </c>
      <c r="E32" s="1">
        <v>0.40474631500000002</v>
      </c>
    </row>
    <row r="33" spans="4:5">
      <c r="D33" s="1">
        <v>0.2</v>
      </c>
      <c r="E33" s="1">
        <v>8.7747518900000002E-2</v>
      </c>
    </row>
    <row r="34" spans="4:5">
      <c r="D34" s="1">
        <v>0.22</v>
      </c>
      <c r="E34" s="1">
        <v>9.66578149E-2</v>
      </c>
    </row>
    <row r="35" spans="4:5">
      <c r="D35" s="1">
        <v>0.24</v>
      </c>
      <c r="E35" s="1">
        <v>0.10558778200000001</v>
      </c>
    </row>
    <row r="36" spans="4:5">
      <c r="D36" s="1">
        <v>0.26</v>
      </c>
      <c r="E36" s="1">
        <v>0.11456638299999999</v>
      </c>
    </row>
    <row r="37" spans="4:5">
      <c r="D37" s="1">
        <v>0.28000000000000003</v>
      </c>
      <c r="E37" s="1">
        <v>0.12358541100000001</v>
      </c>
    </row>
    <row r="38" spans="4:5">
      <c r="D38" s="1">
        <v>0.3</v>
      </c>
      <c r="E38" s="1">
        <v>0.13264915199999999</v>
      </c>
    </row>
    <row r="39" spans="4:5">
      <c r="D39" s="1">
        <v>0.32</v>
      </c>
      <c r="E39" s="1">
        <v>0.14176232699999999</v>
      </c>
    </row>
    <row r="40" spans="4:5">
      <c r="D40" s="1">
        <v>0.34</v>
      </c>
      <c r="E40" s="1">
        <v>0.15093010900000001</v>
      </c>
    </row>
    <row r="41" spans="4:5">
      <c r="D41" s="1">
        <v>0.36</v>
      </c>
      <c r="E41" s="1">
        <v>0.16015815799999999</v>
      </c>
    </row>
    <row r="42" spans="4:5">
      <c r="D42" s="1">
        <v>0.38</v>
      </c>
      <c r="E42" s="1">
        <v>0.16945264299999999</v>
      </c>
    </row>
    <row r="43" spans="4:5">
      <c r="D43" s="1">
        <v>0.4</v>
      </c>
      <c r="E43" s="1">
        <v>0.17882025100000001</v>
      </c>
    </row>
    <row r="44" spans="4:5">
      <c r="D44" s="1">
        <v>0.42</v>
      </c>
      <c r="E44" s="1">
        <v>0.18826818100000001</v>
      </c>
    </row>
    <row r="45" spans="4:5">
      <c r="D45" s="1">
        <v>0.44</v>
      </c>
      <c r="E45" s="1">
        <v>0.197804119</v>
      </c>
    </row>
    <row r="46" spans="4:5">
      <c r="D46" s="1">
        <v>0.46</v>
      </c>
      <c r="E46" s="1">
        <v>0.20743562600000001</v>
      </c>
    </row>
    <row r="47" spans="4:5">
      <c r="D47" s="1">
        <v>0.48</v>
      </c>
      <c r="E47" s="1">
        <v>0.21717249599999999</v>
      </c>
    </row>
    <row r="48" spans="4:5">
      <c r="D48" s="1">
        <v>0.5</v>
      </c>
      <c r="E48" s="1">
        <v>0.22702345800000001</v>
      </c>
    </row>
    <row r="49" spans="4:5">
      <c r="D49" s="1">
        <v>0.52</v>
      </c>
      <c r="E49" s="1">
        <v>0.23699869700000001</v>
      </c>
    </row>
    <row r="50" spans="4:5">
      <c r="D50" s="1">
        <v>0.54</v>
      </c>
      <c r="E50" s="1">
        <v>0.24710965500000001</v>
      </c>
    </row>
    <row r="51" spans="4:5">
      <c r="D51" s="1">
        <v>0.56000000000000005</v>
      </c>
      <c r="E51" s="1">
        <v>0.25736939800000003</v>
      </c>
    </row>
    <row r="52" spans="4:5">
      <c r="D52" s="1">
        <v>0.57999999999999996</v>
      </c>
      <c r="E52" s="1">
        <v>0.26779291</v>
      </c>
    </row>
    <row r="53" spans="4:5">
      <c r="D53" s="1">
        <v>0.6</v>
      </c>
      <c r="E53" s="1">
        <v>0.27839728400000002</v>
      </c>
    </row>
    <row r="54" spans="4:5">
      <c r="D54" s="1">
        <v>0.62</v>
      </c>
      <c r="E54" s="1">
        <v>0.28920238700000001</v>
      </c>
    </row>
    <row r="55" spans="4:5">
      <c r="D55" s="1">
        <v>0.64</v>
      </c>
      <c r="E55" s="1">
        <v>0.30022883099999997</v>
      </c>
    </row>
    <row r="56" spans="4:5">
      <c r="D56" s="1">
        <v>0.66</v>
      </c>
      <c r="E56" s="1">
        <v>0.31150198200000001</v>
      </c>
    </row>
    <row r="57" spans="4:5">
      <c r="D57" s="1">
        <v>0.68</v>
      </c>
      <c r="E57" s="1">
        <v>0.32305206600000003</v>
      </c>
    </row>
    <row r="58" spans="4:5">
      <c r="D58" s="1">
        <v>0.7</v>
      </c>
      <c r="E58" s="1">
        <v>0.33492397099999999</v>
      </c>
    </row>
    <row r="59" spans="4:5">
      <c r="D59" s="1">
        <v>0.72</v>
      </c>
      <c r="E59" s="1">
        <v>0.34721235</v>
      </c>
    </row>
    <row r="60" spans="4:5">
      <c r="D60" s="1">
        <v>0.74</v>
      </c>
      <c r="E60" s="1">
        <v>0.36018752999999998</v>
      </c>
    </row>
    <row r="61" spans="4:5">
      <c r="D61" s="1">
        <v>0.76</v>
      </c>
      <c r="E61" s="1">
        <v>0.374470305</v>
      </c>
    </row>
    <row r="62" spans="4:5">
      <c r="D62" s="1">
        <v>0.78</v>
      </c>
      <c r="E62" s="1">
        <v>0.390372145</v>
      </c>
    </row>
    <row r="63" spans="4:5">
      <c r="D63" s="1">
        <v>0.8</v>
      </c>
      <c r="E63" s="1">
        <v>0.40474631500000002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35B5-4F9D-904D-B832-F73ADEE01E28}">
  <dimension ref="A1:E76"/>
  <sheetViews>
    <sheetView workbookViewId="0">
      <selection activeCell="C1" activeCellId="1" sqref="A1:A1048576 C1:C1048576"/>
    </sheetView>
  </sheetViews>
  <sheetFormatPr baseColWidth="10" defaultRowHeight="20"/>
  <sheetData>
    <row r="1" spans="1:5">
      <c r="A1" s="1">
        <v>0</v>
      </c>
      <c r="B1" s="1">
        <f>A1*66.3229</f>
        <v>0</v>
      </c>
      <c r="C1" s="1">
        <v>1.50699101E-3</v>
      </c>
      <c r="D1" s="1">
        <v>-5.9381024500000003E-5</v>
      </c>
      <c r="E1" s="1">
        <v>1.56637203E-3</v>
      </c>
    </row>
    <row r="2" spans="1:5">
      <c r="A2" s="1">
        <v>0.02</v>
      </c>
      <c r="B2" s="1">
        <f t="shared" ref="B2:B10" si="0">A2*66.3229</f>
        <v>1.3264580000000001</v>
      </c>
      <c r="C2" s="1">
        <v>7.7081320600000001E-3</v>
      </c>
      <c r="D2" s="1">
        <v>5.1364726800000003E-3</v>
      </c>
      <c r="E2" s="1">
        <v>2.5716593799999998E-3</v>
      </c>
    </row>
    <row r="3" spans="1:5">
      <c r="A3" s="1">
        <v>0.04</v>
      </c>
      <c r="B3" s="1">
        <f t="shared" si="0"/>
        <v>2.6529160000000003</v>
      </c>
      <c r="C3" s="1">
        <v>1.7441191500000001E-2</v>
      </c>
      <c r="D3" s="1">
        <v>1.4042231400000001E-2</v>
      </c>
      <c r="E3" s="1">
        <v>3.3989601700000001E-3</v>
      </c>
    </row>
    <row r="4" spans="1:5">
      <c r="A4" s="1">
        <v>0.06</v>
      </c>
      <c r="B4" s="1">
        <f t="shared" si="0"/>
        <v>3.979374</v>
      </c>
      <c r="C4" s="1">
        <v>2.6131282299999999E-2</v>
      </c>
      <c r="D4" s="1">
        <v>2.1157881100000001E-2</v>
      </c>
      <c r="E4" s="1">
        <v>4.9734012500000004E-3</v>
      </c>
    </row>
    <row r="5" spans="1:5">
      <c r="A5" s="1">
        <v>0.08</v>
      </c>
      <c r="B5" s="1">
        <f t="shared" si="0"/>
        <v>5.3058320000000005</v>
      </c>
      <c r="C5" s="1">
        <v>3.48536121E-2</v>
      </c>
      <c r="D5" s="1">
        <v>2.8281661499999999E-2</v>
      </c>
      <c r="E5" s="1">
        <v>6.5719505800000003E-3</v>
      </c>
    </row>
    <row r="6" spans="1:5">
      <c r="A6" s="1">
        <v>0.1</v>
      </c>
      <c r="B6" s="1">
        <f t="shared" si="0"/>
        <v>6.6322900000000011</v>
      </c>
      <c r="C6" s="1">
        <v>4.3604890200000003E-2</v>
      </c>
      <c r="D6" s="1">
        <v>3.5421434100000003E-2</v>
      </c>
      <c r="E6" s="1">
        <v>8.1834561199999999E-3</v>
      </c>
    </row>
    <row r="7" spans="1:5">
      <c r="A7" s="1">
        <v>0.12</v>
      </c>
      <c r="B7" s="1">
        <f t="shared" si="0"/>
        <v>7.9587479999999999</v>
      </c>
      <c r="C7" s="1">
        <v>5.2381095099999997E-2</v>
      </c>
      <c r="D7" s="1">
        <v>4.2573772199999999E-2</v>
      </c>
      <c r="E7" s="1">
        <v>9.8073229099999992E-3</v>
      </c>
    </row>
    <row r="8" spans="1:5">
      <c r="A8" s="1">
        <v>0.14000000000000001</v>
      </c>
      <c r="B8" s="1">
        <f t="shared" si="0"/>
        <v>9.2852060000000023</v>
      </c>
      <c r="C8" s="1">
        <v>6.1181662300000002E-2</v>
      </c>
      <c r="D8" s="1">
        <v>4.9739236700000002E-2</v>
      </c>
      <c r="E8" s="1">
        <v>1.14424256E-2</v>
      </c>
    </row>
    <row r="9" spans="1:5">
      <c r="A9" s="1">
        <v>0.16</v>
      </c>
      <c r="B9" s="1">
        <f t="shared" si="0"/>
        <v>10.611664000000001</v>
      </c>
      <c r="C9" s="1">
        <v>7.0006932100000002E-2</v>
      </c>
      <c r="D9" s="1">
        <v>5.69184831E-2</v>
      </c>
      <c r="E9" s="1">
        <v>1.3088448900000001E-2</v>
      </c>
    </row>
    <row r="10" spans="1:5">
      <c r="A10" s="1">
        <v>0.18</v>
      </c>
      <c r="B10" s="1">
        <f t="shared" si="0"/>
        <v>11.938122</v>
      </c>
      <c r="C10" s="1">
        <v>7.8858855300000003E-2</v>
      </c>
      <c r="D10" s="1">
        <v>6.4113691E-2</v>
      </c>
      <c r="E10" s="1">
        <v>1.47451643E-2</v>
      </c>
    </row>
    <row r="11" spans="1:5">
      <c r="A11" s="1">
        <v>0.2</v>
      </c>
      <c r="B11" s="1">
        <f>A11*66.3229</f>
        <v>13.264580000000002</v>
      </c>
      <c r="C11" s="1">
        <v>8.7747513900000004E-2</v>
      </c>
      <c r="D11" s="1">
        <v>7.1336664600000002E-2</v>
      </c>
      <c r="E11" s="1">
        <v>1.6410849299999999E-2</v>
      </c>
    </row>
    <row r="12" spans="1:5">
      <c r="A12" s="1">
        <v>0.22</v>
      </c>
      <c r="B12" s="1">
        <f t="shared" ref="B12:B75" si="1">A12*66.3229</f>
        <v>14.591038000000001</v>
      </c>
      <c r="C12" s="1">
        <v>9.66578149E-2</v>
      </c>
      <c r="D12" s="1">
        <v>7.8568150500000003E-2</v>
      </c>
      <c r="E12" s="1">
        <v>1.80896644E-2</v>
      </c>
    </row>
    <row r="13" spans="1:5">
      <c r="A13" s="1">
        <v>0.24</v>
      </c>
      <c r="B13" s="1">
        <f t="shared" si="1"/>
        <v>15.917496</v>
      </c>
      <c r="C13" s="1">
        <v>0.10558778200000001</v>
      </c>
      <c r="D13" s="1">
        <v>8.5801923000000002E-2</v>
      </c>
      <c r="E13" s="1">
        <v>1.9785858999999999E-2</v>
      </c>
    </row>
    <row r="14" spans="1:5">
      <c r="A14" s="1">
        <v>0.26</v>
      </c>
      <c r="B14" s="1">
        <f t="shared" si="1"/>
        <v>17.243954000000002</v>
      </c>
      <c r="C14" s="1">
        <v>0.11456638299999999</v>
      </c>
      <c r="D14" s="1">
        <v>9.3076249700000002E-2</v>
      </c>
      <c r="E14" s="1">
        <v>2.1490133000000002E-2</v>
      </c>
    </row>
    <row r="15" spans="1:5">
      <c r="A15" s="1">
        <v>0.28000000000000003</v>
      </c>
      <c r="B15" s="1">
        <f t="shared" si="1"/>
        <v>18.570412000000005</v>
      </c>
      <c r="C15" s="1">
        <v>0.12358541100000001</v>
      </c>
      <c r="D15" s="1">
        <v>0.100378446</v>
      </c>
      <c r="E15" s="1">
        <v>2.3206964600000001E-2</v>
      </c>
    </row>
    <row r="16" spans="1:5">
      <c r="A16" s="1">
        <v>0.3</v>
      </c>
      <c r="B16" s="1">
        <f t="shared" si="1"/>
        <v>19.89687</v>
      </c>
      <c r="C16" s="1">
        <v>0.13264915199999999</v>
      </c>
      <c r="D16" s="1">
        <v>0.10771254700000001</v>
      </c>
      <c r="E16" s="1">
        <v>2.4936605099999998E-2</v>
      </c>
    </row>
    <row r="17" spans="1:5">
      <c r="A17" s="1">
        <v>0.32</v>
      </c>
      <c r="B17" s="1">
        <f t="shared" si="1"/>
        <v>21.223328000000002</v>
      </c>
      <c r="C17" s="1">
        <v>0.14176232699999999</v>
      </c>
      <c r="D17" s="1">
        <v>0.115083031</v>
      </c>
      <c r="E17" s="1">
        <v>2.6679295299999999E-2</v>
      </c>
    </row>
    <row r="18" spans="1:5">
      <c r="A18" s="1">
        <v>0.34</v>
      </c>
      <c r="B18" s="1">
        <f t="shared" si="1"/>
        <v>22.549786000000005</v>
      </c>
      <c r="C18" s="1">
        <v>0.15093010900000001</v>
      </c>
      <c r="D18" s="1">
        <v>0.122494831</v>
      </c>
      <c r="E18" s="1">
        <v>2.8435277799999999E-2</v>
      </c>
    </row>
    <row r="19" spans="1:5">
      <c r="A19" s="1">
        <v>0.36</v>
      </c>
      <c r="B19" s="1">
        <f t="shared" si="1"/>
        <v>23.876244</v>
      </c>
      <c r="C19" s="1">
        <v>0.16015815799999999</v>
      </c>
      <c r="D19" s="1">
        <v>0.129953348</v>
      </c>
      <c r="E19" s="1">
        <v>3.0204809799999999E-2</v>
      </c>
    </row>
    <row r="20" spans="1:5" ht="22" customHeight="1">
      <c r="A20" s="1">
        <v>0.38</v>
      </c>
      <c r="B20" s="1">
        <f t="shared" si="1"/>
        <v>25.202702000000002</v>
      </c>
      <c r="C20" s="1">
        <v>0.16945264299999999</v>
      </c>
      <c r="D20" s="1">
        <v>0.137464471</v>
      </c>
      <c r="E20" s="1">
        <v>3.1988172400000001E-2</v>
      </c>
    </row>
    <row r="21" spans="1:5">
      <c r="A21" s="1">
        <v>0.4</v>
      </c>
      <c r="B21" s="1">
        <f t="shared" si="1"/>
        <v>26.529160000000005</v>
      </c>
      <c r="C21" s="1">
        <v>0.178820327</v>
      </c>
      <c r="D21" s="1">
        <v>0.14503464699999999</v>
      </c>
      <c r="E21" s="1">
        <v>3.3785679999999998E-2</v>
      </c>
    </row>
    <row r="22" spans="1:5">
      <c r="A22" s="1">
        <v>0.42</v>
      </c>
      <c r="B22" s="1">
        <f t="shared" si="1"/>
        <v>27.855618</v>
      </c>
      <c r="C22" s="1">
        <v>0.18826818100000001</v>
      </c>
      <c r="D22" s="1">
        <v>0.15267049999999999</v>
      </c>
      <c r="E22" s="1">
        <v>3.5597681300000003E-2</v>
      </c>
    </row>
    <row r="23" spans="1:5">
      <c r="A23" s="1">
        <v>0.44</v>
      </c>
      <c r="B23" s="1">
        <f t="shared" si="1"/>
        <v>29.182076000000002</v>
      </c>
      <c r="C23" s="1">
        <v>0.197804119</v>
      </c>
      <c r="D23" s="1">
        <v>0.16037954600000001</v>
      </c>
      <c r="E23" s="1">
        <v>3.74245728E-2</v>
      </c>
    </row>
    <row r="24" spans="1:5">
      <c r="A24" s="1">
        <v>0.46</v>
      </c>
      <c r="B24" s="1">
        <f t="shared" si="1"/>
        <v>30.508534000000004</v>
      </c>
      <c r="C24" s="1">
        <v>0.20743562600000001</v>
      </c>
      <c r="D24" s="1">
        <v>0.16816874400000001</v>
      </c>
      <c r="E24" s="1">
        <v>3.9266881500000003E-2</v>
      </c>
    </row>
    <row r="25" spans="1:5">
      <c r="A25" s="1">
        <v>0.48</v>
      </c>
      <c r="B25" s="1">
        <f t="shared" si="1"/>
        <v>31.834992</v>
      </c>
      <c r="C25" s="1">
        <v>0.21717249599999999</v>
      </c>
      <c r="D25" s="1">
        <v>0.17604757800000001</v>
      </c>
      <c r="E25" s="1">
        <v>4.1124917599999998E-2</v>
      </c>
    </row>
    <row r="26" spans="1:5">
      <c r="A26" s="1">
        <v>0.5</v>
      </c>
      <c r="B26" s="1">
        <f t="shared" si="1"/>
        <v>33.161450000000002</v>
      </c>
      <c r="C26" s="1">
        <v>0.22702345800000001</v>
      </c>
      <c r="D26" s="1">
        <v>0.184024153</v>
      </c>
      <c r="E26" s="1">
        <v>4.2999305799999998E-2</v>
      </c>
    </row>
    <row r="27" spans="1:5">
      <c r="A27" s="1">
        <v>0.52</v>
      </c>
      <c r="B27" s="1">
        <f t="shared" si="1"/>
        <v>34.487908000000004</v>
      </c>
      <c r="C27" s="1">
        <v>0.23699869700000001</v>
      </c>
      <c r="D27" s="1">
        <v>0.192108056</v>
      </c>
      <c r="E27" s="1">
        <v>4.4890641100000003E-2</v>
      </c>
    </row>
    <row r="28" spans="1:5">
      <c r="A28" s="1">
        <v>0.54</v>
      </c>
      <c r="B28" s="1">
        <f t="shared" si="1"/>
        <v>35.814366000000007</v>
      </c>
      <c r="C28" s="1">
        <v>0.24710965500000001</v>
      </c>
      <c r="D28" s="1">
        <v>0.20031007000000001</v>
      </c>
      <c r="E28" s="1">
        <v>4.6799584499999998E-2</v>
      </c>
    </row>
    <row r="29" spans="1:5">
      <c r="A29" s="1">
        <v>0.56000000000000005</v>
      </c>
      <c r="B29" s="1">
        <f t="shared" si="1"/>
        <v>37.140824000000009</v>
      </c>
      <c r="C29" s="1">
        <v>0.25736939800000003</v>
      </c>
      <c r="D29" s="1">
        <v>0.208642523</v>
      </c>
      <c r="E29" s="1">
        <v>4.8726874900000001E-2</v>
      </c>
    </row>
    <row r="30" spans="1:5">
      <c r="A30" s="1">
        <v>0.57999999999999996</v>
      </c>
      <c r="B30" s="1">
        <f t="shared" si="1"/>
        <v>38.467281999999997</v>
      </c>
      <c r="C30" s="1">
        <v>0.26779291</v>
      </c>
      <c r="D30" s="1">
        <v>0.21711956800000001</v>
      </c>
      <c r="E30" s="1">
        <v>5.0673342500000003E-2</v>
      </c>
    </row>
    <row r="31" spans="1:5">
      <c r="A31" s="1">
        <v>0.6</v>
      </c>
      <c r="B31" s="1">
        <f t="shared" si="1"/>
        <v>39.79374</v>
      </c>
      <c r="C31" s="1">
        <v>0.278349138</v>
      </c>
      <c r="D31" s="1">
        <v>0.225709927</v>
      </c>
      <c r="E31" s="1">
        <v>5.2639210899999997E-2</v>
      </c>
    </row>
    <row r="32" spans="1:5">
      <c r="A32" s="1">
        <v>0.62</v>
      </c>
      <c r="B32" s="1">
        <f t="shared" si="1"/>
        <v>41.120198000000002</v>
      </c>
      <c r="C32" s="1">
        <v>0.28920236100000002</v>
      </c>
      <c r="D32" s="1">
        <v>0.23457478800000001</v>
      </c>
      <c r="E32" s="1">
        <v>5.4627572100000001E-2</v>
      </c>
    </row>
    <row r="33" spans="1:5">
      <c r="A33" s="1">
        <v>0.64</v>
      </c>
      <c r="B33" s="1">
        <f t="shared" si="1"/>
        <v>42.446656000000004</v>
      </c>
      <c r="C33" s="1">
        <v>0.30022883099999997</v>
      </c>
      <c r="D33" s="1">
        <v>0.243591111</v>
      </c>
      <c r="E33" s="1">
        <v>5.66377198E-2</v>
      </c>
    </row>
    <row r="34" spans="1:5">
      <c r="A34" s="1">
        <v>0.66</v>
      </c>
      <c r="B34" s="1">
        <f t="shared" si="1"/>
        <v>43.773114000000007</v>
      </c>
      <c r="C34" s="1">
        <v>0.31150198200000001</v>
      </c>
      <c r="D34" s="1">
        <v>0.25283032300000002</v>
      </c>
      <c r="E34" s="1">
        <v>5.8671659100000002E-2</v>
      </c>
    </row>
    <row r="35" spans="1:5">
      <c r="A35" s="1">
        <v>0.68</v>
      </c>
      <c r="B35" s="1">
        <f t="shared" si="1"/>
        <v>45.099572000000009</v>
      </c>
      <c r="C35" s="1">
        <v>0.32305206600000003</v>
      </c>
      <c r="D35" s="1">
        <v>0.26232101099999999</v>
      </c>
      <c r="E35" s="1">
        <v>6.07310551E-2</v>
      </c>
    </row>
    <row r="36" spans="1:5">
      <c r="A36" s="1">
        <v>0.7</v>
      </c>
      <c r="B36" s="1">
        <f t="shared" si="1"/>
        <v>46.426029999999997</v>
      </c>
      <c r="C36" s="1">
        <v>0.33492397099999999</v>
      </c>
      <c r="D36" s="1">
        <v>0.27210592300000003</v>
      </c>
      <c r="E36" s="1">
        <v>6.2818047700000004E-2</v>
      </c>
    </row>
    <row r="37" spans="1:5">
      <c r="A37" s="1">
        <v>0.72</v>
      </c>
      <c r="B37" s="1">
        <f t="shared" si="1"/>
        <v>47.752488</v>
      </c>
      <c r="C37" s="1">
        <v>0.34721235</v>
      </c>
      <c r="D37" s="1">
        <v>0.28227633899999999</v>
      </c>
      <c r="E37" s="1">
        <v>6.4936011200000004E-2</v>
      </c>
    </row>
    <row r="38" spans="1:5">
      <c r="A38" s="1">
        <v>0.74</v>
      </c>
      <c r="B38" s="1">
        <f t="shared" si="1"/>
        <v>49.078946000000002</v>
      </c>
      <c r="C38" s="1">
        <v>0.36018752999999998</v>
      </c>
      <c r="D38" s="1">
        <v>0.29309494899999999</v>
      </c>
      <c r="E38" s="1">
        <v>6.7092581200000001E-2</v>
      </c>
    </row>
    <row r="39" spans="1:5">
      <c r="A39" s="1">
        <v>0.76</v>
      </c>
      <c r="B39" s="1">
        <f t="shared" si="1"/>
        <v>50.405404000000004</v>
      </c>
      <c r="C39" s="1">
        <v>0.374470305</v>
      </c>
      <c r="D39" s="1">
        <v>0.30516326999999999</v>
      </c>
      <c r="E39" s="1">
        <v>6.93070353E-2</v>
      </c>
    </row>
    <row r="40" spans="1:5">
      <c r="A40" s="1">
        <v>0.78</v>
      </c>
      <c r="B40" s="1">
        <f t="shared" si="1"/>
        <v>51.731862000000007</v>
      </c>
      <c r="C40" s="1">
        <v>0.390372145</v>
      </c>
      <c r="D40" s="1">
        <v>0.318766824</v>
      </c>
      <c r="E40" s="1">
        <v>7.1605321200000002E-2</v>
      </c>
    </row>
    <row r="41" spans="1:5">
      <c r="A41" s="1">
        <v>0.8</v>
      </c>
      <c r="B41" s="1">
        <f t="shared" si="1"/>
        <v>53.058320000000009</v>
      </c>
      <c r="C41" s="1">
        <v>0.40474631500000002</v>
      </c>
      <c r="D41" s="1">
        <v>0.33080679699999999</v>
      </c>
      <c r="E41" s="1">
        <v>7.3939518400000001E-2</v>
      </c>
    </row>
    <row r="42" spans="1:5">
      <c r="A42" s="1">
        <v>0.8</v>
      </c>
      <c r="B42" s="1">
        <f t="shared" si="1"/>
        <v>53.058320000000009</v>
      </c>
      <c r="C42" s="1">
        <v>0.40724335299999997</v>
      </c>
      <c r="D42" s="1">
        <v>0.33329339400000002</v>
      </c>
      <c r="E42" s="1">
        <v>7.3949959100000004E-2</v>
      </c>
    </row>
    <row r="43" spans="1:5">
      <c r="A43" s="1">
        <v>0.82</v>
      </c>
      <c r="B43" s="1">
        <f t="shared" si="1"/>
        <v>54.384777999999997</v>
      </c>
      <c r="C43" s="1">
        <v>0.40927874800000003</v>
      </c>
      <c r="D43" s="1">
        <v>0.33330412599999998</v>
      </c>
      <c r="E43" s="1">
        <v>7.5974622899999997E-2</v>
      </c>
    </row>
    <row r="44" spans="1:5">
      <c r="A44" s="1">
        <v>0.84</v>
      </c>
      <c r="B44" s="1">
        <f t="shared" si="1"/>
        <v>55.711236</v>
      </c>
      <c r="C44" s="1">
        <v>0.41133439799999999</v>
      </c>
      <c r="D44" s="1">
        <v>0.33331506999999999</v>
      </c>
      <c r="E44" s="1">
        <v>7.8019328600000007E-2</v>
      </c>
    </row>
    <row r="45" spans="1:5">
      <c r="A45" s="1">
        <v>0.86</v>
      </c>
      <c r="B45" s="1">
        <f t="shared" si="1"/>
        <v>57.037694000000002</v>
      </c>
      <c r="C45" s="1">
        <v>0.413411052</v>
      </c>
      <c r="D45" s="1">
        <v>0.33332634</v>
      </c>
      <c r="E45" s="1">
        <v>8.0084712000000002E-2</v>
      </c>
    </row>
    <row r="46" spans="1:5">
      <c r="A46" s="1">
        <v>0.88</v>
      </c>
      <c r="B46" s="1">
        <f t="shared" si="1"/>
        <v>58.364152000000004</v>
      </c>
      <c r="C46" s="1">
        <v>0.41550951200000003</v>
      </c>
      <c r="D46" s="1">
        <v>0.33333807100000001</v>
      </c>
      <c r="E46" s="1">
        <v>8.2171441200000001E-2</v>
      </c>
    </row>
    <row r="47" spans="1:5">
      <c r="A47" s="1">
        <v>0.9</v>
      </c>
      <c r="B47" s="1">
        <f t="shared" si="1"/>
        <v>59.690610000000007</v>
      </c>
      <c r="C47" s="1">
        <v>0.41763064500000002</v>
      </c>
      <c r="D47" s="1">
        <v>0.33335042599999998</v>
      </c>
      <c r="E47" s="1">
        <v>8.4280219200000006E-2</v>
      </c>
    </row>
    <row r="48" spans="1:5">
      <c r="A48" s="1">
        <v>0.92</v>
      </c>
      <c r="B48" s="1">
        <f t="shared" si="1"/>
        <v>61.017068000000009</v>
      </c>
      <c r="C48" s="1">
        <v>0.41977540200000002</v>
      </c>
      <c r="D48" s="1">
        <v>0.33336361399999997</v>
      </c>
      <c r="E48" s="1">
        <v>8.6411787700000006E-2</v>
      </c>
    </row>
    <row r="49" spans="1:5">
      <c r="A49" s="1">
        <v>0.94</v>
      </c>
      <c r="B49" s="1">
        <f t="shared" si="1"/>
        <v>62.343525999999997</v>
      </c>
      <c r="C49" s="1">
        <v>0.42194484700000001</v>
      </c>
      <c r="D49" s="1">
        <v>0.333377916</v>
      </c>
      <c r="E49" s="1">
        <v>8.8566931500000001E-2</v>
      </c>
    </row>
    <row r="50" spans="1:5">
      <c r="A50" s="1">
        <v>0.96</v>
      </c>
      <c r="B50" s="1">
        <f t="shared" si="1"/>
        <v>63.669983999999999</v>
      </c>
      <c r="C50" s="1">
        <v>0.427515427</v>
      </c>
      <c r="D50" s="1">
        <v>0.33675248299999999</v>
      </c>
      <c r="E50" s="1">
        <v>9.0762943700000001E-2</v>
      </c>
    </row>
    <row r="51" spans="1:5">
      <c r="A51" s="1">
        <v>0.98</v>
      </c>
      <c r="B51" s="1">
        <f t="shared" si="1"/>
        <v>64.996442000000002</v>
      </c>
      <c r="C51" s="1">
        <v>0.58792088600000003</v>
      </c>
      <c r="D51" s="1">
        <v>0.493389892</v>
      </c>
      <c r="E51" s="1">
        <v>9.4530994500000007E-2</v>
      </c>
    </row>
    <row r="52" spans="1:5">
      <c r="A52" s="1">
        <v>1</v>
      </c>
      <c r="B52" s="1">
        <f t="shared" si="1"/>
        <v>66.322900000000004</v>
      </c>
      <c r="C52" s="1">
        <v>0.76585408700000002</v>
      </c>
      <c r="D52" s="1">
        <v>0.66637235800000005</v>
      </c>
      <c r="E52" s="1">
        <v>9.9481729000000005E-2</v>
      </c>
    </row>
    <row r="53" spans="1:5">
      <c r="A53" s="1">
        <v>1.02</v>
      </c>
      <c r="B53" s="1">
        <f t="shared" si="1"/>
        <v>67.649358000000007</v>
      </c>
      <c r="C53" s="1">
        <v>0.76819026199999996</v>
      </c>
      <c r="D53" s="1">
        <v>0.666405578</v>
      </c>
      <c r="E53" s="1">
        <v>0.101784683</v>
      </c>
    </row>
    <row r="54" spans="1:5">
      <c r="A54" s="1">
        <v>1.04</v>
      </c>
      <c r="B54" s="1">
        <f t="shared" si="1"/>
        <v>68.975816000000009</v>
      </c>
      <c r="C54" s="1">
        <v>0.77053976000000002</v>
      </c>
      <c r="D54" s="1">
        <v>0.66642239199999997</v>
      </c>
      <c r="E54" s="1">
        <v>0.104117369</v>
      </c>
    </row>
    <row r="55" spans="1:5">
      <c r="A55" s="1">
        <v>1.06</v>
      </c>
      <c r="B55" s="1">
        <f t="shared" si="1"/>
        <v>70.302274000000011</v>
      </c>
      <c r="C55" s="1">
        <v>0.77291881900000003</v>
      </c>
      <c r="D55" s="1">
        <v>0.66643764500000002</v>
      </c>
      <c r="E55" s="1">
        <v>0.106481174</v>
      </c>
    </row>
    <row r="56" spans="1:5">
      <c r="A56" s="1">
        <v>1.08</v>
      </c>
      <c r="B56" s="1">
        <f t="shared" si="1"/>
        <v>71.628732000000014</v>
      </c>
      <c r="C56" s="1">
        <v>0.77532892799999997</v>
      </c>
      <c r="D56" s="1">
        <v>0.66645160199999998</v>
      </c>
      <c r="E56" s="1">
        <v>0.108877326</v>
      </c>
    </row>
    <row r="57" spans="1:5">
      <c r="A57" s="1">
        <v>1.1000000000000001</v>
      </c>
      <c r="B57" s="1">
        <f t="shared" si="1"/>
        <v>72.955190000000016</v>
      </c>
      <c r="C57" s="1">
        <v>0.77777160000000001</v>
      </c>
      <c r="D57" s="1">
        <v>0.66646446500000001</v>
      </c>
      <c r="E57" s="1">
        <v>0.111307135</v>
      </c>
    </row>
    <row r="58" spans="1:5">
      <c r="A58" s="1">
        <v>1.1200000000000001</v>
      </c>
      <c r="B58" s="1">
        <f t="shared" si="1"/>
        <v>74.281648000000018</v>
      </c>
      <c r="C58" s="1">
        <v>0.78024839000000001</v>
      </c>
      <c r="D58" s="1">
        <v>0.66647639199999997</v>
      </c>
      <c r="E58" s="1">
        <v>0.113771998</v>
      </c>
    </row>
    <row r="59" spans="1:5">
      <c r="A59" s="1">
        <v>1.1399999999999999</v>
      </c>
      <c r="B59" s="1">
        <f t="shared" si="1"/>
        <v>75.608105999999992</v>
      </c>
      <c r="C59" s="1">
        <v>0.78276091400000003</v>
      </c>
      <c r="D59" s="1">
        <v>0.66648750599999995</v>
      </c>
      <c r="E59" s="1">
        <v>0.11627340799999999</v>
      </c>
    </row>
    <row r="60" spans="1:5">
      <c r="A60" s="1">
        <v>1.1599999999999999</v>
      </c>
      <c r="B60" s="1">
        <f t="shared" si="1"/>
        <v>76.934563999999995</v>
      </c>
      <c r="C60" s="1">
        <v>0.78531087099999997</v>
      </c>
      <c r="D60" s="1">
        <v>0.666497907</v>
      </c>
      <c r="E60" s="1">
        <v>0.11881296399999999</v>
      </c>
    </row>
    <row r="61" spans="1:5">
      <c r="A61" s="1">
        <v>1.18</v>
      </c>
      <c r="B61" s="1">
        <f t="shared" si="1"/>
        <v>78.261021999999997</v>
      </c>
      <c r="C61" s="1">
        <v>0.78790005399999996</v>
      </c>
      <c r="D61" s="1">
        <v>0.66650767799999999</v>
      </c>
      <c r="E61" s="1">
        <v>0.121392376</v>
      </c>
    </row>
    <row r="62" spans="1:5">
      <c r="A62" s="1">
        <v>1.2</v>
      </c>
      <c r="B62" s="1">
        <f t="shared" si="1"/>
        <v>79.587479999999999</v>
      </c>
      <c r="C62" s="1">
        <v>0.79053036499999996</v>
      </c>
      <c r="D62" s="1">
        <v>0.66651688499999995</v>
      </c>
      <c r="E62" s="1">
        <v>0.12401348</v>
      </c>
    </row>
    <row r="63" spans="1:5">
      <c r="A63" s="1">
        <v>1.22</v>
      </c>
      <c r="B63" s="1">
        <f t="shared" si="1"/>
        <v>80.913938000000002</v>
      </c>
      <c r="C63" s="1">
        <v>0.793203836</v>
      </c>
      <c r="D63" s="1">
        <v>0.66652558399999995</v>
      </c>
      <c r="E63" s="1">
        <v>0.12667825199999999</v>
      </c>
    </row>
    <row r="64" spans="1:5">
      <c r="A64" s="1">
        <v>1.24</v>
      </c>
      <c r="B64" s="1">
        <f t="shared" si="1"/>
        <v>82.240396000000004</v>
      </c>
      <c r="C64" s="1">
        <v>0.79592264000000001</v>
      </c>
      <c r="D64" s="1">
        <v>0.66653382299999997</v>
      </c>
      <c r="E64" s="1">
        <v>0.12938881699999999</v>
      </c>
    </row>
    <row r="65" spans="1:5">
      <c r="A65" s="1">
        <v>1.26</v>
      </c>
      <c r="B65" s="1">
        <f t="shared" si="1"/>
        <v>83.566854000000006</v>
      </c>
      <c r="C65" s="1">
        <v>0.79868910999999998</v>
      </c>
      <c r="D65" s="1">
        <v>0.66654164199999999</v>
      </c>
      <c r="E65" s="1">
        <v>0.13214746799999999</v>
      </c>
    </row>
    <row r="66" spans="1:5">
      <c r="A66" s="1">
        <v>1.28</v>
      </c>
      <c r="B66" s="1">
        <f t="shared" si="1"/>
        <v>84.893312000000009</v>
      </c>
      <c r="C66" s="1">
        <v>0.80150576299999998</v>
      </c>
      <c r="D66" s="1">
        <v>0.66654907600000002</v>
      </c>
      <c r="E66" s="1">
        <v>0.13495668699999999</v>
      </c>
    </row>
    <row r="67" spans="1:5">
      <c r="A67" s="1">
        <v>1.3</v>
      </c>
      <c r="B67" s="1">
        <f t="shared" si="1"/>
        <v>86.219770000000011</v>
      </c>
      <c r="C67" s="1">
        <v>0.80437531900000003</v>
      </c>
      <c r="D67" s="1">
        <v>0.66655615400000001</v>
      </c>
      <c r="E67" s="1">
        <v>0.13781916399999999</v>
      </c>
    </row>
    <row r="68" spans="1:5">
      <c r="A68" s="1">
        <v>1.32</v>
      </c>
      <c r="B68" s="1">
        <f t="shared" si="1"/>
        <v>87.546228000000013</v>
      </c>
      <c r="C68" s="1">
        <v>0.80730072600000002</v>
      </c>
      <c r="D68" s="1">
        <v>0.66656290299999998</v>
      </c>
      <c r="E68" s="1">
        <v>0.14073782300000001</v>
      </c>
    </row>
    <row r="69" spans="1:5">
      <c r="A69" s="1">
        <v>1.34</v>
      </c>
      <c r="B69" s="1">
        <f t="shared" si="1"/>
        <v>88.872686000000016</v>
      </c>
      <c r="C69" s="1">
        <v>0.81028519499999996</v>
      </c>
      <c r="D69" s="1">
        <v>0.66656934499999998</v>
      </c>
      <c r="E69" s="1">
        <v>0.14371585000000001</v>
      </c>
    </row>
    <row r="70" spans="1:5">
      <c r="A70" s="1">
        <v>1.36</v>
      </c>
      <c r="B70" s="1">
        <f t="shared" si="1"/>
        <v>90.199144000000018</v>
      </c>
      <c r="C70" s="1">
        <v>0.81333222599999999</v>
      </c>
      <c r="D70" s="1">
        <v>0.66657550099999996</v>
      </c>
      <c r="E70" s="1">
        <v>0.146756726</v>
      </c>
    </row>
    <row r="71" spans="1:5">
      <c r="A71" s="1">
        <v>1.38</v>
      </c>
      <c r="B71" s="1">
        <f t="shared" si="1"/>
        <v>91.525601999999992</v>
      </c>
      <c r="C71" s="1">
        <v>0.81644565599999996</v>
      </c>
      <c r="D71" s="1">
        <v>0.66658138700000003</v>
      </c>
      <c r="E71" s="1">
        <v>0.14986426899999999</v>
      </c>
    </row>
    <row r="72" spans="1:5">
      <c r="A72" s="1">
        <v>1.4</v>
      </c>
      <c r="B72" s="1">
        <f t="shared" si="1"/>
        <v>92.852059999999994</v>
      </c>
      <c r="C72" s="1">
        <v>0.81962970099999999</v>
      </c>
      <c r="D72" s="1">
        <v>0.666587021</v>
      </c>
      <c r="E72" s="1">
        <v>0.15304268100000001</v>
      </c>
    </row>
    <row r="73" spans="1:5">
      <c r="A73" s="1">
        <v>1.42</v>
      </c>
      <c r="B73" s="1">
        <f t="shared" si="1"/>
        <v>94.178517999999997</v>
      </c>
      <c r="C73" s="1">
        <v>0.82288901299999995</v>
      </c>
      <c r="D73" s="1">
        <v>0.66659241499999999</v>
      </c>
      <c r="E73" s="1">
        <v>0.15629659700000001</v>
      </c>
    </row>
    <row r="74" spans="1:5">
      <c r="A74" s="1">
        <v>1.44</v>
      </c>
      <c r="B74" s="1">
        <f t="shared" si="1"/>
        <v>95.504975999999999</v>
      </c>
      <c r="C74" s="1">
        <v>0.82622874300000004</v>
      </c>
      <c r="D74" s="1">
        <v>0.66659758300000005</v>
      </c>
      <c r="E74" s="1">
        <v>0.15963115999999999</v>
      </c>
    </row>
    <row r="75" spans="1:5">
      <c r="A75" s="1">
        <v>1.46</v>
      </c>
      <c r="B75" s="1">
        <f t="shared" si="1"/>
        <v>96.831434000000002</v>
      </c>
      <c r="C75" s="1">
        <v>0.82965462700000003</v>
      </c>
      <c r="D75" s="1">
        <v>0.66660253599999997</v>
      </c>
      <c r="E75" s="1">
        <v>0.16305209200000001</v>
      </c>
    </row>
    <row r="76" spans="1:5">
      <c r="A76" s="1">
        <v>1.48</v>
      </c>
      <c r="B76" s="1">
        <f t="shared" ref="B76" si="2">A76*66.3229</f>
        <v>98.157892000000004</v>
      </c>
      <c r="C76" s="1">
        <v>0.83317307500000004</v>
      </c>
      <c r="D76" s="1">
        <v>0.66660728300000005</v>
      </c>
      <c r="E76" s="1">
        <v>0.16656579199999999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9CA0-B208-3045-9881-1BF4C461C744}">
  <dimension ref="A1:C59"/>
  <sheetViews>
    <sheetView workbookViewId="0">
      <selection activeCell="A39" sqref="A39:B59"/>
    </sheetView>
  </sheetViews>
  <sheetFormatPr baseColWidth="10" defaultRowHeight="20"/>
  <sheetData>
    <row r="1" spans="1:3">
      <c r="A1" t="s">
        <v>0</v>
      </c>
      <c r="C1" s="1"/>
    </row>
    <row r="2" spans="1:3">
      <c r="A2" s="1">
        <v>0.1</v>
      </c>
      <c r="B2" s="1">
        <v>2.8370823900000001E-2</v>
      </c>
      <c r="C2" s="1"/>
    </row>
    <row r="3" spans="1:3">
      <c r="A3" s="1">
        <v>0.15</v>
      </c>
      <c r="B3" s="1">
        <v>4.2468565E-2</v>
      </c>
      <c r="C3" s="1"/>
    </row>
    <row r="4" spans="1:3">
      <c r="A4" s="1">
        <v>0.2</v>
      </c>
      <c r="B4" s="1">
        <v>5.7039592E-2</v>
      </c>
      <c r="C4" s="1"/>
    </row>
    <row r="5" spans="1:3">
      <c r="A5" s="1">
        <v>0.25</v>
      </c>
      <c r="B5" s="1">
        <v>7.2000541299999998E-2</v>
      </c>
      <c r="C5" s="1"/>
    </row>
    <row r="6" spans="1:3">
      <c r="A6" s="1">
        <v>0.3</v>
      </c>
      <c r="B6" s="1">
        <v>8.7593686200000007E-2</v>
      </c>
      <c r="C6" s="1"/>
    </row>
    <row r="7" spans="1:3">
      <c r="A7" s="1">
        <v>0.35</v>
      </c>
      <c r="B7" s="1">
        <v>0.111091097</v>
      </c>
      <c r="C7" s="1"/>
    </row>
    <row r="8" spans="1:3">
      <c r="A8" s="1">
        <v>0.36</v>
      </c>
      <c r="B8" s="1">
        <v>0.111094689</v>
      </c>
      <c r="C8" s="1"/>
    </row>
    <row r="9" spans="1:3">
      <c r="A9" s="1">
        <v>0.37</v>
      </c>
      <c r="B9" s="1">
        <v>0.11109828099999999</v>
      </c>
    </row>
    <row r="10" spans="1:3">
      <c r="A10" s="1">
        <v>0.38</v>
      </c>
      <c r="B10" s="1">
        <v>0.111101873</v>
      </c>
    </row>
    <row r="11" spans="1:3">
      <c r="A11" s="1">
        <v>0.39</v>
      </c>
      <c r="B11" s="1">
        <v>0.111105465</v>
      </c>
    </row>
    <row r="12" spans="1:3">
      <c r="A12" s="1">
        <v>0.4</v>
      </c>
      <c r="B12" s="1">
        <v>0.111109057</v>
      </c>
    </row>
    <row r="13" spans="1:3">
      <c r="A13" s="1">
        <v>0.41</v>
      </c>
      <c r="B13" s="1">
        <v>0.11111264899999999</v>
      </c>
    </row>
    <row r="14" spans="1:3">
      <c r="A14" s="1">
        <v>0.42</v>
      </c>
      <c r="B14" s="1">
        <v>0.11111624000000001</v>
      </c>
    </row>
    <row r="15" spans="1:3">
      <c r="A15" s="1">
        <v>0.43</v>
      </c>
      <c r="B15" s="1">
        <v>0.111119832</v>
      </c>
    </row>
    <row r="16" spans="1:3">
      <c r="A16" s="1">
        <v>0.44</v>
      </c>
      <c r="B16" s="1">
        <v>0.111123424</v>
      </c>
    </row>
    <row r="17" spans="1:2">
      <c r="A17" s="1">
        <v>0.45</v>
      </c>
      <c r="B17" s="1">
        <v>0.124592112</v>
      </c>
    </row>
    <row r="18" spans="1:2">
      <c r="A18" s="1">
        <v>2.2999999999999998</v>
      </c>
      <c r="B18" s="1">
        <v>0.52702287400000003</v>
      </c>
    </row>
    <row r="19" spans="1:2">
      <c r="A19" s="1">
        <v>2.31</v>
      </c>
      <c r="B19" s="1">
        <v>0.52976980900000004</v>
      </c>
    </row>
    <row r="20" spans="1:2">
      <c r="A20" s="1">
        <v>2.3199999999999998</v>
      </c>
      <c r="B20" s="1">
        <v>0.53266231100000005</v>
      </c>
    </row>
    <row r="21" spans="1:2">
      <c r="A21" s="1">
        <v>2.33</v>
      </c>
      <c r="B21" s="1">
        <v>0.54557880999999997</v>
      </c>
    </row>
    <row r="22" spans="1:2">
      <c r="A22" s="1">
        <v>2.34</v>
      </c>
      <c r="B22" s="1">
        <v>0.55521312199999995</v>
      </c>
    </row>
    <row r="23" spans="1:2">
      <c r="A23" s="1">
        <v>2.35</v>
      </c>
      <c r="B23" s="1">
        <v>0.55525290199999999</v>
      </c>
    </row>
    <row r="24" spans="1:2">
      <c r="A24" s="1">
        <v>2.36</v>
      </c>
      <c r="B24" s="1">
        <v>0.55528909500000001</v>
      </c>
    </row>
    <row r="25" spans="1:2">
      <c r="A25" s="1">
        <v>2.37</v>
      </c>
      <c r="B25" s="1">
        <v>0.55532586299999998</v>
      </c>
    </row>
    <row r="26" spans="1:2">
      <c r="A26" s="1">
        <v>2.38</v>
      </c>
      <c r="B26" s="1">
        <v>0.555363257</v>
      </c>
    </row>
    <row r="27" spans="1:2">
      <c r="A27" s="1">
        <v>2.39</v>
      </c>
      <c r="B27" s="1">
        <v>0.55540134100000005</v>
      </c>
    </row>
    <row r="28" spans="1:2">
      <c r="A28" s="1">
        <v>2.4</v>
      </c>
      <c r="B28" s="1">
        <v>0.55544018900000003</v>
      </c>
    </row>
    <row r="29" spans="1:2">
      <c r="A29" s="1">
        <v>2.41</v>
      </c>
      <c r="B29" s="1">
        <v>0.55547989099999995</v>
      </c>
    </row>
    <row r="30" spans="1:2">
      <c r="A30" s="1">
        <v>2.42</v>
      </c>
      <c r="B30" s="1">
        <v>0.55552055700000003</v>
      </c>
    </row>
    <row r="31" spans="1:2">
      <c r="A31" s="1">
        <v>2.4300000000000002</v>
      </c>
      <c r="B31" s="1">
        <v>0.55556232000000005</v>
      </c>
    </row>
    <row r="32" spans="1:2">
      <c r="A32" s="1">
        <v>2.44</v>
      </c>
      <c r="B32" s="1">
        <v>0.555605346</v>
      </c>
    </row>
    <row r="33" spans="1:2">
      <c r="A33" s="1">
        <v>2.4500000000000002</v>
      </c>
      <c r="B33" s="1">
        <v>0.55564984399999995</v>
      </c>
    </row>
    <row r="34" spans="1:2">
      <c r="A34" s="1">
        <v>2.46</v>
      </c>
      <c r="B34" s="1">
        <v>0.55569608299999995</v>
      </c>
    </row>
    <row r="35" spans="1:2">
      <c r="A35" s="1">
        <v>2.4700000000000002</v>
      </c>
      <c r="B35" s="1">
        <v>0.55574441200000002</v>
      </c>
    </row>
    <row r="36" spans="1:2">
      <c r="A36" s="1">
        <v>2.48</v>
      </c>
      <c r="B36" s="1">
        <v>0.555795292</v>
      </c>
    </row>
    <row r="37" spans="1:2">
      <c r="A37" s="1">
        <v>2.4900000000000002</v>
      </c>
      <c r="B37" s="1">
        <v>0.55584934500000005</v>
      </c>
    </row>
    <row r="38" spans="1:2">
      <c r="A38" s="1">
        <v>2.5</v>
      </c>
      <c r="B38" s="1">
        <v>0.55590744299999995</v>
      </c>
    </row>
    <row r="39" spans="1:2">
      <c r="A39" s="1">
        <v>2.8</v>
      </c>
      <c r="B39" s="1">
        <v>0.70922152299999996</v>
      </c>
    </row>
    <row r="40" spans="1:2">
      <c r="A40" s="1">
        <v>2.81</v>
      </c>
      <c r="B40" s="1">
        <v>0.71479710299999999</v>
      </c>
    </row>
    <row r="41" spans="1:2">
      <c r="A41" s="1">
        <v>2.82</v>
      </c>
      <c r="B41" s="1">
        <v>0.72083382799999995</v>
      </c>
    </row>
    <row r="42" spans="1:2">
      <c r="A42" s="1">
        <v>2.83</v>
      </c>
      <c r="B42" s="1">
        <v>0.72656378399999999</v>
      </c>
    </row>
    <row r="43" spans="1:2">
      <c r="A43" s="1">
        <v>2.84</v>
      </c>
      <c r="B43" s="1">
        <v>0.73245368499999997</v>
      </c>
    </row>
    <row r="44" spans="1:2">
      <c r="A44" s="1">
        <v>2.85</v>
      </c>
      <c r="B44" s="1">
        <v>0.73854804900000004</v>
      </c>
    </row>
    <row r="45" spans="1:2">
      <c r="A45" s="1">
        <v>2.86</v>
      </c>
      <c r="B45" s="1">
        <v>0.74486823800000002</v>
      </c>
    </row>
    <row r="46" spans="1:2">
      <c r="A46" s="1">
        <v>2.87</v>
      </c>
      <c r="B46" s="1">
        <v>0.75143910999999997</v>
      </c>
    </row>
    <row r="47" spans="1:2">
      <c r="A47" s="1">
        <v>2.88</v>
      </c>
      <c r="B47" s="1">
        <v>0.75829057200000005</v>
      </c>
    </row>
    <row r="48" spans="1:2">
      <c r="A48" s="1">
        <v>2.89</v>
      </c>
      <c r="B48" s="1">
        <v>0.76545892199999999</v>
      </c>
    </row>
    <row r="49" spans="1:2">
      <c r="A49" s="1">
        <v>2.9</v>
      </c>
      <c r="B49" s="1">
        <v>0.77298892100000005</v>
      </c>
    </row>
    <row r="50" spans="1:2">
      <c r="A50" s="1">
        <v>2.91</v>
      </c>
      <c r="B50" s="1">
        <v>0.78093676099999998</v>
      </c>
    </row>
    <row r="51" spans="1:2">
      <c r="A51" s="1">
        <v>2.92</v>
      </c>
      <c r="B51" s="1">
        <v>0.789374676</v>
      </c>
    </row>
    <row r="52" spans="1:2">
      <c r="A52" s="1">
        <v>2.93</v>
      </c>
      <c r="B52" s="1">
        <v>0.79839799700000003</v>
      </c>
    </row>
    <row r="53" spans="1:2">
      <c r="A53" s="1">
        <v>2.94</v>
      </c>
      <c r="B53" s="1">
        <v>0.80813630800000003</v>
      </c>
    </row>
    <row r="54" spans="1:2">
      <c r="A54" s="1">
        <v>2.95</v>
      </c>
      <c r="B54" s="1">
        <v>0.81877105999999999</v>
      </c>
    </row>
    <row r="55" spans="1:2">
      <c r="A55" s="1">
        <v>2.96</v>
      </c>
      <c r="B55" s="1">
        <v>0.830558562</v>
      </c>
    </row>
    <row r="56" spans="1:2">
      <c r="A56" s="1">
        <v>2.97</v>
      </c>
      <c r="B56" s="1">
        <v>0.84382309099999997</v>
      </c>
    </row>
    <row r="57" spans="1:2">
      <c r="A57" s="1">
        <v>2.98</v>
      </c>
      <c r="B57" s="1">
        <v>0.85864507999999995</v>
      </c>
    </row>
    <row r="58" spans="1:2">
      <c r="A58" s="1">
        <v>2.99</v>
      </c>
      <c r="B58" s="1">
        <v>0.87283613999999998</v>
      </c>
    </row>
    <row r="59" spans="1:2">
      <c r="A59" s="1">
        <v>3</v>
      </c>
      <c r="B59" s="1">
        <v>0.87860298699999995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AB25-F3BD-1D46-AE48-247EB2962CF5}">
  <dimension ref="A1:K31"/>
  <sheetViews>
    <sheetView workbookViewId="0">
      <selection activeCell="A2" sqref="A2:K31"/>
    </sheetView>
  </sheetViews>
  <sheetFormatPr baseColWidth="10" defaultRowHeight="20"/>
  <sheetData>
    <row r="1" spans="1:11">
      <c r="A1" t="s">
        <v>0</v>
      </c>
      <c r="B1">
        <v>0.6</v>
      </c>
      <c r="E1">
        <v>0.3</v>
      </c>
      <c r="H1">
        <v>0.1</v>
      </c>
      <c r="K1">
        <v>0</v>
      </c>
    </row>
    <row r="2" spans="1:11">
      <c r="A2" s="1">
        <v>0</v>
      </c>
      <c r="B2" s="1">
        <v>-1.81656433E-5</v>
      </c>
      <c r="D2" s="1">
        <v>0</v>
      </c>
      <c r="E2" s="1">
        <v>-2.7898819200000003E-4</v>
      </c>
      <c r="G2" s="1">
        <v>0</v>
      </c>
      <c r="H2" s="1">
        <v>1.6895049200000001E-3</v>
      </c>
      <c r="J2" s="1">
        <v>0</v>
      </c>
      <c r="K2" s="1">
        <v>-2.4733869799999999E-2</v>
      </c>
    </row>
    <row r="3" spans="1:11">
      <c r="A3" s="1">
        <v>0.1</v>
      </c>
      <c r="B3" s="1">
        <v>3.8816173299999999E-2</v>
      </c>
      <c r="D3" s="1">
        <v>0.1</v>
      </c>
      <c r="E3" s="1">
        <v>6.7979876699999997E-2</v>
      </c>
      <c r="G3" s="1">
        <v>0.1</v>
      </c>
      <c r="H3" s="1">
        <v>0.22512290800000001</v>
      </c>
      <c r="J3" s="1">
        <v>0.1</v>
      </c>
      <c r="K3" s="1">
        <v>0.33337627399999997</v>
      </c>
    </row>
    <row r="4" spans="1:11">
      <c r="A4" s="1">
        <v>0.2</v>
      </c>
      <c r="B4" s="1">
        <v>7.9536828399999995E-2</v>
      </c>
      <c r="D4" s="1">
        <v>0.2</v>
      </c>
      <c r="E4" s="1">
        <v>0.13413370699999999</v>
      </c>
      <c r="G4" s="1">
        <v>0.2</v>
      </c>
      <c r="H4" s="1">
        <v>0.33337445100000002</v>
      </c>
      <c r="J4" s="1">
        <v>0.2</v>
      </c>
      <c r="K4" s="1">
        <v>0.33341921400000002</v>
      </c>
    </row>
    <row r="5" spans="1:11">
      <c r="A5" s="1">
        <v>0.3</v>
      </c>
      <c r="B5" s="1">
        <v>0.114472663</v>
      </c>
      <c r="D5" s="1">
        <v>0.3</v>
      </c>
      <c r="E5" s="1">
        <v>0.25035717499999999</v>
      </c>
      <c r="G5" s="1">
        <v>0.3</v>
      </c>
      <c r="H5" s="1">
        <v>0.33340612200000003</v>
      </c>
      <c r="J5" s="1">
        <v>0.3</v>
      </c>
      <c r="K5" s="1">
        <v>0.33346215299999998</v>
      </c>
    </row>
    <row r="6" spans="1:11">
      <c r="A6" s="1">
        <v>0.4</v>
      </c>
      <c r="B6" s="1">
        <v>0.15988919700000001</v>
      </c>
      <c r="D6" s="1">
        <v>0.4</v>
      </c>
      <c r="E6" s="1">
        <v>0.33336039000000001</v>
      </c>
      <c r="G6" s="1">
        <v>0.4</v>
      </c>
      <c r="H6" s="1">
        <v>0.33343982599999999</v>
      </c>
      <c r="J6" s="1">
        <v>0.4</v>
      </c>
      <c r="K6" s="1">
        <v>0.33350508899999998</v>
      </c>
    </row>
    <row r="7" spans="1:11">
      <c r="A7" s="1">
        <v>0.5</v>
      </c>
      <c r="B7" s="1">
        <v>0.21184556299999999</v>
      </c>
      <c r="D7" s="1">
        <v>0.5</v>
      </c>
      <c r="E7" s="1">
        <v>0.33339259199999999</v>
      </c>
      <c r="G7" s="1">
        <v>0.5</v>
      </c>
      <c r="H7" s="1">
        <v>0.33347449499999998</v>
      </c>
      <c r="J7" s="1">
        <v>0.5</v>
      </c>
      <c r="K7" s="1">
        <v>0.33354802500000003</v>
      </c>
    </row>
    <row r="8" spans="1:11">
      <c r="A8" s="1">
        <v>0.6</v>
      </c>
      <c r="B8" s="1">
        <v>0.32582689500000001</v>
      </c>
      <c r="D8" s="1">
        <v>0.6</v>
      </c>
      <c r="E8" s="1">
        <v>0.33342479200000003</v>
      </c>
      <c r="G8" s="1">
        <v>0.6</v>
      </c>
      <c r="H8" s="1">
        <v>0.33350909499999998</v>
      </c>
      <c r="J8" s="1">
        <v>0.6</v>
      </c>
      <c r="K8" s="1">
        <v>0.33359095900000002</v>
      </c>
    </row>
    <row r="9" spans="1:11">
      <c r="A9" s="1">
        <v>0.7</v>
      </c>
      <c r="B9" s="1">
        <v>0.33333327000000001</v>
      </c>
      <c r="D9" s="1">
        <v>0.7</v>
      </c>
      <c r="E9" s="1">
        <v>0.33345699000000001</v>
      </c>
      <c r="G9" s="1">
        <v>0.7</v>
      </c>
      <c r="H9" s="1">
        <v>0.333543429</v>
      </c>
      <c r="J9" s="1">
        <v>0.7</v>
      </c>
      <c r="K9" s="1">
        <v>0.33363389199999999</v>
      </c>
    </row>
    <row r="10" spans="1:11">
      <c r="A10" s="1">
        <v>0.8</v>
      </c>
      <c r="B10" s="1">
        <v>0.33336097399999998</v>
      </c>
      <c r="D10" s="1">
        <v>0.8</v>
      </c>
      <c r="E10" s="1">
        <v>0.33348918900000002</v>
      </c>
      <c r="G10" s="1">
        <v>0.8</v>
      </c>
      <c r="H10" s="1">
        <v>0.333578282</v>
      </c>
      <c r="J10" s="1">
        <v>0.8</v>
      </c>
      <c r="K10" s="1">
        <v>0.33367682300000001</v>
      </c>
    </row>
    <row r="11" spans="1:11">
      <c r="A11" s="1">
        <v>0.9</v>
      </c>
      <c r="B11" s="1">
        <v>0.33338867599999999</v>
      </c>
      <c r="D11" s="1">
        <v>0.9</v>
      </c>
      <c r="E11" s="1">
        <v>0.333521385</v>
      </c>
      <c r="G11" s="1">
        <v>0.9</v>
      </c>
      <c r="H11" s="1">
        <v>0.33361282799999997</v>
      </c>
      <c r="J11" s="1">
        <v>0.9</v>
      </c>
      <c r="K11" s="1">
        <v>0.33371975300000001</v>
      </c>
    </row>
    <row r="12" spans="1:11">
      <c r="A12" s="1">
        <v>1</v>
      </c>
      <c r="B12" s="1">
        <v>0.33341638000000001</v>
      </c>
      <c r="D12" s="1">
        <v>1</v>
      </c>
      <c r="E12" s="1">
        <v>0.33355358299999999</v>
      </c>
      <c r="G12" s="1">
        <v>1</v>
      </c>
      <c r="H12" s="1">
        <v>0.33364748700000002</v>
      </c>
      <c r="J12" s="1">
        <v>1</v>
      </c>
      <c r="K12" s="1">
        <v>0.33376268199999998</v>
      </c>
    </row>
    <row r="13" spans="1:11">
      <c r="A13" s="1">
        <v>1.1000000000000001</v>
      </c>
      <c r="B13" s="1">
        <v>0.33344408199999997</v>
      </c>
      <c r="D13" s="1">
        <v>1.1000000000000001</v>
      </c>
      <c r="E13" s="1">
        <v>0.333585778</v>
      </c>
      <c r="G13" s="1">
        <v>1.1000000000000001</v>
      </c>
      <c r="H13" s="1">
        <v>0.33368213800000002</v>
      </c>
      <c r="J13" s="1">
        <v>1.1000000000000001</v>
      </c>
      <c r="K13" s="1">
        <v>0.333805609</v>
      </c>
    </row>
    <row r="14" spans="1:11">
      <c r="A14" s="1">
        <v>1.2</v>
      </c>
      <c r="B14" s="1">
        <v>0.33347178500000002</v>
      </c>
      <c r="D14" s="1">
        <v>1.2</v>
      </c>
      <c r="E14" s="1">
        <v>0.33361797300000001</v>
      </c>
      <c r="G14" s="1">
        <v>1.2</v>
      </c>
      <c r="H14" s="1">
        <v>0.33371677599999999</v>
      </c>
      <c r="J14" s="1">
        <v>1.2</v>
      </c>
      <c r="K14" s="1">
        <v>0.333848535</v>
      </c>
    </row>
    <row r="15" spans="1:11">
      <c r="A15" s="1">
        <v>1.3</v>
      </c>
      <c r="B15" s="1">
        <v>0.33334994899999998</v>
      </c>
      <c r="D15" s="1">
        <v>1.3</v>
      </c>
      <c r="E15" s="1">
        <v>0.333650167</v>
      </c>
      <c r="G15" s="1">
        <v>1.3</v>
      </c>
      <c r="H15" s="1">
        <v>0.333751409</v>
      </c>
      <c r="J15" s="1">
        <v>1.3</v>
      </c>
      <c r="K15" s="1">
        <v>0.333891459</v>
      </c>
    </row>
    <row r="16" spans="1:11">
      <c r="A16" s="1">
        <v>1.4</v>
      </c>
      <c r="B16" s="1">
        <v>0.379148017</v>
      </c>
      <c r="D16" s="1">
        <v>1.4</v>
      </c>
      <c r="E16" s="1">
        <v>0.33368236000000001</v>
      </c>
      <c r="G16" s="1">
        <v>1.4</v>
      </c>
      <c r="H16" s="1">
        <v>0.33378603600000001</v>
      </c>
      <c r="J16" s="1">
        <v>1.4</v>
      </c>
      <c r="K16" s="1">
        <v>0.33393438199999997</v>
      </c>
    </row>
    <row r="17" spans="1:11">
      <c r="A17" s="1">
        <v>1.5</v>
      </c>
      <c r="B17" s="1">
        <v>0.40535245199999997</v>
      </c>
      <c r="D17" s="1">
        <v>1.5</v>
      </c>
      <c r="E17" s="1">
        <v>0.43661281099999999</v>
      </c>
      <c r="G17" s="1">
        <v>1.5</v>
      </c>
      <c r="H17" s="1">
        <v>0.33382065900000002</v>
      </c>
      <c r="J17" s="1">
        <v>1.5</v>
      </c>
      <c r="K17" s="1">
        <v>0.33397730399999997</v>
      </c>
    </row>
    <row r="18" spans="1:11">
      <c r="A18" s="1">
        <v>1.6</v>
      </c>
      <c r="B18" s="1">
        <v>0.43390524699999999</v>
      </c>
      <c r="D18" s="1">
        <v>1.6</v>
      </c>
      <c r="E18" s="1">
        <v>0.49860021199999999</v>
      </c>
      <c r="G18" s="1">
        <v>1.6</v>
      </c>
      <c r="H18" s="1">
        <v>0.65318047099999998</v>
      </c>
      <c r="J18" s="1">
        <v>1.6</v>
      </c>
      <c r="K18" s="1">
        <v>0.99987587099999997</v>
      </c>
    </row>
    <row r="19" spans="1:11">
      <c r="A19" s="1">
        <v>1.7</v>
      </c>
      <c r="B19" s="1">
        <v>0.46457990399999999</v>
      </c>
      <c r="D19" s="1">
        <v>1.7</v>
      </c>
      <c r="E19" s="1">
        <v>0.56725214400000001</v>
      </c>
      <c r="G19" s="1">
        <v>1.7</v>
      </c>
      <c r="H19" s="1">
        <v>1</v>
      </c>
      <c r="J19" s="1">
        <v>1.7</v>
      </c>
      <c r="K19" s="1">
        <v>1</v>
      </c>
    </row>
    <row r="20" spans="1:11">
      <c r="A20" s="1">
        <v>1.8</v>
      </c>
      <c r="B20" s="1">
        <v>0.49788371799999998</v>
      </c>
      <c r="D20" s="1">
        <v>1.8</v>
      </c>
      <c r="E20" s="1">
        <v>0.64892112599999996</v>
      </c>
      <c r="G20" s="1">
        <v>1.8</v>
      </c>
      <c r="H20" s="1">
        <v>1</v>
      </c>
      <c r="J20" s="1">
        <v>1.8</v>
      </c>
      <c r="K20" s="1">
        <v>1</v>
      </c>
    </row>
    <row r="21" spans="1:11">
      <c r="A21" s="1">
        <v>1.9</v>
      </c>
      <c r="B21" s="1">
        <v>0.53431277099999996</v>
      </c>
      <c r="D21" s="1">
        <v>1.9</v>
      </c>
      <c r="E21" s="1">
        <v>0.76614008499999997</v>
      </c>
      <c r="G21" s="1">
        <v>1.9</v>
      </c>
      <c r="H21" s="1">
        <v>1</v>
      </c>
      <c r="J21" s="1">
        <v>1.9</v>
      </c>
      <c r="K21" s="1">
        <v>1</v>
      </c>
    </row>
    <row r="22" spans="1:11">
      <c r="A22" s="1">
        <v>2</v>
      </c>
      <c r="B22" s="1">
        <v>0.57473495699999999</v>
      </c>
      <c r="D22" s="1">
        <v>2</v>
      </c>
      <c r="E22" s="1">
        <v>1</v>
      </c>
      <c r="G22" s="1">
        <v>2</v>
      </c>
      <c r="H22" s="1">
        <v>1</v>
      </c>
      <c r="J22" s="1">
        <v>2</v>
      </c>
      <c r="K22" s="1">
        <v>1</v>
      </c>
    </row>
    <row r="23" spans="1:11">
      <c r="A23" s="1">
        <v>2.1</v>
      </c>
      <c r="B23" s="1">
        <v>0.620768345</v>
      </c>
      <c r="D23" s="1">
        <v>2.1</v>
      </c>
      <c r="E23" s="1">
        <v>1</v>
      </c>
      <c r="G23" s="1">
        <v>2.1</v>
      </c>
      <c r="H23" s="1">
        <v>1</v>
      </c>
      <c r="J23" s="1">
        <v>2.1</v>
      </c>
      <c r="K23" s="1">
        <v>1</v>
      </c>
    </row>
    <row r="24" spans="1:11">
      <c r="A24" s="1">
        <v>2.2000000000000002</v>
      </c>
      <c r="B24" s="1">
        <v>0.67589611800000005</v>
      </c>
      <c r="D24" s="1">
        <v>2.2000000000000002</v>
      </c>
      <c r="E24" s="1">
        <v>1</v>
      </c>
      <c r="G24" s="1">
        <v>2.2000000000000002</v>
      </c>
      <c r="H24" s="1">
        <v>1</v>
      </c>
      <c r="J24" s="1">
        <v>2.2000000000000002</v>
      </c>
      <c r="K24" s="1">
        <v>1</v>
      </c>
    </row>
    <row r="25" spans="1:11">
      <c r="A25" s="1">
        <v>2.2999999999999998</v>
      </c>
      <c r="B25" s="1">
        <v>0.74939350400000004</v>
      </c>
      <c r="D25" s="1">
        <v>2.2999999999999998</v>
      </c>
      <c r="E25" s="1">
        <v>1</v>
      </c>
      <c r="G25" s="1">
        <v>2.2999999999999998</v>
      </c>
      <c r="H25" s="1">
        <v>1</v>
      </c>
      <c r="J25" s="1">
        <v>2.2999999999999998</v>
      </c>
      <c r="K25" s="1">
        <v>1</v>
      </c>
    </row>
    <row r="26" spans="1:11">
      <c r="A26" s="1">
        <v>2.4</v>
      </c>
      <c r="B26" s="1">
        <v>0.99505227100000004</v>
      </c>
      <c r="D26" s="1">
        <v>2.4</v>
      </c>
      <c r="E26" s="1">
        <v>1</v>
      </c>
      <c r="G26" s="1">
        <v>2.4</v>
      </c>
      <c r="H26" s="1">
        <v>1</v>
      </c>
      <c r="J26" s="1">
        <v>2.4</v>
      </c>
      <c r="K26" s="1">
        <v>1</v>
      </c>
    </row>
    <row r="27" spans="1:11">
      <c r="A27" s="1">
        <v>2.5</v>
      </c>
      <c r="B27" s="1">
        <v>1</v>
      </c>
      <c r="D27" s="1">
        <v>2.5</v>
      </c>
      <c r="E27" s="1">
        <v>1</v>
      </c>
      <c r="G27" s="1">
        <v>2.5</v>
      </c>
      <c r="H27" s="1">
        <v>1</v>
      </c>
      <c r="J27" s="1">
        <v>2.5</v>
      </c>
      <c r="K27" s="1">
        <v>1</v>
      </c>
    </row>
    <row r="28" spans="1:11">
      <c r="A28" s="1">
        <v>2.6</v>
      </c>
      <c r="B28" s="1">
        <v>1</v>
      </c>
      <c r="D28" s="1">
        <v>2.6</v>
      </c>
      <c r="E28" s="1">
        <v>1</v>
      </c>
      <c r="G28" s="1">
        <v>2.6</v>
      </c>
      <c r="H28" s="1">
        <v>1</v>
      </c>
      <c r="J28" s="1">
        <v>2.6</v>
      </c>
      <c r="K28" s="1">
        <v>1</v>
      </c>
    </row>
    <row r="29" spans="1:11">
      <c r="A29" s="1">
        <v>2.7</v>
      </c>
      <c r="B29" s="1">
        <v>1</v>
      </c>
      <c r="D29" s="1">
        <v>2.7</v>
      </c>
      <c r="E29" s="1">
        <v>1</v>
      </c>
      <c r="G29" s="1">
        <v>2.7</v>
      </c>
      <c r="H29" s="1">
        <v>1</v>
      </c>
      <c r="J29" s="1">
        <v>2.7</v>
      </c>
      <c r="K29" s="1">
        <v>1</v>
      </c>
    </row>
    <row r="30" spans="1:11">
      <c r="A30" s="1">
        <v>2.8</v>
      </c>
      <c r="B30" s="1">
        <v>1</v>
      </c>
      <c r="D30" s="1">
        <v>2.8</v>
      </c>
      <c r="E30" s="1">
        <v>1</v>
      </c>
      <c r="G30" s="1">
        <v>2.8</v>
      </c>
      <c r="H30" s="1">
        <v>1</v>
      </c>
      <c r="J30" s="1">
        <v>2.8</v>
      </c>
      <c r="K30" s="1">
        <v>1</v>
      </c>
    </row>
    <row r="31" spans="1:11">
      <c r="A31" s="1">
        <v>2.9</v>
      </c>
      <c r="B31" s="1">
        <v>1</v>
      </c>
      <c r="D31" s="1">
        <v>2.9</v>
      </c>
      <c r="E31" s="1">
        <v>1</v>
      </c>
      <c r="G31" s="1">
        <v>2.9</v>
      </c>
      <c r="H31" s="1">
        <v>1</v>
      </c>
      <c r="J31" s="1">
        <v>2.9</v>
      </c>
      <c r="K31" s="1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B55E-C4BC-D648-8850-584196F4AF6D}">
  <dimension ref="A1:AA50"/>
  <sheetViews>
    <sheetView tabSelected="1" topLeftCell="G13" workbookViewId="0">
      <selection activeCell="A32" sqref="A32:B50"/>
    </sheetView>
  </sheetViews>
  <sheetFormatPr baseColWidth="10" defaultRowHeight="20"/>
  <sheetData>
    <row r="1" spans="1:27">
      <c r="A1" t="s">
        <v>0</v>
      </c>
      <c r="B1">
        <v>0</v>
      </c>
      <c r="C1" t="s">
        <v>0</v>
      </c>
      <c r="D1">
        <v>0.16</v>
      </c>
      <c r="F1" t="s">
        <v>0</v>
      </c>
      <c r="G1">
        <v>0.5</v>
      </c>
      <c r="I1" t="s">
        <v>0</v>
      </c>
      <c r="J1">
        <v>0.75</v>
      </c>
      <c r="L1" t="s">
        <v>0</v>
      </c>
      <c r="M1">
        <v>1</v>
      </c>
      <c r="P1" t="s">
        <v>2</v>
      </c>
      <c r="Q1">
        <v>0.16</v>
      </c>
      <c r="T1" s="1">
        <v>3</v>
      </c>
      <c r="U1" s="1">
        <v>0.55653630799999998</v>
      </c>
      <c r="V1" s="1">
        <v>1.1013009199999999</v>
      </c>
      <c r="W1" s="1">
        <v>1.13426055</v>
      </c>
      <c r="X1" s="1">
        <v>0.26913555</v>
      </c>
      <c r="Y1" s="1">
        <v>1.9679858899999998E-15</v>
      </c>
      <c r="Z1" s="1">
        <v>2.2143152100000001E-15</v>
      </c>
      <c r="AA1" s="1">
        <v>-3.5558190099999996E-15</v>
      </c>
    </row>
    <row r="2" spans="1:27">
      <c r="A2" s="1">
        <v>0</v>
      </c>
      <c r="B2" s="1">
        <v>-0.100289373</v>
      </c>
      <c r="C2" s="1">
        <v>0</v>
      </c>
      <c r="D2" s="1">
        <v>1.0444320299999999E-15</v>
      </c>
      <c r="F2" s="1">
        <v>0</v>
      </c>
      <c r="G2" s="1">
        <v>7.4014868300000001E-16</v>
      </c>
      <c r="I2" s="1">
        <v>0</v>
      </c>
      <c r="J2" s="1">
        <v>3.0675051000000001E-15</v>
      </c>
      <c r="L2" s="1">
        <v>0</v>
      </c>
      <c r="M2" s="1">
        <v>-9.3752166499999999E-16</v>
      </c>
      <c r="P2" s="1">
        <v>0</v>
      </c>
      <c r="Q2" s="1">
        <v>1.3651631299999999E-15</v>
      </c>
      <c r="T2" s="1">
        <v>3.1</v>
      </c>
      <c r="U2" s="1">
        <v>0.55656898099999996</v>
      </c>
      <c r="V2" s="1">
        <v>1.1013503</v>
      </c>
      <c r="W2" s="1">
        <v>1.1343039100000001</v>
      </c>
      <c r="X2" s="1">
        <v>0.26919926599999999</v>
      </c>
      <c r="Y2" s="1">
        <v>1.70694359E-15</v>
      </c>
      <c r="Z2" s="1">
        <v>6.35428741E-16</v>
      </c>
      <c r="AA2" s="1">
        <v>-2.3565528599999999E-15</v>
      </c>
    </row>
    <row r="3" spans="1:27">
      <c r="A3" s="1">
        <v>0.1</v>
      </c>
      <c r="B3" s="1">
        <v>0.111177778</v>
      </c>
      <c r="C3" s="1">
        <v>0.1</v>
      </c>
      <c r="D3" s="1">
        <v>3.7128146399999999E-2</v>
      </c>
      <c r="F3" s="1">
        <v>0.1</v>
      </c>
      <c r="G3" s="1">
        <v>1.5595058E-2</v>
      </c>
      <c r="I3" s="1">
        <v>0.1</v>
      </c>
      <c r="J3" s="1">
        <v>1.2219149E-2</v>
      </c>
      <c r="L3" s="1">
        <v>0.1</v>
      </c>
      <c r="M3" s="1">
        <v>1.0581281999999999E-2</v>
      </c>
      <c r="P3" s="1">
        <v>0.1</v>
      </c>
      <c r="Q3" s="1">
        <v>1.9161121499999999E-2</v>
      </c>
      <c r="T3" s="1">
        <v>3.2</v>
      </c>
      <c r="U3" s="1">
        <v>0.556601652</v>
      </c>
      <c r="V3" s="1">
        <v>1.1013996699999999</v>
      </c>
      <c r="W3" s="1">
        <v>1.1343472699999999</v>
      </c>
      <c r="X3" s="1">
        <v>0.26926298500000001</v>
      </c>
      <c r="Y3" s="1">
        <v>5.9013491100000001E-16</v>
      </c>
      <c r="Z3" s="1">
        <v>-8.0105395300000001E-16</v>
      </c>
      <c r="AA3" s="1">
        <v>8.9601046200000009E-16</v>
      </c>
    </row>
    <row r="4" spans="1:27">
      <c r="A4" s="1">
        <v>0.2</v>
      </c>
      <c r="B4" s="1">
        <v>0.111244445</v>
      </c>
      <c r="C4" s="1">
        <v>0.2</v>
      </c>
      <c r="D4" s="1">
        <v>7.8455096399999993E-2</v>
      </c>
      <c r="F4" s="1">
        <v>0.2</v>
      </c>
      <c r="G4" s="1">
        <v>3.2172257199999998E-2</v>
      </c>
      <c r="I4" s="1">
        <v>0.2</v>
      </c>
      <c r="J4" s="1">
        <v>2.45523237E-2</v>
      </c>
      <c r="L4" s="1">
        <v>0.2</v>
      </c>
      <c r="M4" s="1">
        <v>2.1214581999999999E-2</v>
      </c>
      <c r="P4" s="1">
        <v>0.2</v>
      </c>
      <c r="Q4" s="1">
        <v>3.8322478E-2</v>
      </c>
      <c r="T4" s="1">
        <v>3.3</v>
      </c>
      <c r="U4" s="1">
        <v>0.55663432199999996</v>
      </c>
      <c r="V4" s="1">
        <v>1.1014490400000001</v>
      </c>
      <c r="W4" s="1">
        <v>1.13439062</v>
      </c>
      <c r="X4" s="1">
        <v>0.26932670600000003</v>
      </c>
      <c r="Y4" s="1">
        <v>8.1528594100000004E-16</v>
      </c>
      <c r="Z4" s="1">
        <v>-6.3351241400000003E-15</v>
      </c>
      <c r="AA4" s="1">
        <v>6.3849993600000003E-15</v>
      </c>
    </row>
    <row r="5" spans="1:27">
      <c r="A5" s="1">
        <v>0.3</v>
      </c>
      <c r="B5" s="1">
        <v>0.111311112</v>
      </c>
      <c r="C5" s="1">
        <v>0.3</v>
      </c>
      <c r="D5" s="1">
        <v>0.11120532499999999</v>
      </c>
      <c r="F5" s="1">
        <v>0.3</v>
      </c>
      <c r="G5" s="1">
        <v>4.8884341999999997E-2</v>
      </c>
      <c r="I5" s="1">
        <v>0.3</v>
      </c>
      <c r="J5" s="1">
        <v>3.7129029700000003E-2</v>
      </c>
      <c r="L5" s="1">
        <v>0.3</v>
      </c>
      <c r="M5" s="1">
        <v>3.1895334999999997E-2</v>
      </c>
      <c r="P5" s="1">
        <v>0.3</v>
      </c>
      <c r="Q5" s="1">
        <v>5.7484175899999997E-2</v>
      </c>
      <c r="T5" s="1">
        <v>3.4</v>
      </c>
      <c r="U5" s="1">
        <v>0.55666699100000006</v>
      </c>
      <c r="V5" s="1">
        <v>1.1014984000000001</v>
      </c>
      <c r="W5" s="1">
        <v>1.1344339699999999</v>
      </c>
      <c r="X5" s="1">
        <v>0.26939042899999999</v>
      </c>
      <c r="Y5" s="1">
        <v>9.7015692900000001E-16</v>
      </c>
      <c r="Z5" s="1">
        <v>3.2555040599999998E-15</v>
      </c>
      <c r="AA5" s="1">
        <v>-4.8250668999999999E-15</v>
      </c>
    </row>
    <row r="6" spans="1:27">
      <c r="A6" s="1">
        <v>0.4</v>
      </c>
      <c r="B6" s="1">
        <v>0.111377779</v>
      </c>
      <c r="C6" s="1">
        <v>0.4</v>
      </c>
      <c r="D6" s="1">
        <v>0.11126514699999999</v>
      </c>
      <c r="F6" s="1">
        <v>0.4</v>
      </c>
      <c r="G6" s="1">
        <v>6.5826778700000005E-2</v>
      </c>
      <c r="I6" s="1">
        <v>0.4</v>
      </c>
      <c r="J6" s="1">
        <v>4.9643855700000003E-2</v>
      </c>
      <c r="L6" s="1">
        <v>0.4</v>
      </c>
      <c r="M6" s="1">
        <v>4.2604297700000002E-2</v>
      </c>
      <c r="P6" s="1">
        <v>0.4</v>
      </c>
      <c r="Q6" s="1">
        <v>7.6646420399999998E-2</v>
      </c>
      <c r="T6" s="1">
        <v>3.5</v>
      </c>
      <c r="U6" s="1">
        <v>0.55669965799999999</v>
      </c>
      <c r="V6" s="1">
        <v>1.1015477600000001</v>
      </c>
      <c r="W6" s="1">
        <v>1.1344773100000001</v>
      </c>
      <c r="X6" s="1">
        <v>0.269454154</v>
      </c>
      <c r="Y6" s="1">
        <v>2.2176445099999999E-14</v>
      </c>
      <c r="Z6" s="1">
        <v>1.8737875900000001E-14</v>
      </c>
      <c r="AA6" s="1">
        <v>-3.8236063500000002E-14</v>
      </c>
    </row>
    <row r="7" spans="1:27">
      <c r="A7" s="1">
        <v>0.5</v>
      </c>
      <c r="B7" s="1">
        <v>0.111444447</v>
      </c>
      <c r="C7" s="1">
        <v>0.5</v>
      </c>
      <c r="D7" s="1">
        <v>0.111324965</v>
      </c>
      <c r="F7" s="1">
        <v>0.5</v>
      </c>
      <c r="G7" s="1">
        <v>8.3153066499999997E-2</v>
      </c>
      <c r="I7" s="1">
        <v>0.5</v>
      </c>
      <c r="J7" s="1">
        <v>6.2106783200000001E-2</v>
      </c>
      <c r="L7" s="1">
        <v>0.5</v>
      </c>
      <c r="M7" s="1">
        <v>5.3320263800000003E-2</v>
      </c>
      <c r="P7" s="1">
        <v>0.5</v>
      </c>
      <c r="Q7" s="1">
        <v>9.5809417600000002E-2</v>
      </c>
      <c r="T7" s="1">
        <v>3.6</v>
      </c>
      <c r="U7" s="1">
        <v>0.77772584</v>
      </c>
      <c r="V7" s="1">
        <v>1.2902954200000001</v>
      </c>
      <c r="W7" s="1">
        <v>1.3111124300000001</v>
      </c>
      <c r="X7" s="1">
        <v>0.89858286300000001</v>
      </c>
      <c r="Y7" s="1">
        <v>-4.7241026200000001E-3</v>
      </c>
      <c r="Z7" s="1">
        <v>-2.18800205E-5</v>
      </c>
      <c r="AA7" s="1">
        <v>4.7461254400000003E-3</v>
      </c>
    </row>
    <row r="8" spans="1:27">
      <c r="A8" s="1">
        <v>0.6</v>
      </c>
      <c r="B8" s="1">
        <v>0.11151111499999999</v>
      </c>
      <c r="C8" s="1">
        <v>0.6</v>
      </c>
      <c r="D8" s="1">
        <v>0.111138626</v>
      </c>
      <c r="F8" s="1">
        <v>0.6</v>
      </c>
      <c r="G8" s="1">
        <v>0.10192301099999999</v>
      </c>
      <c r="I8" s="1">
        <v>0.6</v>
      </c>
      <c r="J8" s="1">
        <v>7.4410998899999997E-2</v>
      </c>
      <c r="L8" s="1">
        <v>0.6</v>
      </c>
      <c r="M8" s="1">
        <v>6.4021479699999995E-2</v>
      </c>
      <c r="P8" s="1">
        <v>0.6</v>
      </c>
      <c r="Q8" s="1">
        <v>0.11497315800000001</v>
      </c>
      <c r="T8" s="1">
        <v>3.7</v>
      </c>
      <c r="U8" s="1">
        <v>0.77828135499999995</v>
      </c>
      <c r="V8" s="1">
        <v>1.29094632</v>
      </c>
      <c r="W8" s="1">
        <v>1.3116338000000001</v>
      </c>
      <c r="X8" s="1">
        <v>0.89948594599999998</v>
      </c>
      <c r="Y8" s="1">
        <v>-1.51112346E-15</v>
      </c>
      <c r="Z8" s="1">
        <v>2.7323952400000001E-15</v>
      </c>
      <c r="AA8" s="1">
        <v>-1.1682791200000001E-15</v>
      </c>
    </row>
    <row r="9" spans="1:27">
      <c r="A9" s="1">
        <v>0.7</v>
      </c>
      <c r="B9" s="1">
        <v>0.111577783</v>
      </c>
      <c r="C9" s="1">
        <v>0.7</v>
      </c>
      <c r="D9" s="1">
        <v>0.111144652</v>
      </c>
      <c r="F9" s="1">
        <v>0.7</v>
      </c>
      <c r="G9" s="1">
        <v>0.11122314799999999</v>
      </c>
      <c r="I9" s="1">
        <v>0.7</v>
      </c>
      <c r="J9" s="1">
        <v>8.6367526799999997E-2</v>
      </c>
      <c r="L9" s="1">
        <v>0.7</v>
      </c>
      <c r="M9" s="1">
        <v>7.4679358900000006E-2</v>
      </c>
      <c r="P9" s="1">
        <v>0.7</v>
      </c>
      <c r="Q9" s="1">
        <v>0.13413763200000001</v>
      </c>
      <c r="T9" s="1">
        <v>3.8</v>
      </c>
      <c r="U9" s="1">
        <v>0.77829495699999995</v>
      </c>
      <c r="V9" s="1">
        <v>1.29096323</v>
      </c>
      <c r="W9" s="1">
        <v>1.31164909</v>
      </c>
      <c r="X9" s="1">
        <v>0.89950955700000002</v>
      </c>
      <c r="Y9" s="1">
        <v>5.7672659000000003E-15</v>
      </c>
      <c r="Z9" s="1">
        <v>-4.2133830499999998E-17</v>
      </c>
      <c r="AA9" s="1">
        <v>-4.6494377799999997E-15</v>
      </c>
    </row>
    <row r="10" spans="1:27">
      <c r="A10" s="1">
        <v>0.8</v>
      </c>
      <c r="B10" s="1">
        <v>0.11164445100000001</v>
      </c>
      <c r="C10" s="1">
        <v>0.8</v>
      </c>
      <c r="D10" s="1">
        <v>0.11115068</v>
      </c>
      <c r="F10" s="1">
        <v>0.8</v>
      </c>
      <c r="G10" s="1">
        <v>0.11126623400000001</v>
      </c>
      <c r="I10" s="1">
        <v>0.8</v>
      </c>
      <c r="J10" s="1">
        <v>9.7719373200000001E-2</v>
      </c>
      <c r="L10" s="1">
        <v>0.8</v>
      </c>
      <c r="M10" s="1">
        <v>8.5260989999999995E-2</v>
      </c>
      <c r="P10" s="1">
        <v>0.8</v>
      </c>
      <c r="Q10" s="1">
        <v>0.153303198</v>
      </c>
      <c r="T10" s="1">
        <v>3.9</v>
      </c>
      <c r="U10" s="1">
        <v>0.77830855899999996</v>
      </c>
      <c r="V10" s="1">
        <v>1.2909801400000001</v>
      </c>
      <c r="W10" s="1">
        <v>1.3116643699999999</v>
      </c>
      <c r="X10" s="1">
        <v>0.89953316999999999</v>
      </c>
      <c r="Y10" s="1">
        <v>1.5866256199999999E-15</v>
      </c>
      <c r="Z10" s="1">
        <v>-9.6329994300000006E-16</v>
      </c>
      <c r="AA10" s="1">
        <v>-5.4451137600000002E-16</v>
      </c>
    </row>
    <row r="11" spans="1:27">
      <c r="A11" s="1">
        <v>0.9</v>
      </c>
      <c r="B11" s="1">
        <v>0.111711119</v>
      </c>
      <c r="C11" s="1">
        <v>0.9</v>
      </c>
      <c r="D11" s="1">
        <v>0.111156715</v>
      </c>
      <c r="F11" s="1">
        <v>0.9</v>
      </c>
      <c r="G11" s="1">
        <v>0.11113094799999999</v>
      </c>
      <c r="I11" s="1">
        <v>0.9</v>
      </c>
      <c r="J11" s="1">
        <v>0.108297674</v>
      </c>
      <c r="L11" s="1">
        <v>0.9</v>
      </c>
      <c r="M11" s="1">
        <v>9.5734071099999998E-2</v>
      </c>
      <c r="P11" s="1">
        <v>0.9</v>
      </c>
      <c r="Q11" s="1">
        <v>0.172470498</v>
      </c>
      <c r="T11" s="1">
        <v>4</v>
      </c>
      <c r="U11" s="1">
        <v>0.77832216099999996</v>
      </c>
      <c r="V11" s="1">
        <v>1.29099706</v>
      </c>
      <c r="W11" s="1">
        <v>1.31167966</v>
      </c>
      <c r="X11" s="1">
        <v>0.899556782</v>
      </c>
      <c r="Y11" s="1">
        <v>7.1174477699999993E-15</v>
      </c>
      <c r="Z11" s="1">
        <v>-3.8899505399999999E-15</v>
      </c>
      <c r="AA11" s="1">
        <v>-1.97604897E-15</v>
      </c>
    </row>
    <row r="12" spans="1:27">
      <c r="A12" s="1">
        <v>1</v>
      </c>
      <c r="B12" s="1">
        <v>0.111777788</v>
      </c>
      <c r="C12" s="1">
        <v>1</v>
      </c>
      <c r="D12" s="1">
        <v>0.111162767</v>
      </c>
      <c r="F12" s="1">
        <v>1</v>
      </c>
      <c r="G12" s="1">
        <v>0.111135259</v>
      </c>
      <c r="I12" s="1">
        <v>1</v>
      </c>
      <c r="J12" s="1">
        <v>0.118376866</v>
      </c>
      <c r="L12" s="1">
        <v>1</v>
      </c>
      <c r="M12" s="1">
        <v>0.106072918</v>
      </c>
      <c r="P12" s="1">
        <v>1</v>
      </c>
      <c r="Q12" s="1">
        <v>0.191640595</v>
      </c>
      <c r="T12" s="1">
        <v>4.0999999999999996</v>
      </c>
      <c r="U12" s="1">
        <v>0.77833576199999999</v>
      </c>
      <c r="V12" s="1">
        <v>1.2910139599999999</v>
      </c>
      <c r="W12" s="1">
        <v>1.31169494</v>
      </c>
      <c r="X12" s="1">
        <v>0.89958039499999998</v>
      </c>
      <c r="Y12" s="1">
        <v>-3.0729878799999999E-15</v>
      </c>
      <c r="Z12" s="1">
        <v>-1.5943743899999999E-15</v>
      </c>
      <c r="AA12" s="1">
        <v>3.5720485099999996E-15</v>
      </c>
    </row>
    <row r="13" spans="1:27">
      <c r="A13" s="1">
        <v>1.1000000000000001</v>
      </c>
      <c r="B13" s="1">
        <v>0.11184445699999999</v>
      </c>
      <c r="C13" s="1">
        <v>1.1000000000000001</v>
      </c>
      <c r="D13" s="1">
        <v>0.11116889100000001</v>
      </c>
      <c r="F13" s="1">
        <v>1.1000000000000001</v>
      </c>
      <c r="G13" s="1">
        <v>0.11113956999999999</v>
      </c>
      <c r="I13" s="1">
        <v>1.1000000000000001</v>
      </c>
      <c r="J13" s="1">
        <v>0.128607938</v>
      </c>
      <c r="L13" s="1">
        <v>1.1000000000000001</v>
      </c>
      <c r="M13" s="1">
        <v>0.11626700199999999</v>
      </c>
      <c r="P13" s="1">
        <v>1.1000000000000001</v>
      </c>
      <c r="Q13" s="1">
        <v>0.21081548</v>
      </c>
      <c r="T13" s="1">
        <v>4.2</v>
      </c>
      <c r="U13" s="1">
        <v>0.77834936300000002</v>
      </c>
      <c r="V13" s="1">
        <v>1.2910308699999999</v>
      </c>
      <c r="W13" s="1">
        <v>1.3117102300000001</v>
      </c>
      <c r="X13" s="1">
        <v>0.89960400900000004</v>
      </c>
      <c r="Y13" s="1">
        <v>2.6309248500000001E-15</v>
      </c>
      <c r="Z13" s="1">
        <v>-1.9334139800000001E-15</v>
      </c>
      <c r="AA13" s="1">
        <v>2.1001491200000001E-17</v>
      </c>
    </row>
    <row r="14" spans="1:27">
      <c r="A14" s="1">
        <v>1.2</v>
      </c>
      <c r="B14" s="1">
        <v>0.111911126</v>
      </c>
      <c r="C14" s="1">
        <v>1.2</v>
      </c>
      <c r="D14" s="1">
        <v>0.11111900199999999</v>
      </c>
      <c r="F14" s="1">
        <v>1.2</v>
      </c>
      <c r="G14" s="1">
        <v>0.111143882</v>
      </c>
      <c r="I14" s="1">
        <v>1.2</v>
      </c>
      <c r="J14" s="1">
        <v>0.13939649100000001</v>
      </c>
      <c r="L14" s="1">
        <v>1.2</v>
      </c>
      <c r="M14" s="1">
        <v>0.12633000699999999</v>
      </c>
      <c r="P14" s="1">
        <v>1.2</v>
      </c>
      <c r="Q14" s="1">
        <v>0.229999018</v>
      </c>
      <c r="T14" s="1">
        <v>4.3</v>
      </c>
      <c r="U14" s="1">
        <v>0.77836296299999996</v>
      </c>
      <c r="V14" s="1">
        <v>1.29104778</v>
      </c>
      <c r="W14" s="1">
        <v>1.31172551</v>
      </c>
      <c r="X14" s="1">
        <v>0.89962762299999999</v>
      </c>
      <c r="Y14" s="1">
        <v>-1.80919366E-16</v>
      </c>
      <c r="Z14" s="1">
        <v>-6.2663969600000004E-16</v>
      </c>
      <c r="AA14" s="1">
        <v>1.22008473E-15</v>
      </c>
    </row>
    <row r="15" spans="1:27">
      <c r="A15" s="1">
        <v>1.3</v>
      </c>
      <c r="B15" s="1">
        <v>0.111977795</v>
      </c>
      <c r="C15" s="1">
        <v>1.3</v>
      </c>
      <c r="D15" s="1">
        <v>0.120878095</v>
      </c>
      <c r="F15" s="1">
        <v>1.3</v>
      </c>
      <c r="G15" s="1">
        <v>0.15906472199999999</v>
      </c>
      <c r="I15" s="1">
        <v>1.3</v>
      </c>
      <c r="J15" s="1">
        <v>0.15079748000000001</v>
      </c>
      <c r="L15" s="1">
        <v>1.3</v>
      </c>
      <c r="M15" s="1">
        <v>0.136307342</v>
      </c>
      <c r="P15" s="1">
        <v>1.3</v>
      </c>
      <c r="Q15" s="1">
        <v>0.24919886199999999</v>
      </c>
      <c r="T15" s="1">
        <v>4.4000000000000004</v>
      </c>
      <c r="U15" s="1">
        <v>0.77837656300000002</v>
      </c>
      <c r="V15" s="1">
        <v>1.29106469</v>
      </c>
      <c r="W15" s="1">
        <v>1.31174079</v>
      </c>
      <c r="X15" s="1">
        <v>0.89965123700000005</v>
      </c>
      <c r="Y15" s="1">
        <v>-2.61891786E-15</v>
      </c>
      <c r="Z15" s="1">
        <v>1.7160326899999999E-15</v>
      </c>
      <c r="AA15" s="1">
        <v>6.3905193099999997E-16</v>
      </c>
    </row>
    <row r="16" spans="1:27">
      <c r="A16" s="1">
        <v>1.4</v>
      </c>
      <c r="B16" s="1">
        <v>0.112044464</v>
      </c>
      <c r="C16" s="1">
        <v>1.4</v>
      </c>
      <c r="D16" s="1">
        <v>0.15429672</v>
      </c>
      <c r="F16" s="1">
        <v>1.4</v>
      </c>
      <c r="G16" s="1">
        <v>0.177726632</v>
      </c>
      <c r="I16" s="1">
        <v>1.4</v>
      </c>
      <c r="J16" s="1">
        <v>0.162793254</v>
      </c>
      <c r="L16" s="1">
        <v>1.4</v>
      </c>
      <c r="M16" s="1">
        <v>0.14628011299999999</v>
      </c>
      <c r="P16" s="1">
        <v>1.4</v>
      </c>
      <c r="Q16" s="1">
        <v>0.26843043</v>
      </c>
      <c r="T16" s="1">
        <v>4.5</v>
      </c>
      <c r="U16" s="1">
        <v>0.778390162</v>
      </c>
      <c r="V16" s="1">
        <v>1.2910815899999999</v>
      </c>
      <c r="W16" s="1">
        <v>1.3117560699999999</v>
      </c>
      <c r="X16" s="1">
        <v>0.89967485199999997</v>
      </c>
      <c r="Y16" s="1">
        <v>9.3913289900000005E-15</v>
      </c>
      <c r="Z16" s="1">
        <v>1.5532412599999999E-15</v>
      </c>
      <c r="AA16" s="1">
        <v>-1.03186363E-14</v>
      </c>
    </row>
    <row r="17" spans="1:27">
      <c r="A17" s="1">
        <v>1.5</v>
      </c>
      <c r="B17" s="1">
        <v>0.112111134</v>
      </c>
      <c r="C17" s="1">
        <v>1.5</v>
      </c>
      <c r="D17" s="1">
        <v>0.187943787</v>
      </c>
      <c r="F17" s="1">
        <v>1.5</v>
      </c>
      <c r="G17" s="1">
        <v>0.19793334400000001</v>
      </c>
      <c r="I17" s="1">
        <v>1.5</v>
      </c>
      <c r="J17" s="1">
        <v>0.17545487700000001</v>
      </c>
      <c r="L17" s="1">
        <v>1.5</v>
      </c>
      <c r="M17" s="1">
        <v>0.15636491999999999</v>
      </c>
      <c r="P17" s="1">
        <v>1.5</v>
      </c>
      <c r="Q17" s="1">
        <v>0.28772530000000002</v>
      </c>
      <c r="T17" s="1">
        <v>4.5999999999999996</v>
      </c>
      <c r="U17" s="1">
        <v>0.99990437200000004</v>
      </c>
      <c r="V17" s="1">
        <v>1.49942566</v>
      </c>
      <c r="W17" s="1">
        <v>1.49999445</v>
      </c>
      <c r="X17" s="1">
        <v>1.4993258</v>
      </c>
      <c r="Y17" s="1">
        <v>4.1473382699999999E-2</v>
      </c>
      <c r="Z17" s="1">
        <v>3.3610246299999999E-3</v>
      </c>
      <c r="AA17" s="1">
        <v>-4.4834409899999997E-2</v>
      </c>
    </row>
    <row r="18" spans="1:27">
      <c r="A18" s="1">
        <v>1.6</v>
      </c>
      <c r="B18" s="1">
        <v>0.30611020900000002</v>
      </c>
      <c r="C18" s="1">
        <v>1.6</v>
      </c>
      <c r="D18" s="1">
        <v>0.29939112499999998</v>
      </c>
      <c r="F18" s="1">
        <v>1.6</v>
      </c>
      <c r="G18" s="1">
        <v>0.21887210000000001</v>
      </c>
      <c r="I18" s="1">
        <v>1.6</v>
      </c>
      <c r="J18" s="1">
        <v>0.18896933599999999</v>
      </c>
      <c r="L18" s="1">
        <v>1.6</v>
      </c>
      <c r="M18" s="1">
        <v>0.16671047899999999</v>
      </c>
      <c r="P18" s="1">
        <v>1.6</v>
      </c>
      <c r="Q18" s="1">
        <v>0.30715237000000001</v>
      </c>
      <c r="T18" s="1">
        <v>4.7</v>
      </c>
      <c r="U18" s="1">
        <v>1</v>
      </c>
      <c r="V18" s="1">
        <v>1.5</v>
      </c>
      <c r="W18" s="1">
        <v>1.5</v>
      </c>
      <c r="X18" s="1">
        <v>1.5</v>
      </c>
      <c r="Y18" s="1">
        <v>9.0104981899999999E-31</v>
      </c>
      <c r="Z18" s="1">
        <v>7.3316836399999996E-32</v>
      </c>
      <c r="AA18" s="1">
        <v>-9.7436665600000002E-31</v>
      </c>
    </row>
    <row r="19" spans="1:27">
      <c r="A19" s="1">
        <v>1.7</v>
      </c>
      <c r="B19" s="1">
        <v>0.33438090399999998</v>
      </c>
      <c r="C19" s="1">
        <v>1.7</v>
      </c>
      <c r="D19" s="1">
        <v>0.33359172300000001</v>
      </c>
      <c r="F19" s="1">
        <v>1.7</v>
      </c>
      <c r="G19" s="1">
        <v>0.24176447300000001</v>
      </c>
      <c r="I19" s="1">
        <v>1.7</v>
      </c>
      <c r="J19" s="1">
        <v>0.20359338099999999</v>
      </c>
      <c r="L19" s="1">
        <v>1.7</v>
      </c>
      <c r="M19" s="1">
        <v>0.177491976</v>
      </c>
      <c r="P19" s="1">
        <v>1.7</v>
      </c>
      <c r="Q19" s="1">
        <v>0.33333331300000002</v>
      </c>
      <c r="T19" s="1">
        <v>4.8</v>
      </c>
      <c r="U19" s="1">
        <v>1</v>
      </c>
      <c r="V19" s="1">
        <v>1.5</v>
      </c>
      <c r="W19" s="1">
        <v>1.5</v>
      </c>
      <c r="X19" s="1">
        <v>1.5</v>
      </c>
      <c r="Y19" s="1">
        <v>9.1088763600000001E-74</v>
      </c>
      <c r="Z19" s="1">
        <v>7.41173222E-75</v>
      </c>
      <c r="AA19" s="1">
        <v>-9.8500495799999995E-74</v>
      </c>
    </row>
    <row r="20" spans="1:27">
      <c r="A20" s="1">
        <v>1.8</v>
      </c>
      <c r="B20" s="1">
        <v>0.334442499</v>
      </c>
      <c r="C20" s="1">
        <v>1.8</v>
      </c>
      <c r="D20" s="1">
        <v>0.33361350299999998</v>
      </c>
      <c r="F20" s="1">
        <v>1.8</v>
      </c>
      <c r="G20" s="1">
        <v>0.26709630699999998</v>
      </c>
      <c r="I20" s="1">
        <v>1.8</v>
      </c>
      <c r="J20" s="1">
        <v>0.21956998</v>
      </c>
      <c r="L20" s="1">
        <v>1.8</v>
      </c>
      <c r="M20" s="1">
        <v>0.18890164500000001</v>
      </c>
      <c r="P20" s="1">
        <v>1.8</v>
      </c>
      <c r="Q20" s="1">
        <v>0.33333333300000001</v>
      </c>
    </row>
    <row r="21" spans="1:27">
      <c r="A21" s="1">
        <v>1.9</v>
      </c>
      <c r="B21" s="1">
        <v>0.334504091</v>
      </c>
      <c r="C21" s="1">
        <v>1.9</v>
      </c>
      <c r="D21" s="1">
        <v>0.333635283</v>
      </c>
      <c r="F21" s="1">
        <v>1.9</v>
      </c>
      <c r="G21" s="1">
        <v>0.295995485</v>
      </c>
      <c r="I21" s="1">
        <v>1.9</v>
      </c>
      <c r="J21" s="1">
        <v>0.23709833</v>
      </c>
      <c r="L21" s="1">
        <v>1.9</v>
      </c>
      <c r="M21" s="1">
        <v>0.20113187599999999</v>
      </c>
      <c r="P21" s="1">
        <v>1.9</v>
      </c>
      <c r="Q21" s="1">
        <v>0.33333333300000001</v>
      </c>
    </row>
    <row r="22" spans="1:27">
      <c r="A22" s="1">
        <v>2</v>
      </c>
      <c r="B22" s="1">
        <v>0.334565681</v>
      </c>
      <c r="C22" s="1">
        <v>2</v>
      </c>
      <c r="D22" s="1">
        <v>0.333657064</v>
      </c>
      <c r="F22" s="1">
        <v>2</v>
      </c>
      <c r="G22" s="1">
        <v>0.33338701300000001</v>
      </c>
      <c r="I22" s="1">
        <v>2</v>
      </c>
      <c r="J22" s="1">
        <v>0.25648881099999998</v>
      </c>
      <c r="L22" s="1">
        <v>2</v>
      </c>
      <c r="M22" s="1">
        <v>0.21435317600000001</v>
      </c>
      <c r="P22" s="1">
        <v>2</v>
      </c>
      <c r="Q22" s="1">
        <v>0.38246997900000002</v>
      </c>
    </row>
    <row r="23" spans="1:27">
      <c r="A23" s="1">
        <v>2.1</v>
      </c>
      <c r="B23" s="1">
        <v>0.33462726700000001</v>
      </c>
      <c r="C23" s="1">
        <v>2.1</v>
      </c>
      <c r="D23" s="1">
        <v>0.333678845</v>
      </c>
      <c r="F23" s="1">
        <v>2.1</v>
      </c>
      <c r="G23" s="1">
        <v>0.33340209399999998</v>
      </c>
      <c r="I23" s="1">
        <v>2.1</v>
      </c>
      <c r="J23" s="1">
        <v>0.27851991999999998</v>
      </c>
      <c r="L23" s="1">
        <v>2.1</v>
      </c>
      <c r="M23" s="1">
        <v>0.22870922799999999</v>
      </c>
      <c r="P23" s="1">
        <v>2.1</v>
      </c>
      <c r="Q23" s="1">
        <v>0.401857403</v>
      </c>
    </row>
    <row r="24" spans="1:27">
      <c r="A24" s="1">
        <v>2.2000000000000002</v>
      </c>
      <c r="B24" s="1">
        <v>0.33468885100000001</v>
      </c>
      <c r="C24" s="1">
        <v>2.2000000000000002</v>
      </c>
      <c r="D24" s="1">
        <v>0.33370062700000003</v>
      </c>
      <c r="F24" s="1">
        <v>2.2000000000000002</v>
      </c>
      <c r="G24" s="1">
        <v>0.33341716399999999</v>
      </c>
      <c r="I24" s="1">
        <v>2.2000000000000002</v>
      </c>
      <c r="J24" s="1">
        <v>0.30508818700000001</v>
      </c>
      <c r="L24" s="1">
        <v>2.2000000000000002</v>
      </c>
      <c r="M24" s="1">
        <v>0.24436606899999999</v>
      </c>
      <c r="P24" s="1">
        <v>2.2000000000000002</v>
      </c>
      <c r="Q24" s="1">
        <v>0.42115986100000002</v>
      </c>
    </row>
    <row r="25" spans="1:27">
      <c r="A25" s="1">
        <v>2.2999999999999998</v>
      </c>
      <c r="B25" s="1">
        <v>0.33475043199999999</v>
      </c>
      <c r="C25" s="1">
        <v>2.2999999999999998</v>
      </c>
      <c r="D25" s="1">
        <v>0.33372240800000003</v>
      </c>
      <c r="F25" s="1">
        <v>2.2999999999999998</v>
      </c>
      <c r="G25" s="1">
        <v>0.33343223599999999</v>
      </c>
      <c r="I25" s="1">
        <v>2.2999999999999998</v>
      </c>
      <c r="J25" s="1">
        <v>0.33331116999999999</v>
      </c>
      <c r="L25" s="1">
        <v>2.2999999999999998</v>
      </c>
      <c r="M25" s="1">
        <v>0.26163330200000001</v>
      </c>
      <c r="P25" s="1">
        <v>2.2999999999999998</v>
      </c>
      <c r="Q25" s="1">
        <v>0.440418902</v>
      </c>
    </row>
    <row r="26" spans="1:27">
      <c r="A26" s="1">
        <v>2.4</v>
      </c>
      <c r="B26" s="1">
        <v>0.33481200900000002</v>
      </c>
      <c r="C26" s="1">
        <v>2.4</v>
      </c>
      <c r="D26" s="1">
        <v>0.33374419</v>
      </c>
      <c r="F26" s="1">
        <v>2.4</v>
      </c>
      <c r="G26" s="1">
        <v>0.33344730700000003</v>
      </c>
      <c r="I26" s="1">
        <v>2.4</v>
      </c>
      <c r="J26" s="1">
        <v>0.333323341</v>
      </c>
      <c r="L26" s="1">
        <v>2.4</v>
      </c>
      <c r="M26" s="1">
        <v>0.28115466500000003</v>
      </c>
      <c r="P26" s="1">
        <v>2.4</v>
      </c>
      <c r="Q26" s="1">
        <v>0.45964694099999998</v>
      </c>
    </row>
    <row r="27" spans="1:27">
      <c r="A27" s="1">
        <v>2.5</v>
      </c>
      <c r="B27" s="1">
        <v>0.334873584</v>
      </c>
      <c r="C27" s="1">
        <v>2.5</v>
      </c>
      <c r="D27" s="1">
        <v>0.33376597299999999</v>
      </c>
      <c r="F27" s="1">
        <v>2.5</v>
      </c>
      <c r="G27" s="1">
        <v>0.333462378</v>
      </c>
      <c r="I27" s="1">
        <v>2.5</v>
      </c>
      <c r="J27" s="1">
        <v>0.33333546600000002</v>
      </c>
      <c r="L27" s="1">
        <v>2.5</v>
      </c>
      <c r="M27" s="1">
        <v>0.30411813300000001</v>
      </c>
      <c r="P27" s="1">
        <v>2.5</v>
      </c>
      <c r="Q27" s="1">
        <v>0.47885388299999998</v>
      </c>
    </row>
    <row r="28" spans="1:27">
      <c r="A28" s="1">
        <v>2.6</v>
      </c>
      <c r="B28" s="1">
        <v>0.38639309199999999</v>
      </c>
      <c r="C28" s="1">
        <v>2.6</v>
      </c>
      <c r="D28" s="1">
        <v>0.33544681100000001</v>
      </c>
      <c r="F28" s="1">
        <v>2.6</v>
      </c>
      <c r="G28" s="1">
        <v>0.33347745000000001</v>
      </c>
      <c r="I28" s="1">
        <v>2.6</v>
      </c>
      <c r="J28" s="1">
        <v>0.333347591</v>
      </c>
      <c r="L28" s="1">
        <v>2.6</v>
      </c>
      <c r="M28" s="1">
        <v>0.33252087000000002</v>
      </c>
      <c r="P28" s="1">
        <v>2.6</v>
      </c>
      <c r="Q28" s="1">
        <v>0.49804664599999998</v>
      </c>
    </row>
    <row r="29" spans="1:27">
      <c r="A29" s="1">
        <v>2.7</v>
      </c>
      <c r="B29" s="1">
        <v>0.55629567700000004</v>
      </c>
      <c r="C29" s="1">
        <v>2.7</v>
      </c>
      <c r="D29" s="1">
        <v>0.398702114</v>
      </c>
      <c r="F29" s="1">
        <v>2.7</v>
      </c>
      <c r="G29" s="1">
        <v>0.33349252200000001</v>
      </c>
      <c r="I29" s="1">
        <v>2.7</v>
      </c>
      <c r="J29" s="1">
        <v>0.33335971599999997</v>
      </c>
      <c r="L29" s="1">
        <v>2.7</v>
      </c>
      <c r="M29" s="1">
        <v>0.33327025599999999</v>
      </c>
      <c r="P29" s="1">
        <v>2.7</v>
      </c>
      <c r="Q29" s="1">
        <v>0.51722965799999998</v>
      </c>
    </row>
    <row r="30" spans="1:27">
      <c r="A30" s="1">
        <v>2.8</v>
      </c>
      <c r="B30" s="1">
        <v>0.556323079</v>
      </c>
      <c r="C30" s="1">
        <v>2.8</v>
      </c>
      <c r="D30" s="1">
        <v>0.42735474699999998</v>
      </c>
      <c r="F30" s="1">
        <v>2.8</v>
      </c>
      <c r="G30" s="1">
        <v>0.33350759499999999</v>
      </c>
      <c r="I30" s="1">
        <v>2.8</v>
      </c>
      <c r="J30" s="1">
        <v>0.33337184199999997</v>
      </c>
      <c r="L30" s="1">
        <v>2.8</v>
      </c>
      <c r="M30" s="1">
        <v>0.33328036500000002</v>
      </c>
      <c r="P30" s="1">
        <v>2.8</v>
      </c>
      <c r="Q30" s="1">
        <v>0.53640605699999999</v>
      </c>
    </row>
    <row r="31" spans="1:27">
      <c r="A31" s="1">
        <v>2.9</v>
      </c>
      <c r="B31" s="1">
        <v>0.55635048200000004</v>
      </c>
      <c r="C31" s="1">
        <v>2.9</v>
      </c>
      <c r="D31" s="1">
        <v>0.45548472899999998</v>
      </c>
      <c r="F31" s="1">
        <v>2.9</v>
      </c>
      <c r="G31" s="1">
        <v>0.33352266699999999</v>
      </c>
      <c r="I31" s="1">
        <v>2.9</v>
      </c>
      <c r="J31" s="1">
        <v>0.333383967</v>
      </c>
      <c r="L31" s="1">
        <v>2.9</v>
      </c>
      <c r="M31" s="1">
        <v>0.33329047499999997</v>
      </c>
      <c r="P31" s="1">
        <v>2.9</v>
      </c>
      <c r="Q31" s="1">
        <v>0.555578024</v>
      </c>
    </row>
    <row r="32" spans="1:27">
      <c r="A32" s="1">
        <v>3</v>
      </c>
      <c r="B32" s="1">
        <v>0.55653630799999998</v>
      </c>
    </row>
    <row r="33" spans="1:2">
      <c r="A33" s="1">
        <v>3.1</v>
      </c>
      <c r="B33" s="1">
        <v>0.55656898099999996</v>
      </c>
    </row>
    <row r="34" spans="1:2">
      <c r="A34" s="1">
        <v>3.2</v>
      </c>
      <c r="B34" s="1">
        <v>0.556601652</v>
      </c>
    </row>
    <row r="35" spans="1:2">
      <c r="A35" s="1">
        <v>3.3</v>
      </c>
      <c r="B35" s="1">
        <v>0.55663432199999996</v>
      </c>
    </row>
    <row r="36" spans="1:2">
      <c r="A36" s="1">
        <v>3.4</v>
      </c>
      <c r="B36" s="1">
        <v>0.55666699100000006</v>
      </c>
    </row>
    <row r="37" spans="1:2">
      <c r="A37" s="1">
        <v>3.5</v>
      </c>
      <c r="B37" s="1">
        <v>0.55669965799999999</v>
      </c>
    </row>
    <row r="38" spans="1:2">
      <c r="A38" s="1">
        <v>3.6</v>
      </c>
      <c r="B38" s="1">
        <v>0.77772584</v>
      </c>
    </row>
    <row r="39" spans="1:2">
      <c r="A39" s="1">
        <v>3.7</v>
      </c>
      <c r="B39" s="1">
        <v>0.77828135499999995</v>
      </c>
    </row>
    <row r="40" spans="1:2">
      <c r="A40" s="1">
        <v>3.8</v>
      </c>
      <c r="B40" s="1">
        <v>0.77829495699999995</v>
      </c>
    </row>
    <row r="41" spans="1:2">
      <c r="A41" s="1">
        <v>3.9</v>
      </c>
      <c r="B41" s="1">
        <v>0.77830855899999996</v>
      </c>
    </row>
    <row r="42" spans="1:2">
      <c r="A42" s="1">
        <v>4</v>
      </c>
      <c r="B42" s="1">
        <v>0.77832216099999996</v>
      </c>
    </row>
    <row r="43" spans="1:2">
      <c r="A43" s="1">
        <v>4.0999999999999996</v>
      </c>
      <c r="B43" s="1">
        <v>0.77833576199999999</v>
      </c>
    </row>
    <row r="44" spans="1:2">
      <c r="A44" s="1">
        <v>4.2</v>
      </c>
      <c r="B44" s="1">
        <v>0.77834936300000002</v>
      </c>
    </row>
    <row r="45" spans="1:2">
      <c r="A45" s="1">
        <v>4.3</v>
      </c>
      <c r="B45" s="1">
        <v>0.77836296299999996</v>
      </c>
    </row>
    <row r="46" spans="1:2">
      <c r="A46" s="1">
        <v>4.4000000000000004</v>
      </c>
      <c r="B46" s="1">
        <v>0.77837656300000002</v>
      </c>
    </row>
    <row r="47" spans="1:2">
      <c r="A47" s="1">
        <v>4.5</v>
      </c>
      <c r="B47" s="1">
        <v>0.778390162</v>
      </c>
    </row>
    <row r="48" spans="1:2">
      <c r="A48" s="1">
        <v>4.5999999999999996</v>
      </c>
      <c r="B48" s="1">
        <v>0.99990437200000004</v>
      </c>
    </row>
    <row r="49" spans="1:2">
      <c r="A49" s="1">
        <v>4.7</v>
      </c>
      <c r="B49" s="1">
        <v>1</v>
      </c>
    </row>
    <row r="50" spans="1:2">
      <c r="A50" s="1">
        <v>4.8</v>
      </c>
      <c r="B50" s="1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3617-DE3F-034D-B66B-DD403B768FC0}">
  <dimension ref="A1:N21"/>
  <sheetViews>
    <sheetView workbookViewId="0">
      <selection activeCell="K4" sqref="K4"/>
    </sheetView>
  </sheetViews>
  <sheetFormatPr baseColWidth="10" defaultRowHeight="20"/>
  <sheetData>
    <row r="1" spans="1:14">
      <c r="A1" t="s">
        <v>3</v>
      </c>
      <c r="B1">
        <v>0.16</v>
      </c>
    </row>
    <row r="2" spans="1:14">
      <c r="A2" t="s">
        <v>4</v>
      </c>
      <c r="B2" t="s">
        <v>5</v>
      </c>
      <c r="C2" t="s">
        <v>6</v>
      </c>
      <c r="D2" t="s">
        <v>7</v>
      </c>
      <c r="E2" t="s">
        <v>8</v>
      </c>
      <c r="G2" s="1">
        <v>1</v>
      </c>
      <c r="H2" s="1">
        <v>0.111163081</v>
      </c>
      <c r="I2" s="1">
        <v>-0.64910674300000004</v>
      </c>
      <c r="J2" s="1">
        <v>0.57780636500000004</v>
      </c>
      <c r="K2" s="1">
        <v>0.57153424100000005</v>
      </c>
      <c r="L2" s="1">
        <v>-1.1151783E-4</v>
      </c>
      <c r="M2" s="1">
        <v>1.06031264E-4</v>
      </c>
      <c r="N2" s="1">
        <v>6.3480875799999997E-6</v>
      </c>
    </row>
    <row r="3" spans="1:14">
      <c r="A3" s="1">
        <v>0.3</v>
      </c>
      <c r="B3" s="1">
        <v>0.11120571</v>
      </c>
      <c r="C3" s="1">
        <v>-0.64947779900000002</v>
      </c>
      <c r="D3" s="1">
        <v>0.57720181299999995</v>
      </c>
      <c r="E3" s="1">
        <v>0.57286746</v>
      </c>
      <c r="G3" s="1">
        <v>1.1000000000000001</v>
      </c>
      <c r="H3" s="1">
        <v>0.111169317</v>
      </c>
      <c r="I3" s="1">
        <v>-0.64910327499999998</v>
      </c>
      <c r="J3" s="1">
        <v>0.57805046000000004</v>
      </c>
      <c r="K3" s="1">
        <v>0.57131474199999999</v>
      </c>
      <c r="L3" s="1">
        <v>-6.1597098300000003E-5</v>
      </c>
      <c r="M3" s="1">
        <v>9.2865847999999999E-5</v>
      </c>
      <c r="N3" s="1">
        <v>-3.03214174E-5</v>
      </c>
    </row>
    <row r="4" spans="1:14">
      <c r="A4" s="1">
        <v>0.4</v>
      </c>
      <c r="B4" s="1">
        <v>0.111265716</v>
      </c>
      <c r="C4" s="1">
        <v>-0.64939867200000001</v>
      </c>
      <c r="D4" s="1">
        <v>0.57751420399999998</v>
      </c>
      <c r="E4" s="1">
        <v>0.572746282</v>
      </c>
      <c r="G4" s="1">
        <v>1.2</v>
      </c>
      <c r="H4" s="1">
        <v>0.11111900199999999</v>
      </c>
      <c r="I4" s="1">
        <v>-0.65420622100000003</v>
      </c>
      <c r="J4" s="1">
        <v>0.57712086600000001</v>
      </c>
      <c r="K4" s="1">
        <v>0.57712086600000001</v>
      </c>
      <c r="L4" s="1">
        <v>-4.8393762199999999E-4</v>
      </c>
      <c r="M4" s="1">
        <v>2.4175874700000001E-4</v>
      </c>
      <c r="N4" s="1">
        <v>2.4175874700000001E-4</v>
      </c>
    </row>
    <row r="5" spans="1:14">
      <c r="A5" s="1">
        <v>0.5</v>
      </c>
      <c r="B5" s="1">
        <v>0.111325717</v>
      </c>
      <c r="C5" s="1">
        <v>-0.64931932199999998</v>
      </c>
      <c r="D5" s="1">
        <v>0.57780746299999997</v>
      </c>
      <c r="E5" s="1">
        <v>0.57264398999999999</v>
      </c>
      <c r="G5" s="1">
        <v>1.3</v>
      </c>
      <c r="H5" s="1">
        <v>0.120878095</v>
      </c>
      <c r="I5" s="1">
        <v>-0.59313893200000001</v>
      </c>
      <c r="J5" s="1">
        <v>0.56854518099999996</v>
      </c>
      <c r="K5" s="1">
        <v>0.56854518099999996</v>
      </c>
      <c r="L5" s="1">
        <v>0.37498867000000002</v>
      </c>
      <c r="M5" s="1">
        <v>-0.18746912700000001</v>
      </c>
      <c r="N5" s="1">
        <v>-0.18746912700000001</v>
      </c>
    </row>
    <row r="6" spans="1:14">
      <c r="A6" s="1">
        <v>0.6</v>
      </c>
      <c r="B6" s="1">
        <v>0.111385716</v>
      </c>
      <c r="C6" s="1">
        <v>-0.64924256400000002</v>
      </c>
      <c r="D6" s="1">
        <v>0.57809069300000004</v>
      </c>
      <c r="E6" s="1">
        <v>0.57255431999999995</v>
      </c>
      <c r="G6" s="1">
        <v>1.4</v>
      </c>
      <c r="H6" s="1">
        <v>0.15429672</v>
      </c>
      <c r="I6" s="1">
        <v>-0.421361451</v>
      </c>
      <c r="J6" s="1">
        <v>0.55784834599999999</v>
      </c>
      <c r="K6" s="1">
        <v>0.55784834599999999</v>
      </c>
      <c r="L6" s="1">
        <v>0.72289623000000003</v>
      </c>
      <c r="M6" s="1">
        <v>-0.36144887599999997</v>
      </c>
      <c r="N6" s="1">
        <v>-0.36144887599999997</v>
      </c>
    </row>
    <row r="7" spans="1:14">
      <c r="A7" s="1">
        <v>0.7</v>
      </c>
      <c r="B7" s="1">
        <v>0.111144769</v>
      </c>
      <c r="C7" s="1">
        <v>-0.64970108000000004</v>
      </c>
      <c r="D7" s="1">
        <v>0.57796148999999997</v>
      </c>
      <c r="E7" s="1">
        <v>0.57205641200000001</v>
      </c>
      <c r="G7" s="1">
        <v>1.5</v>
      </c>
      <c r="H7" s="1">
        <v>0.19466725200000001</v>
      </c>
      <c r="I7" s="1">
        <v>-0.323493223</v>
      </c>
      <c r="J7" s="1">
        <v>0.967994876</v>
      </c>
      <c r="K7" s="1">
        <v>0.23150098299999999</v>
      </c>
      <c r="L7" s="1">
        <v>0.79495254800000004</v>
      </c>
      <c r="M7" s="1">
        <v>-1.24643229E-2</v>
      </c>
      <c r="N7" s="1">
        <v>-0.78255957499999995</v>
      </c>
    </row>
    <row r="8" spans="1:14">
      <c r="A8" s="1">
        <v>0.8</v>
      </c>
      <c r="B8" s="1">
        <v>0.11115082499999999</v>
      </c>
      <c r="C8" s="1">
        <v>-0.64970796399999997</v>
      </c>
      <c r="D8" s="1">
        <v>0.57815952800000003</v>
      </c>
      <c r="E8" s="1">
        <v>0.57189263999999995</v>
      </c>
      <c r="G8" s="1">
        <v>1.6</v>
      </c>
      <c r="H8" s="1">
        <v>0.29939113000000001</v>
      </c>
      <c r="I8" s="1">
        <v>-0.96166653599999996</v>
      </c>
      <c r="J8" s="1">
        <v>1.1544635700000001</v>
      </c>
      <c r="K8" s="1">
        <v>1.1544630499999999</v>
      </c>
      <c r="L8" s="1">
        <v>-6.9777729700000003E-7</v>
      </c>
      <c r="M8" s="1">
        <v>0.38017034300000002</v>
      </c>
      <c r="N8" s="1">
        <v>-0.380169647</v>
      </c>
    </row>
    <row r="9" spans="1:14">
      <c r="A9" s="1">
        <v>0.9</v>
      </c>
      <c r="B9" s="1">
        <v>0.111156887</v>
      </c>
      <c r="C9" s="1">
        <v>-0.64971456800000005</v>
      </c>
      <c r="D9" s="1">
        <v>0.57835150999999996</v>
      </c>
      <c r="E9" s="1">
        <v>0.57173466399999995</v>
      </c>
      <c r="G9" s="1">
        <v>1.7</v>
      </c>
      <c r="H9" s="1">
        <v>0.33359172300000001</v>
      </c>
      <c r="I9" s="1">
        <v>-0.99609337399999998</v>
      </c>
      <c r="J9" s="1">
        <v>1.2486280599999999</v>
      </c>
      <c r="K9" s="1">
        <v>1.2486280599999999</v>
      </c>
      <c r="L9" s="1">
        <v>2.70231631E-15</v>
      </c>
      <c r="M9" s="1">
        <v>4.4552879900000002E-13</v>
      </c>
      <c r="N9" s="1">
        <v>-4.4868647800000002E-13</v>
      </c>
    </row>
    <row r="10" spans="1:14">
      <c r="A10" s="1">
        <v>1</v>
      </c>
      <c r="B10" s="1">
        <v>0.111162972</v>
      </c>
      <c r="C10" s="1">
        <v>-0.64972073200000002</v>
      </c>
      <c r="D10" s="1">
        <v>0.57853769200000005</v>
      </c>
      <c r="E10" s="1">
        <v>0.57158211999999997</v>
      </c>
      <c r="G10" s="1">
        <v>1.8</v>
      </c>
      <c r="H10" s="1">
        <v>0.33361350299999998</v>
      </c>
      <c r="I10" s="1">
        <v>-0.99604251799999999</v>
      </c>
      <c r="J10" s="1">
        <v>1.2486516400000001</v>
      </c>
      <c r="K10" s="1">
        <v>1.2486516400000001</v>
      </c>
      <c r="L10" s="1">
        <v>-1.00156885E-14</v>
      </c>
      <c r="M10" s="1">
        <v>7.3632735900000004E-15</v>
      </c>
      <c r="N10" s="1">
        <v>5.4070526799999997E-15</v>
      </c>
    </row>
    <row r="11" spans="1:14">
      <c r="A11" s="1">
        <v>1.1000000000000001</v>
      </c>
      <c r="B11" s="1">
        <v>0.111169164</v>
      </c>
      <c r="C11" s="1">
        <v>-0.64972553600000005</v>
      </c>
      <c r="D11" s="1">
        <v>0.57871656500000002</v>
      </c>
      <c r="E11" s="1">
        <v>0.57143589500000003</v>
      </c>
      <c r="G11" s="1">
        <v>1.9</v>
      </c>
      <c r="H11" s="1">
        <v>0.333635283</v>
      </c>
      <c r="I11" s="1">
        <v>-0.99599165599999995</v>
      </c>
      <c r="J11" s="1">
        <v>1.24867522</v>
      </c>
      <c r="K11" s="1">
        <v>1.24867522</v>
      </c>
      <c r="L11" s="1">
        <v>1.6091697600000001E-16</v>
      </c>
      <c r="M11" s="1">
        <v>-6.1597341799999996E-16</v>
      </c>
      <c r="N11" s="1">
        <v>-2.5422063399999998E-15</v>
      </c>
    </row>
    <row r="12" spans="1:14">
      <c r="G12" s="1">
        <v>2</v>
      </c>
      <c r="H12" s="1">
        <v>0.333657064</v>
      </c>
      <c r="I12" s="1">
        <v>-0.99594078799999997</v>
      </c>
      <c r="J12" s="1">
        <v>1.2486987899999999</v>
      </c>
      <c r="K12" s="1">
        <v>1.2486987899999999</v>
      </c>
      <c r="L12" s="1">
        <v>1.47160375E-14</v>
      </c>
      <c r="M12" s="1">
        <v>-1.03783391E-14</v>
      </c>
      <c r="N12" s="1">
        <v>-5.8863095300000001E-15</v>
      </c>
    </row>
    <row r="13" spans="1:14">
      <c r="G13" s="1">
        <v>2.1</v>
      </c>
      <c r="H13" s="1">
        <v>0.333678845</v>
      </c>
      <c r="I13" s="1">
        <v>-0.99588991400000004</v>
      </c>
      <c r="J13" s="1">
        <v>1.2487223599999999</v>
      </c>
      <c r="K13" s="1">
        <v>1.2487223599999999</v>
      </c>
      <c r="L13" s="1">
        <v>-8.9796329199999998E-15</v>
      </c>
      <c r="M13" s="1">
        <v>6.6488370100000001E-16</v>
      </c>
      <c r="N13" s="1">
        <v>7.7515684900000001E-15</v>
      </c>
    </row>
    <row r="14" spans="1:14">
      <c r="G14" s="1">
        <v>2.2000000000000002</v>
      </c>
      <c r="H14" s="1">
        <v>0.33370062700000003</v>
      </c>
      <c r="I14" s="1">
        <v>-0.99583903399999996</v>
      </c>
      <c r="J14" s="1">
        <v>1.2487459299999999</v>
      </c>
      <c r="K14" s="1">
        <v>1.2487459299999999</v>
      </c>
      <c r="L14" s="1">
        <v>-2.1712807499999999E-14</v>
      </c>
      <c r="M14" s="1">
        <v>1.4656667200000001E-14</v>
      </c>
      <c r="N14" s="1">
        <v>1.0646239099999999E-14</v>
      </c>
    </row>
    <row r="15" spans="1:14">
      <c r="G15" s="1">
        <v>2.2999999999999998</v>
      </c>
      <c r="H15" s="1">
        <v>0.33372240800000003</v>
      </c>
      <c r="I15" s="1">
        <v>-0.99578824899999996</v>
      </c>
      <c r="J15" s="1">
        <v>1.2487695400000001</v>
      </c>
      <c r="K15" s="1">
        <v>1.2487695400000001</v>
      </c>
      <c r="L15" s="1">
        <v>9.6580469799999994E-16</v>
      </c>
      <c r="M15" s="1">
        <v>-8.0172532999999997E-16</v>
      </c>
      <c r="N15" s="1">
        <v>-4.4361320900000002E-16</v>
      </c>
    </row>
    <row r="16" spans="1:14">
      <c r="G16" s="1">
        <v>2.4</v>
      </c>
      <c r="H16" s="1">
        <v>0.33374419</v>
      </c>
      <c r="I16" s="1">
        <v>-0.99573741000000004</v>
      </c>
      <c r="J16" s="1">
        <v>1.2487931299999999</v>
      </c>
      <c r="K16" s="1">
        <v>1.2487931299999999</v>
      </c>
      <c r="L16" s="1">
        <v>-1.40023596E-15</v>
      </c>
      <c r="M16" s="1">
        <v>2.8467852299999999E-15</v>
      </c>
      <c r="N16" s="1">
        <v>-1.3260379499999999E-15</v>
      </c>
    </row>
    <row r="17" spans="7:14">
      <c r="G17" s="1">
        <v>2.5</v>
      </c>
      <c r="H17" s="1">
        <v>0.33376597299999999</v>
      </c>
      <c r="I17" s="1">
        <v>-0.99568656499999997</v>
      </c>
      <c r="J17" s="1">
        <v>1.24881672</v>
      </c>
      <c r="K17" s="1">
        <v>1.24881672</v>
      </c>
      <c r="L17" s="1">
        <v>-5.9154581900000004E-14</v>
      </c>
      <c r="M17" s="1">
        <v>3.9471321600000003E-14</v>
      </c>
      <c r="N17" s="1">
        <v>2.3142708600000001E-14</v>
      </c>
    </row>
    <row r="18" spans="7:14">
      <c r="G18" s="1">
        <v>2.6</v>
      </c>
      <c r="H18" s="1">
        <v>0.33601586999999999</v>
      </c>
      <c r="I18" s="1">
        <v>-0.98109506999999996</v>
      </c>
      <c r="J18" s="1">
        <v>1.2465832400000001</v>
      </c>
      <c r="K18" s="1">
        <v>1.2465832400000001</v>
      </c>
      <c r="L18" s="1">
        <v>-0.19778089800000001</v>
      </c>
      <c r="M18" s="1">
        <v>9.8904475800000002E-2</v>
      </c>
      <c r="N18" s="1">
        <v>9.8904475800000002E-2</v>
      </c>
    </row>
    <row r="19" spans="7:14">
      <c r="G19" s="1">
        <v>2.7</v>
      </c>
      <c r="H19" s="1">
        <v>0.398702114</v>
      </c>
      <c r="I19" s="1">
        <v>-0.63838451299999999</v>
      </c>
      <c r="J19" s="1">
        <v>1.21627201</v>
      </c>
      <c r="K19" s="1">
        <v>1.21627201</v>
      </c>
      <c r="L19" s="1">
        <v>-0.80480590100000005</v>
      </c>
      <c r="M19" s="1">
        <v>0.40239902399999999</v>
      </c>
      <c r="N19" s="1">
        <v>0.40239902399999999</v>
      </c>
    </row>
    <row r="20" spans="7:14">
      <c r="G20" s="1">
        <v>2.8</v>
      </c>
      <c r="H20" s="1">
        <v>0.42735474699999998</v>
      </c>
      <c r="I20" s="1">
        <v>-0.49677011999999998</v>
      </c>
      <c r="J20" s="1">
        <v>1.20993324</v>
      </c>
      <c r="K20" s="1">
        <v>1.20993324</v>
      </c>
      <c r="L20" s="1">
        <v>-0.89097864100000002</v>
      </c>
      <c r="M20" s="1">
        <v>0.44548472900000002</v>
      </c>
      <c r="N20" s="1">
        <v>0.44548472900000002</v>
      </c>
    </row>
    <row r="21" spans="7:14">
      <c r="G21" s="1">
        <v>2.9</v>
      </c>
      <c r="H21" s="1">
        <v>0.45548472899999998</v>
      </c>
      <c r="I21" s="1">
        <v>-0.365753471</v>
      </c>
      <c r="J21" s="1">
        <v>1.2077173699999999</v>
      </c>
      <c r="K21" s="1">
        <v>1.2077173699999999</v>
      </c>
      <c r="L21" s="1">
        <v>-0.93956055699999996</v>
      </c>
      <c r="M21" s="1">
        <v>0.46977491500000002</v>
      </c>
      <c r="N21" s="1">
        <v>0.46977491500000002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1C95-7168-874A-833A-FF5AD29CFCA2}">
  <dimension ref="A1:Z31"/>
  <sheetViews>
    <sheetView workbookViewId="0">
      <selection activeCell="S2" sqref="S2:T6"/>
    </sheetView>
  </sheetViews>
  <sheetFormatPr baseColWidth="10" defaultRowHeight="20"/>
  <sheetData>
    <row r="1" spans="1:26">
      <c r="A1" t="s">
        <v>0</v>
      </c>
      <c r="B1">
        <v>0.16</v>
      </c>
      <c r="J1" t="s">
        <v>0</v>
      </c>
      <c r="K1">
        <v>1</v>
      </c>
    </row>
    <row r="2" spans="1:26">
      <c r="A2" s="1">
        <v>0</v>
      </c>
      <c r="B2" s="1">
        <v>2.1664354400000002E-9</v>
      </c>
      <c r="C2" s="1">
        <v>-1.29669161E-5</v>
      </c>
      <c r="D2" s="1">
        <v>7.2875841799999995E-7</v>
      </c>
      <c r="E2" s="1">
        <v>2.7333792999999998E-6</v>
      </c>
      <c r="F2" s="1">
        <v>1.82670783E-6</v>
      </c>
      <c r="G2" s="1">
        <v>1.4451859100000001E-5</v>
      </c>
      <c r="H2" s="1">
        <v>-9.7971661199999999E-6</v>
      </c>
      <c r="J2" s="1">
        <v>0</v>
      </c>
      <c r="K2" s="1">
        <v>7.4014868299999996E-17</v>
      </c>
      <c r="L2" s="1">
        <v>-0.12535195199999999</v>
      </c>
      <c r="M2" s="1">
        <v>0.54697748999999996</v>
      </c>
      <c r="N2" s="1">
        <v>-0.42162553699999999</v>
      </c>
      <c r="O2" s="1">
        <v>0.55922321799999997</v>
      </c>
      <c r="P2" s="1">
        <v>-0.17105363400000001</v>
      </c>
      <c r="Q2" s="1">
        <v>-0.38816958400000001</v>
      </c>
      <c r="S2" s="1">
        <v>0</v>
      </c>
      <c r="T2" s="1">
        <v>-1.60365548E-16</v>
      </c>
      <c r="U2" s="1">
        <v>1.8147890999999999E-2</v>
      </c>
      <c r="V2" s="1">
        <v>-1.41658723E-2</v>
      </c>
      <c r="W2" s="1">
        <v>-3.9820186299999996E-3</v>
      </c>
      <c r="X2" s="1">
        <v>5.87965068E-3</v>
      </c>
      <c r="Y2" s="1">
        <v>1.2776709299999999E-2</v>
      </c>
      <c r="Z2" s="1">
        <v>-1.8656359899999999E-2</v>
      </c>
    </row>
    <row r="3" spans="1:26">
      <c r="A3" s="1">
        <v>0.1</v>
      </c>
      <c r="B3" s="1">
        <v>6.7411632699999999E-5</v>
      </c>
      <c r="C3" s="1">
        <v>5.6599929300000001E-5</v>
      </c>
      <c r="D3" s="1">
        <v>6.46362581E-5</v>
      </c>
      <c r="E3" s="1">
        <v>7.03771178E-5</v>
      </c>
      <c r="F3" s="1">
        <v>-3.03983814E-6</v>
      </c>
      <c r="G3" s="1">
        <v>1.35317127E-5</v>
      </c>
      <c r="H3" s="1">
        <v>-6.5912895100000002E-6</v>
      </c>
      <c r="J3" s="1">
        <v>0.1</v>
      </c>
      <c r="K3" s="1">
        <v>1.34845178E-2</v>
      </c>
      <c r="L3" s="1">
        <v>-0.12792150199999999</v>
      </c>
      <c r="M3" s="1">
        <v>0.55573037300000006</v>
      </c>
      <c r="N3" s="1">
        <v>-0.387355318</v>
      </c>
      <c r="O3" s="1">
        <v>0.562200441</v>
      </c>
      <c r="P3" s="1">
        <v>-0.13451807700000001</v>
      </c>
      <c r="Q3" s="1">
        <v>-0.42801439200000002</v>
      </c>
      <c r="S3" s="1">
        <v>0.1</v>
      </c>
      <c r="T3" s="1">
        <v>6.0473687199999998E-5</v>
      </c>
      <c r="U3" s="1">
        <v>1.83178248E-2</v>
      </c>
      <c r="V3" s="1">
        <v>-1.43073703E-2</v>
      </c>
      <c r="W3" s="1">
        <v>-3.82903341E-3</v>
      </c>
      <c r="X3" s="1">
        <v>6.5525971599999996E-3</v>
      </c>
      <c r="Y3" s="1">
        <v>1.4229533000000001E-2</v>
      </c>
      <c r="Z3" s="1">
        <v>-2.0781469600000001E-2</v>
      </c>
    </row>
    <row r="4" spans="1:26">
      <c r="A4" s="1">
        <v>0.2</v>
      </c>
      <c r="B4" s="1">
        <v>1.34970595E-4</v>
      </c>
      <c r="C4" s="1">
        <v>1.26532048E-4</v>
      </c>
      <c r="D4" s="1">
        <v>1.2817290500000001E-4</v>
      </c>
      <c r="E4" s="1">
        <v>1.37782672E-4</v>
      </c>
      <c r="F4" s="1">
        <v>-8.9436871899999999E-6</v>
      </c>
      <c r="G4" s="1">
        <v>1.3385792900000001E-5</v>
      </c>
      <c r="H4" s="1">
        <v>-4.7268865699999998E-6</v>
      </c>
      <c r="J4" s="1">
        <v>0.2</v>
      </c>
      <c r="K4" s="1">
        <v>2.7388644899999998E-2</v>
      </c>
      <c r="L4" s="1">
        <v>-0.21439277400000001</v>
      </c>
      <c r="M4" s="1">
        <v>0.56806665999999995</v>
      </c>
      <c r="N4" s="1">
        <v>-0.27150795100000003</v>
      </c>
      <c r="O4" s="1">
        <v>0.53920872399999997</v>
      </c>
      <c r="P4" s="1">
        <v>-2.6555733599999999E-2</v>
      </c>
      <c r="Q4" s="1">
        <v>-0.51292996000000002</v>
      </c>
      <c r="S4" s="1">
        <v>0.2</v>
      </c>
      <c r="T4" s="1">
        <v>1.9312109299999999E-4</v>
      </c>
      <c r="U4" s="1">
        <v>1.8357527799999999E-2</v>
      </c>
      <c r="V4" s="1">
        <v>-1.45591777E-2</v>
      </c>
      <c r="W4" s="1">
        <v>-3.2189868299999998E-3</v>
      </c>
      <c r="X4" s="1">
        <v>9.5454955699999997E-3</v>
      </c>
      <c r="Y4" s="1">
        <v>1.9776897000000002E-2</v>
      </c>
      <c r="Z4" s="1">
        <v>-2.9316989099999999E-2</v>
      </c>
    </row>
    <row r="5" spans="1:26">
      <c r="A5" s="1">
        <v>0.3</v>
      </c>
      <c r="B5" s="1">
        <v>2.0272492999999999E-4</v>
      </c>
      <c r="C5" s="1">
        <v>2.0068737300000001E-4</v>
      </c>
      <c r="D5" s="1">
        <v>2.0093180999999999E-4</v>
      </c>
      <c r="E5" s="1">
        <v>2.0643082300000001E-4</v>
      </c>
      <c r="F5" s="1">
        <v>-1.0550319699999999E-5</v>
      </c>
      <c r="G5" s="1">
        <v>1.9480451900000001E-6</v>
      </c>
      <c r="H5" s="1">
        <v>8.0308671699999998E-6</v>
      </c>
      <c r="J5" s="1">
        <v>0.3</v>
      </c>
      <c r="K5" s="1">
        <v>4.15451087E-2</v>
      </c>
      <c r="L5" s="1">
        <v>-0.22076432900000001</v>
      </c>
      <c r="M5" s="1">
        <v>0.56659372900000005</v>
      </c>
      <c r="N5" s="1">
        <v>-0.22119407399999999</v>
      </c>
      <c r="O5" s="1">
        <v>0.54053468100000002</v>
      </c>
      <c r="P5" s="1">
        <v>-1.8009547499999999E-4</v>
      </c>
      <c r="Q5" s="1">
        <v>-0.54035854800000005</v>
      </c>
      <c r="S5" s="1">
        <v>0.3</v>
      </c>
      <c r="T5" s="1">
        <v>1.1978819499999999E-3</v>
      </c>
      <c r="U5" s="1">
        <v>2.0256946000000001E-2</v>
      </c>
      <c r="V5" s="1">
        <v>-1.33835849E-2</v>
      </c>
      <c r="W5" s="1">
        <v>-3.2797152099999999E-3</v>
      </c>
      <c r="X5" s="1">
        <v>1.6809265800000001E-2</v>
      </c>
      <c r="Y5" s="1">
        <v>5.1433613199999999E-2</v>
      </c>
      <c r="Z5" s="1">
        <v>-6.8206786300000002E-2</v>
      </c>
    </row>
    <row r="6" spans="1:26">
      <c r="A6" s="1">
        <v>0.4</v>
      </c>
      <c r="B6" s="1">
        <v>2.7041264899999999E-4</v>
      </c>
      <c r="C6" s="1">
        <v>2.68582546E-4</v>
      </c>
      <c r="D6" s="1">
        <v>2.6847104599999998E-4</v>
      </c>
      <c r="E6" s="1">
        <v>2.7410855700000001E-4</v>
      </c>
      <c r="F6" s="1">
        <v>-1.49592352E-5</v>
      </c>
      <c r="G6" s="1">
        <v>-1.5285482200000001E-6</v>
      </c>
      <c r="H6" s="1">
        <v>1.5793370200000001E-5</v>
      </c>
      <c r="J6" s="1">
        <v>0.4</v>
      </c>
      <c r="K6" s="1">
        <v>5.5900320500000003E-2</v>
      </c>
      <c r="L6" s="1">
        <v>-0.199286044</v>
      </c>
      <c r="M6" s="1">
        <v>0.56627306600000005</v>
      </c>
      <c r="N6" s="1">
        <v>-0.19928606099999999</v>
      </c>
      <c r="O6" s="1">
        <v>0.55236898999999995</v>
      </c>
      <c r="P6" s="1">
        <v>-6.2263277300000004E-9</v>
      </c>
      <c r="Q6" s="1">
        <v>-0.55236898400000001</v>
      </c>
      <c r="S6" s="1">
        <v>0.4</v>
      </c>
      <c r="T6" s="1">
        <v>2.13350767E-2</v>
      </c>
      <c r="U6" s="1">
        <v>1.5870104199999999E-2</v>
      </c>
      <c r="V6" s="1">
        <v>1.55792568E-2</v>
      </c>
      <c r="W6" s="1">
        <v>3.2555869000000001E-2</v>
      </c>
      <c r="X6" s="1">
        <v>0.145656233</v>
      </c>
      <c r="Y6" s="1">
        <v>0.146095796</v>
      </c>
      <c r="Z6" s="1">
        <v>-2.91754808</v>
      </c>
    </row>
    <row r="7" spans="1:26">
      <c r="A7" s="1">
        <v>0.5</v>
      </c>
      <c r="B7" s="1">
        <v>3.3826959599999999E-4</v>
      </c>
      <c r="C7" s="1">
        <v>3.3669940499999999E-4</v>
      </c>
      <c r="D7" s="1">
        <v>3.3614649700000002E-4</v>
      </c>
      <c r="E7" s="1">
        <v>3.4193369599999998E-4</v>
      </c>
      <c r="F7" s="1">
        <v>-2.2789243999999999E-5</v>
      </c>
      <c r="G7" s="1">
        <v>-8.7460677800000004E-6</v>
      </c>
      <c r="H7" s="1">
        <v>3.0479449399999999E-5</v>
      </c>
      <c r="J7" s="1">
        <v>0.5</v>
      </c>
      <c r="K7" s="1">
        <v>7.0410328499999994E-2</v>
      </c>
      <c r="L7" s="1">
        <v>-0.178621641</v>
      </c>
      <c r="M7" s="1">
        <v>0.56847426700000003</v>
      </c>
      <c r="N7" s="1">
        <v>-0.178621641</v>
      </c>
      <c r="O7" s="1">
        <v>0.56248726400000004</v>
      </c>
      <c r="P7" s="1">
        <v>-3.78027628E-13</v>
      </c>
      <c r="Q7" s="1">
        <v>-0.56248726400000004</v>
      </c>
    </row>
    <row r="8" spans="1:26">
      <c r="A8" s="1">
        <v>0.6</v>
      </c>
      <c r="B8" s="1">
        <v>4.0639551699999998E-4</v>
      </c>
      <c r="C8" s="1">
        <v>4.0512553800000001E-4</v>
      </c>
      <c r="D8" s="1">
        <v>4.0425910499999998E-4</v>
      </c>
      <c r="E8" s="1">
        <v>4.0984808800000001E-4</v>
      </c>
      <c r="F8" s="1">
        <v>-3.8043771399999997E-5</v>
      </c>
      <c r="G8" s="1">
        <v>-2.60468187E-5</v>
      </c>
      <c r="H8" s="1">
        <v>6.2200632300000004E-5</v>
      </c>
      <c r="J8" s="1">
        <v>0.6</v>
      </c>
      <c r="K8" s="1">
        <v>8.5055870000000006E-2</v>
      </c>
      <c r="L8" s="1">
        <v>-0.15925735099999999</v>
      </c>
      <c r="M8" s="1">
        <v>0.57368231199999997</v>
      </c>
      <c r="N8" s="1">
        <v>-0.15925735099999999</v>
      </c>
      <c r="O8" s="1">
        <v>0.57088682499999999</v>
      </c>
      <c r="P8" s="1">
        <v>-3.26298049E-13</v>
      </c>
      <c r="Q8" s="1">
        <v>-0.57088682499999999</v>
      </c>
    </row>
    <row r="9" spans="1:26">
      <c r="A9" s="1">
        <v>0.7</v>
      </c>
      <c r="B9" s="1">
        <v>4.7500652699999999E-4</v>
      </c>
      <c r="C9" s="1">
        <v>4.7430494300000002E-4</v>
      </c>
      <c r="D9" s="1">
        <v>4.7360220899999997E-4</v>
      </c>
      <c r="E9" s="1">
        <v>4.7745608999999998E-4</v>
      </c>
      <c r="F9" s="1">
        <v>-8.0438770200000001E-5</v>
      </c>
      <c r="G9" s="1">
        <v>-8.5263695900000006E-5</v>
      </c>
      <c r="H9" s="1">
        <v>1.6126582700000001E-4</v>
      </c>
      <c r="J9" s="1">
        <v>0.7</v>
      </c>
      <c r="K9" s="1">
        <v>9.9840575099999995E-2</v>
      </c>
      <c r="L9" s="1">
        <v>-0.14126285499999999</v>
      </c>
      <c r="M9" s="1">
        <v>0.58204743599999997</v>
      </c>
      <c r="N9" s="1">
        <v>-0.14126285499999999</v>
      </c>
      <c r="O9" s="1">
        <v>0.577718536</v>
      </c>
      <c r="P9" s="1">
        <v>6.0357557700000005E-13</v>
      </c>
      <c r="Q9" s="1">
        <v>-0.577718536</v>
      </c>
    </row>
    <row r="10" spans="1:26">
      <c r="A10" s="1">
        <v>0.8</v>
      </c>
      <c r="B10" s="1">
        <v>1.42072758E-5</v>
      </c>
      <c r="C10" s="1">
        <v>1.28338989E-5</v>
      </c>
      <c r="D10" s="1">
        <v>1.2753237699999999E-5</v>
      </c>
      <c r="E10" s="1">
        <v>1.5084926E-5</v>
      </c>
      <c r="F10" s="1">
        <v>-7.9774613300000001E-4</v>
      </c>
      <c r="G10" s="1">
        <v>-8.7420533200000005E-4</v>
      </c>
      <c r="H10" s="1">
        <v>1.6636399299999999E-3</v>
      </c>
      <c r="J10" s="1">
        <v>0.8</v>
      </c>
      <c r="K10" s="1">
        <v>0.114778847</v>
      </c>
      <c r="L10" s="1">
        <v>-0.124565551</v>
      </c>
      <c r="M10" s="1">
        <v>0.59346764299999999</v>
      </c>
      <c r="N10" s="1">
        <v>-0.124565551</v>
      </c>
      <c r="O10" s="1">
        <v>0.58309310999999997</v>
      </c>
      <c r="P10" s="1">
        <v>-1.9838639199999999E-13</v>
      </c>
      <c r="Q10" s="1">
        <v>-0.58309310999999997</v>
      </c>
    </row>
    <row r="11" spans="1:26">
      <c r="A11" s="1">
        <v>0.9</v>
      </c>
      <c r="B11" s="1">
        <v>8.2716835700000005E-2</v>
      </c>
      <c r="C11" s="1">
        <v>8.0476274799999997E-2</v>
      </c>
      <c r="D11" s="1">
        <v>2.4420663700000001E-2</v>
      </c>
      <c r="E11" s="1">
        <v>3.4676208399999998E-2</v>
      </c>
      <c r="F11" s="1">
        <v>-5.9049686099999998E-2</v>
      </c>
      <c r="G11" s="1">
        <v>-0.179723732</v>
      </c>
      <c r="H11" s="1">
        <v>0.24098783500000001</v>
      </c>
      <c r="J11" s="1">
        <v>0.9</v>
      </c>
      <c r="K11" s="1">
        <v>0.12988857500000001</v>
      </c>
      <c r="L11" s="1">
        <v>-0.109014404</v>
      </c>
      <c r="M11" s="1">
        <v>0.60769453200000001</v>
      </c>
      <c r="N11" s="1">
        <v>-0.109014404</v>
      </c>
      <c r="O11" s="1">
        <v>0.58703966399999996</v>
      </c>
      <c r="P11" s="1">
        <v>-4.2446915599999998E-13</v>
      </c>
      <c r="Q11" s="1">
        <v>-0.58703966399999996</v>
      </c>
    </row>
    <row r="12" spans="1:26">
      <c r="A12" s="1">
        <v>1</v>
      </c>
      <c r="B12" s="1">
        <v>0.14665001699999999</v>
      </c>
      <c r="C12" s="1">
        <v>0.32087331800000002</v>
      </c>
      <c r="D12" s="1">
        <v>4.37306534E-2</v>
      </c>
      <c r="E12" s="1">
        <v>-1.5803687899999998E-2</v>
      </c>
      <c r="F12" s="1">
        <v>3.3427001300000002E-2</v>
      </c>
      <c r="G12" s="1">
        <v>-0.24823408</v>
      </c>
      <c r="H12" s="1">
        <v>0.214502209</v>
      </c>
      <c r="J12" s="1">
        <v>1</v>
      </c>
      <c r="K12" s="1">
        <v>0.14518905300000001</v>
      </c>
      <c r="L12" s="1">
        <v>-9.4425250299999999E-2</v>
      </c>
      <c r="M12" s="1">
        <v>0.62441765900000001</v>
      </c>
      <c r="N12" s="1">
        <v>-9.4425250299999999E-2</v>
      </c>
      <c r="O12" s="1">
        <v>0.58949256900000002</v>
      </c>
      <c r="P12" s="1">
        <v>1.58242332E-13</v>
      </c>
      <c r="Q12" s="1">
        <v>-0.58949256900000002</v>
      </c>
    </row>
    <row r="13" spans="1:26">
      <c r="A13" s="1">
        <v>1.1000000000000001</v>
      </c>
      <c r="B13" s="1">
        <v>0.333351968</v>
      </c>
      <c r="C13" s="1">
        <v>0.78101069599999995</v>
      </c>
      <c r="D13" s="1">
        <v>0.78101069599999995</v>
      </c>
      <c r="E13" s="1">
        <v>-0.56196548899999998</v>
      </c>
      <c r="F13" s="1">
        <v>1.4836818E-3</v>
      </c>
      <c r="G13" s="1">
        <v>-1.48368179E-3</v>
      </c>
      <c r="H13" s="1">
        <v>-4.3192202200000001E-12</v>
      </c>
      <c r="J13" s="1">
        <v>1.1000000000000001</v>
      </c>
      <c r="K13" s="1">
        <v>0.16172888199999999</v>
      </c>
      <c r="L13" s="1">
        <v>-7.0660621300000004E-2</v>
      </c>
      <c r="M13" s="1">
        <v>0.63896276200000002</v>
      </c>
      <c r="N13" s="1">
        <v>-8.2464263999999995E-2</v>
      </c>
      <c r="O13" s="1">
        <v>0.59029860499999998</v>
      </c>
      <c r="P13" s="1">
        <v>1.6683365299999999E-6</v>
      </c>
      <c r="Q13" s="1">
        <v>-0.58684893699999996</v>
      </c>
    </row>
    <row r="14" spans="1:26">
      <c r="A14" s="1">
        <v>1.2</v>
      </c>
      <c r="B14" s="1">
        <v>0.33355645099999998</v>
      </c>
      <c r="C14" s="1">
        <v>0.78112725900000002</v>
      </c>
      <c r="D14" s="1">
        <v>0.78112725900000002</v>
      </c>
      <c r="E14" s="1">
        <v>-0.56158516599999997</v>
      </c>
      <c r="F14" s="1">
        <v>1.24298114E-14</v>
      </c>
      <c r="G14" s="1">
        <v>-3.4764433299999999E-15</v>
      </c>
      <c r="H14" s="1">
        <v>-1.1314428300000001E-14</v>
      </c>
      <c r="J14" s="1">
        <v>1.2</v>
      </c>
      <c r="K14" s="1">
        <v>0.17725011299999999</v>
      </c>
      <c r="L14" s="1">
        <v>-5.8871727399999997E-2</v>
      </c>
      <c r="M14" s="1">
        <v>0.654626123</v>
      </c>
      <c r="N14" s="1">
        <v>-6.3857744300000005E-2</v>
      </c>
      <c r="O14" s="1">
        <v>0.58844226200000005</v>
      </c>
      <c r="P14" s="1">
        <v>1.6830724499999999E-7</v>
      </c>
      <c r="Q14" s="1">
        <v>-0.58708987499999998</v>
      </c>
    </row>
    <row r="15" spans="1:26">
      <c r="A15" s="1">
        <v>1.3</v>
      </c>
      <c r="B15" s="1">
        <v>0.33358226600000002</v>
      </c>
      <c r="C15" s="1">
        <v>0.78114692799999996</v>
      </c>
      <c r="D15" s="1">
        <v>0.78114692799999996</v>
      </c>
      <c r="E15" s="1">
        <v>-0.56154705900000002</v>
      </c>
      <c r="F15" s="1">
        <v>1.1354631799999999E-14</v>
      </c>
      <c r="G15" s="1">
        <v>-5.4500685200000001E-15</v>
      </c>
      <c r="H15" s="1">
        <v>-4.2721520400000002E-15</v>
      </c>
      <c r="J15" s="1">
        <v>1.3</v>
      </c>
      <c r="K15" s="1">
        <v>0.19299569699999999</v>
      </c>
      <c r="L15" s="1">
        <v>-4.74308877E-2</v>
      </c>
      <c r="M15" s="1">
        <v>0.67549648900000003</v>
      </c>
      <c r="N15" s="1">
        <v>-4.9045339799999997E-2</v>
      </c>
      <c r="O15" s="1">
        <v>0.58450022099999999</v>
      </c>
      <c r="P15" s="1">
        <v>-2.7890954100000002E-8</v>
      </c>
      <c r="Q15" s="1">
        <v>-0.58410541900000001</v>
      </c>
    </row>
    <row r="16" spans="1:26">
      <c r="A16" s="1">
        <v>1.4</v>
      </c>
      <c r="B16" s="1">
        <v>0.33360808199999997</v>
      </c>
      <c r="C16" s="1">
        <v>0.78116594500000003</v>
      </c>
      <c r="D16" s="1">
        <v>0.78116594500000003</v>
      </c>
      <c r="E16" s="1">
        <v>-0.56150764399999997</v>
      </c>
      <c r="F16" s="1">
        <v>-7.4437349100000007E-15</v>
      </c>
      <c r="G16" s="1">
        <v>2.8899110300000001E-14</v>
      </c>
      <c r="H16" s="1">
        <v>-1.0058314900000001E-14</v>
      </c>
      <c r="J16" s="1">
        <v>1.4</v>
      </c>
      <c r="K16" s="1">
        <v>0.20907162200000001</v>
      </c>
      <c r="L16" s="1">
        <v>-3.5770612700000003E-2</v>
      </c>
      <c r="M16" s="1">
        <v>0.69876889200000003</v>
      </c>
      <c r="N16" s="1">
        <v>-3.5783278000000002E-2</v>
      </c>
      <c r="O16" s="1">
        <v>0.57795407899999995</v>
      </c>
      <c r="P16" s="1">
        <v>-7.8773340600000004E-10</v>
      </c>
      <c r="Q16" s="1">
        <v>-0.577951255</v>
      </c>
    </row>
    <row r="17" spans="1:17">
      <c r="A17" s="1">
        <v>1.5</v>
      </c>
      <c r="B17" s="1">
        <v>0.33363389799999998</v>
      </c>
      <c r="C17" s="1">
        <v>0.78118558400000004</v>
      </c>
      <c r="D17" s="1">
        <v>0.78118558400000004</v>
      </c>
      <c r="E17" s="1">
        <v>-0.561469475</v>
      </c>
      <c r="F17" s="1">
        <v>-8.4308575600000003E-15</v>
      </c>
      <c r="G17" s="1">
        <v>3.4912381299999997E-14</v>
      </c>
      <c r="H17" s="1">
        <v>-3.9054272699999999E-14</v>
      </c>
      <c r="J17" s="1">
        <v>1.5</v>
      </c>
      <c r="K17" s="1">
        <v>0.225617967</v>
      </c>
      <c r="L17" s="1">
        <v>-2.3852671900000001E-2</v>
      </c>
      <c r="M17" s="1">
        <v>0.72456461699999997</v>
      </c>
      <c r="N17" s="1">
        <v>-2.38580623E-2</v>
      </c>
      <c r="O17" s="1">
        <v>0.56751613199999995</v>
      </c>
      <c r="P17" s="1">
        <v>-5.8241829199999996E-10</v>
      </c>
      <c r="Q17" s="1">
        <v>-0.56751500099999996</v>
      </c>
    </row>
    <row r="18" spans="1:17">
      <c r="A18" s="1">
        <v>1.6</v>
      </c>
      <c r="B18" s="1">
        <v>0.333659714</v>
      </c>
      <c r="C18" s="1">
        <v>0.78120522100000001</v>
      </c>
      <c r="D18" s="1">
        <v>0.78120522100000001</v>
      </c>
      <c r="E18" s="1">
        <v>-0.56143130200000002</v>
      </c>
      <c r="F18" s="1">
        <v>7.44354563E-15</v>
      </c>
      <c r="G18" s="1">
        <v>7.2264794000000007E-15</v>
      </c>
      <c r="H18" s="1">
        <v>9.2960125300000009E-16</v>
      </c>
      <c r="J18" s="1">
        <v>1.6</v>
      </c>
      <c r="K18" s="1">
        <v>0.24295369999999999</v>
      </c>
      <c r="L18" s="1">
        <v>-1.08561148E-2</v>
      </c>
      <c r="M18" s="1">
        <v>0.75433298000000004</v>
      </c>
      <c r="N18" s="1">
        <v>-1.47293293E-2</v>
      </c>
      <c r="O18" s="1">
        <v>0.550775193</v>
      </c>
      <c r="P18" s="1">
        <v>-5.5451355499999999E-7</v>
      </c>
      <c r="Q18" s="1">
        <v>-0.54997136099999999</v>
      </c>
    </row>
    <row r="19" spans="1:17">
      <c r="A19" s="1">
        <v>1.7</v>
      </c>
      <c r="B19" s="1">
        <v>0.33368553000000001</v>
      </c>
      <c r="C19" s="1">
        <v>0.78122485699999999</v>
      </c>
      <c r="D19" s="1">
        <v>0.78122485699999999</v>
      </c>
      <c r="E19" s="1">
        <v>-0.56139312399999997</v>
      </c>
      <c r="F19" s="1">
        <v>-4.0916634500000001E-15</v>
      </c>
      <c r="G19" s="1">
        <v>1.18135003E-14</v>
      </c>
      <c r="H19" s="1">
        <v>-5.4778253500000002E-15</v>
      </c>
      <c r="J19" s="1">
        <v>1.7</v>
      </c>
      <c r="K19" s="1">
        <v>0.265409901</v>
      </c>
      <c r="L19" s="1">
        <v>8.9641615199999997E-4</v>
      </c>
      <c r="M19" s="1">
        <v>0.80391545499999995</v>
      </c>
      <c r="N19" s="1">
        <v>-8.5821681099999998E-3</v>
      </c>
      <c r="O19" s="1">
        <v>0.50391445300000004</v>
      </c>
      <c r="P19" s="1">
        <v>-1.33398815E-3</v>
      </c>
      <c r="Q19" s="1">
        <v>-0.50259686299999995</v>
      </c>
    </row>
    <row r="20" spans="1:17">
      <c r="A20" s="1">
        <v>1.8</v>
      </c>
      <c r="B20" s="1">
        <v>0.33371134699999999</v>
      </c>
      <c r="C20" s="1">
        <v>0.78124449100000004</v>
      </c>
      <c r="D20" s="1">
        <v>0.78124449100000004</v>
      </c>
      <c r="E20" s="1">
        <v>-0.56135494200000002</v>
      </c>
      <c r="F20" s="1">
        <v>-6.2014549999999997E-15</v>
      </c>
      <c r="G20" s="1">
        <v>-7.2079806700000007E-15</v>
      </c>
      <c r="H20" s="1">
        <v>8.0646896800000006E-15</v>
      </c>
      <c r="J20" s="1">
        <v>1.8</v>
      </c>
      <c r="K20" s="1">
        <v>0.33326505400000001</v>
      </c>
      <c r="L20" s="1">
        <v>0.80617274299999997</v>
      </c>
      <c r="M20" s="1">
        <v>0.80617274299999997</v>
      </c>
      <c r="N20" s="1">
        <v>-0.61255032399999998</v>
      </c>
      <c r="O20" s="1">
        <v>2.65375855E-13</v>
      </c>
      <c r="P20" s="1">
        <v>-2.6488242899999999E-13</v>
      </c>
      <c r="Q20" s="1">
        <v>-2.0898722000000002E-15</v>
      </c>
    </row>
    <row r="21" spans="1:17">
      <c r="A21" s="1">
        <v>1.9</v>
      </c>
      <c r="B21" s="1">
        <v>0.33373716399999998</v>
      </c>
      <c r="C21" s="1">
        <v>0.78126412300000003</v>
      </c>
      <c r="D21" s="1">
        <v>0.78126412300000003</v>
      </c>
      <c r="E21" s="1">
        <v>-0.56131675400000003</v>
      </c>
      <c r="F21" s="1">
        <v>-4.4937215299999997E-15</v>
      </c>
      <c r="G21" s="1">
        <v>3.4413015699999998E-14</v>
      </c>
      <c r="H21" s="1">
        <v>-1.6439997600000001E-14</v>
      </c>
      <c r="J21" s="1">
        <v>1.9</v>
      </c>
      <c r="K21" s="1">
        <v>0.33327794399999999</v>
      </c>
      <c r="L21" s="1">
        <v>0.80618329700000002</v>
      </c>
      <c r="M21" s="1">
        <v>0.80618329700000002</v>
      </c>
      <c r="N21" s="1">
        <v>-0.61253276099999998</v>
      </c>
      <c r="O21" s="1">
        <v>1.5908619500000001E-16</v>
      </c>
      <c r="P21" s="1">
        <v>1.41821973E-15</v>
      </c>
      <c r="Q21" s="1">
        <v>-1.8266107200000002E-15</v>
      </c>
    </row>
    <row r="22" spans="1:17">
      <c r="A22" s="1">
        <v>2</v>
      </c>
      <c r="B22" s="1">
        <v>0.33376298100000001</v>
      </c>
      <c r="C22" s="1">
        <v>0.78128375299999997</v>
      </c>
      <c r="D22" s="1">
        <v>0.78128375299999997</v>
      </c>
      <c r="E22" s="1">
        <v>-0.56127856300000001</v>
      </c>
      <c r="F22" s="1">
        <v>5.4633789000000001E-10</v>
      </c>
      <c r="G22" s="1">
        <v>5.4633989099999997E-10</v>
      </c>
      <c r="H22" s="1">
        <v>-1.09393455E-9</v>
      </c>
      <c r="J22" s="1">
        <v>2</v>
      </c>
      <c r="K22" s="1">
        <v>0.33329083500000001</v>
      </c>
      <c r="L22" s="1">
        <v>0.80619384299999997</v>
      </c>
      <c r="M22" s="1">
        <v>0.80619384299999997</v>
      </c>
      <c r="N22" s="1">
        <v>-0.61251518100000002</v>
      </c>
      <c r="O22" s="1">
        <v>-7.8670175299999998E-16</v>
      </c>
      <c r="P22" s="1">
        <v>4.2795071600000002E-16</v>
      </c>
      <c r="Q22" s="1">
        <v>-6.8240027300000002E-16</v>
      </c>
    </row>
    <row r="23" spans="1:17">
      <c r="A23" s="1">
        <v>2.1</v>
      </c>
      <c r="B23" s="1">
        <v>0.42105838400000001</v>
      </c>
      <c r="C23" s="1">
        <v>0.76190981099999999</v>
      </c>
      <c r="D23" s="1">
        <v>0.76190981099999999</v>
      </c>
      <c r="E23" s="1">
        <v>-0.26064446800000002</v>
      </c>
      <c r="F23" s="1">
        <v>0.250298305</v>
      </c>
      <c r="G23" s="1">
        <v>0.250298305</v>
      </c>
      <c r="H23" s="1">
        <v>-0.50060259200000001</v>
      </c>
      <c r="J23" s="1">
        <v>2.1</v>
      </c>
      <c r="K23" s="1">
        <v>0.333303772</v>
      </c>
      <c r="L23" s="1">
        <v>0.80613697200000001</v>
      </c>
      <c r="M23" s="1">
        <v>0.80613697200000001</v>
      </c>
      <c r="N23" s="1">
        <v>-0.61236262900000005</v>
      </c>
      <c r="O23" s="1">
        <v>-1.1340809699999999E-15</v>
      </c>
      <c r="P23" s="1">
        <v>-1.28364579E-15</v>
      </c>
      <c r="Q23" s="1">
        <v>3.15192764E-15</v>
      </c>
    </row>
    <row r="24" spans="1:17">
      <c r="A24" s="1">
        <v>2.2000000000000002</v>
      </c>
      <c r="B24" s="1">
        <v>0.47102177000000001</v>
      </c>
      <c r="C24" s="1">
        <v>0.76746046800000001</v>
      </c>
      <c r="D24" s="1">
        <v>0.76746046800000001</v>
      </c>
      <c r="E24" s="1">
        <v>-0.12185562799999999</v>
      </c>
      <c r="F24" s="1">
        <v>0.28174850600000001</v>
      </c>
      <c r="G24" s="1">
        <v>0.28174850600000001</v>
      </c>
      <c r="H24" s="1">
        <v>-0.56350202199999999</v>
      </c>
      <c r="J24" s="1">
        <v>2.2000000000000002</v>
      </c>
      <c r="K24" s="1">
        <v>0.33331663299999997</v>
      </c>
      <c r="L24" s="1">
        <v>0.80618438100000001</v>
      </c>
      <c r="M24" s="1">
        <v>0.80618438100000001</v>
      </c>
      <c r="N24" s="1">
        <v>-0.61241886199999995</v>
      </c>
      <c r="O24" s="1">
        <v>-3.00384192E-15</v>
      </c>
      <c r="P24" s="1">
        <v>-2.6711285599999999E-15</v>
      </c>
      <c r="Q24" s="1">
        <v>6.5527616000000001E-15</v>
      </c>
    </row>
    <row r="25" spans="1:17">
      <c r="A25" s="1">
        <v>2.2999999999999998</v>
      </c>
      <c r="B25" s="1">
        <v>0.525508745</v>
      </c>
      <c r="C25" s="1">
        <v>0.77974013799999997</v>
      </c>
      <c r="D25" s="1">
        <v>0.77974013799999997</v>
      </c>
      <c r="E25" s="1">
        <v>1.7045957800000001E-2</v>
      </c>
      <c r="F25" s="1">
        <v>0.291980664</v>
      </c>
      <c r="G25" s="1">
        <v>0.291980664</v>
      </c>
      <c r="H25" s="1">
        <v>-0.583963919</v>
      </c>
      <c r="J25" s="1">
        <v>2.2999999999999998</v>
      </c>
      <c r="K25" s="1">
        <v>0.33332951100000002</v>
      </c>
      <c r="L25" s="1">
        <v>0.80620915900000001</v>
      </c>
      <c r="M25" s="1">
        <v>0.80620915900000001</v>
      </c>
      <c r="N25" s="1">
        <v>-0.61242978599999998</v>
      </c>
      <c r="O25" s="1">
        <v>8.7869581199999997E-16</v>
      </c>
      <c r="P25" s="1">
        <v>5.4445097199999996E-16</v>
      </c>
      <c r="Q25" s="1">
        <v>2.0631224799999999E-16</v>
      </c>
    </row>
    <row r="26" spans="1:17">
      <c r="A26" s="1">
        <v>2.4</v>
      </c>
      <c r="B26" s="1">
        <v>0.59421141200000005</v>
      </c>
      <c r="C26" s="1">
        <v>0.80283453900000001</v>
      </c>
      <c r="D26" s="1">
        <v>0.80283453900000001</v>
      </c>
      <c r="E26" s="1">
        <v>0.17696515900000001</v>
      </c>
      <c r="F26" s="1">
        <v>0.26462723100000002</v>
      </c>
      <c r="G26" s="1">
        <v>0.26462723100000002</v>
      </c>
      <c r="H26" s="1">
        <v>-0.52925528300000002</v>
      </c>
      <c r="J26" s="1">
        <v>2.4</v>
      </c>
      <c r="K26" s="1">
        <v>0.33334239399999999</v>
      </c>
      <c r="L26" s="1">
        <v>0.80622843</v>
      </c>
      <c r="M26" s="1">
        <v>0.80622843</v>
      </c>
      <c r="N26" s="1">
        <v>-0.61242967699999995</v>
      </c>
      <c r="O26" s="1">
        <v>2.52943962E-15</v>
      </c>
      <c r="P26" s="1">
        <v>2.6278962099999999E-15</v>
      </c>
      <c r="Q26" s="1">
        <v>-6.4516958700000002E-15</v>
      </c>
    </row>
    <row r="27" spans="1:17">
      <c r="A27" s="1">
        <v>2.5</v>
      </c>
      <c r="B27" s="1">
        <v>0.66669846399999999</v>
      </c>
      <c r="C27" s="1">
        <v>0.82669890099999999</v>
      </c>
      <c r="D27" s="1">
        <v>0.82669890099999999</v>
      </c>
      <c r="E27" s="1">
        <v>0.34669758899999997</v>
      </c>
      <c r="F27" s="1">
        <v>1.5027745199999999E-6</v>
      </c>
      <c r="G27" s="1">
        <v>1.5027745199999999E-6</v>
      </c>
      <c r="H27" s="1">
        <v>-3.00562882E-6</v>
      </c>
      <c r="J27" s="1">
        <v>2.5</v>
      </c>
      <c r="K27" s="1">
        <v>0.333355281</v>
      </c>
      <c r="L27" s="1">
        <v>0.80624427700000001</v>
      </c>
      <c r="M27" s="1">
        <v>0.80624427700000001</v>
      </c>
      <c r="N27" s="1">
        <v>-0.61242271199999998</v>
      </c>
      <c r="O27" s="1">
        <v>5.0077146700000002E-16</v>
      </c>
      <c r="P27" s="1">
        <v>2.6041296E-15</v>
      </c>
      <c r="Q27" s="1">
        <v>-3.0863627499999998E-15</v>
      </c>
    </row>
    <row r="28" spans="1:17">
      <c r="A28" s="1">
        <v>2.6</v>
      </c>
      <c r="B28" s="1">
        <v>0.66670023</v>
      </c>
      <c r="C28" s="1">
        <v>0.82670164800000001</v>
      </c>
      <c r="D28" s="1">
        <v>0.82670164800000001</v>
      </c>
      <c r="E28" s="1">
        <v>0.34669739599999999</v>
      </c>
      <c r="F28" s="1">
        <v>7.7676665199999998E-14</v>
      </c>
      <c r="G28" s="1">
        <v>7.9826408400000002E-14</v>
      </c>
      <c r="H28" s="1">
        <v>-1.6606828E-13</v>
      </c>
      <c r="J28" s="1">
        <v>2.6</v>
      </c>
      <c r="K28" s="1">
        <v>0.33336816899999999</v>
      </c>
      <c r="L28" s="1">
        <v>0.80625801500000005</v>
      </c>
      <c r="M28" s="1">
        <v>0.80625801500000005</v>
      </c>
      <c r="N28" s="1">
        <v>-0.61241152399999998</v>
      </c>
      <c r="O28" s="1">
        <v>1.06840227E-14</v>
      </c>
      <c r="P28" s="1">
        <v>8.16425934E-15</v>
      </c>
      <c r="Q28" s="1">
        <v>-1.9027661E-14</v>
      </c>
    </row>
    <row r="29" spans="1:17">
      <c r="A29" s="1">
        <v>2.7</v>
      </c>
      <c r="B29" s="1">
        <v>0.66670199699999999</v>
      </c>
      <c r="C29" s="1">
        <v>0.82670438000000002</v>
      </c>
      <c r="D29" s="1">
        <v>0.82670438000000002</v>
      </c>
      <c r="E29" s="1">
        <v>0.346697229</v>
      </c>
      <c r="F29" s="1">
        <v>8.8858181699999996E-14</v>
      </c>
      <c r="G29" s="1">
        <v>7.9883795099999998E-14</v>
      </c>
      <c r="H29" s="1">
        <v>-1.6846098E-13</v>
      </c>
      <c r="J29" s="1">
        <v>2.7</v>
      </c>
      <c r="K29" s="1">
        <v>0.33338105800000001</v>
      </c>
      <c r="L29" s="1">
        <v>0.80627046700000005</v>
      </c>
      <c r="M29" s="1">
        <v>0.80627046700000005</v>
      </c>
      <c r="N29" s="1">
        <v>-0.61239776000000001</v>
      </c>
      <c r="O29" s="1">
        <v>1.2568918099999999E-14</v>
      </c>
      <c r="P29" s="1">
        <v>1.3725003200000001E-14</v>
      </c>
      <c r="Q29" s="1">
        <v>-2.6295854400000001E-14</v>
      </c>
    </row>
    <row r="30" spans="1:17">
      <c r="A30" s="1">
        <v>2.8</v>
      </c>
      <c r="B30" s="1">
        <v>0.666703763</v>
      </c>
      <c r="C30" s="1">
        <v>0.82670709899999995</v>
      </c>
      <c r="D30" s="1">
        <v>0.82670709899999995</v>
      </c>
      <c r="E30" s="1">
        <v>0.34669709100000001</v>
      </c>
      <c r="F30" s="1">
        <v>1.03655969E-13</v>
      </c>
      <c r="G30" s="1">
        <v>9.6554555399999997E-14</v>
      </c>
      <c r="H30" s="1">
        <v>-1.9182873500000001E-13</v>
      </c>
      <c r="J30" s="1">
        <v>2.8</v>
      </c>
      <c r="K30" s="1">
        <v>0.33333981600000001</v>
      </c>
      <c r="L30" s="1">
        <v>0.80635547299999999</v>
      </c>
      <c r="M30" s="1">
        <v>0.80635547299999999</v>
      </c>
      <c r="N30" s="1">
        <v>-0.61269149999999994</v>
      </c>
      <c r="O30" s="1">
        <v>7.7600602699999998E-4</v>
      </c>
      <c r="P30" s="1">
        <v>7.7600602699999998E-4</v>
      </c>
      <c r="Q30" s="1">
        <v>-1.54791727E-3</v>
      </c>
    </row>
    <row r="31" spans="1:17">
      <c r="A31" s="1">
        <v>2.9</v>
      </c>
      <c r="B31" s="1">
        <v>0.66670552900000002</v>
      </c>
      <c r="C31" s="1">
        <v>0.82670980400000005</v>
      </c>
      <c r="D31" s="1">
        <v>0.82670980400000005</v>
      </c>
      <c r="E31" s="1">
        <v>0.34669697999999999</v>
      </c>
      <c r="F31" s="1">
        <v>1.2888861E-13</v>
      </c>
      <c r="G31" s="1">
        <v>1.2570985799999999E-13</v>
      </c>
      <c r="H31" s="1">
        <v>-2.5619325400000002E-13</v>
      </c>
      <c r="J31" s="1">
        <v>2.9</v>
      </c>
      <c r="K31" s="1">
        <v>0.36972786600000002</v>
      </c>
      <c r="L31" s="1">
        <v>0.78880505099999998</v>
      </c>
      <c r="M31" s="1">
        <v>0.78880505099999998</v>
      </c>
      <c r="N31" s="1">
        <v>-0.46842650400000002</v>
      </c>
      <c r="O31" s="1">
        <v>0.20606112300000001</v>
      </c>
      <c r="P31" s="1">
        <v>0.20606112300000001</v>
      </c>
      <c r="Q31" s="1">
        <v>-0.41211389199999998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9851-1288-E645-8BAB-61BFFED9CB65}">
  <dimension ref="A1:H31"/>
  <sheetViews>
    <sheetView zoomScale="88" workbookViewId="0">
      <selection activeCell="S28" sqref="S28"/>
    </sheetView>
  </sheetViews>
  <sheetFormatPr baseColWidth="10" defaultRowHeight="20"/>
  <sheetData>
    <row r="1" spans="1:8">
      <c r="C1" t="s">
        <v>9</v>
      </c>
      <c r="D1" t="s">
        <v>10</v>
      </c>
      <c r="E1" t="s">
        <v>11</v>
      </c>
      <c r="F1" t="s">
        <v>14</v>
      </c>
      <c r="G1" t="s">
        <v>13</v>
      </c>
      <c r="H1" t="s">
        <v>12</v>
      </c>
    </row>
    <row r="2" spans="1:8">
      <c r="A2" s="1">
        <v>0</v>
      </c>
      <c r="B2" s="1">
        <v>3.5606301700000001E-9</v>
      </c>
      <c r="C2" s="1">
        <v>0.42818320999999998</v>
      </c>
      <c r="D2" s="1">
        <v>-6.0942265399999999E-3</v>
      </c>
      <c r="E2" s="1">
        <v>-0.44373442499999999</v>
      </c>
      <c r="F2" s="1">
        <v>-0.28941900799999998</v>
      </c>
      <c r="G2" s="1">
        <v>0.47592450800000002</v>
      </c>
      <c r="H2" s="1">
        <v>-0.17139070100000001</v>
      </c>
    </row>
    <row r="3" spans="1:8">
      <c r="A3" s="1">
        <v>0.1</v>
      </c>
      <c r="B3" s="1">
        <v>3.1098939700000001E-2</v>
      </c>
      <c r="C3" s="1">
        <v>0.41733728599999997</v>
      </c>
      <c r="D3" s="1">
        <v>0.17840719099999999</v>
      </c>
      <c r="E3" s="1">
        <v>-0.50661660399999997</v>
      </c>
      <c r="F3" s="1">
        <v>-0.242831247</v>
      </c>
      <c r="G3" s="1">
        <v>0.30420460999999999</v>
      </c>
      <c r="H3" s="1">
        <v>-5.4393184499999997E-2</v>
      </c>
    </row>
    <row r="4" spans="1:8">
      <c r="A4" s="1">
        <v>0.2</v>
      </c>
      <c r="B4" s="1">
        <v>5.87998437E-2</v>
      </c>
      <c r="C4" s="1">
        <v>0.45316769499999998</v>
      </c>
      <c r="D4" s="1">
        <v>0.307705915</v>
      </c>
      <c r="E4" s="1">
        <v>-0.55025336199999997</v>
      </c>
      <c r="F4" s="1">
        <v>-0.36094386000000001</v>
      </c>
      <c r="G4" s="1">
        <v>0.54290533699999999</v>
      </c>
      <c r="H4" s="1">
        <v>-0.14816727800000001</v>
      </c>
    </row>
    <row r="5" spans="1:8">
      <c r="A5" s="1">
        <v>0.3</v>
      </c>
      <c r="B5" s="1">
        <v>0.111096508</v>
      </c>
      <c r="C5" s="1">
        <v>0.56172454000000005</v>
      </c>
      <c r="D5" s="1">
        <v>0.56172415099999995</v>
      </c>
      <c r="E5" s="1">
        <v>-0.62351443799999995</v>
      </c>
      <c r="F5" s="1">
        <v>-1.02764616E-2</v>
      </c>
      <c r="G5" s="1">
        <v>1.02819613E-2</v>
      </c>
      <c r="H5" s="1">
        <v>-3.5021318099999999E-6</v>
      </c>
    </row>
    <row r="6" spans="1:8">
      <c r="A6" s="1">
        <v>0.4</v>
      </c>
      <c r="B6" s="1">
        <v>0.11126509</v>
      </c>
      <c r="C6" s="1">
        <v>0.56224513399999998</v>
      </c>
      <c r="D6" s="1">
        <v>0.56224513399999998</v>
      </c>
      <c r="E6" s="1">
        <v>-0.62379736399999997</v>
      </c>
      <c r="F6" s="1">
        <v>1.96227288E-14</v>
      </c>
      <c r="G6" s="1">
        <v>-3.4900315600000001E-14</v>
      </c>
      <c r="H6" s="1">
        <v>1.2901804000000001E-14</v>
      </c>
    </row>
    <row r="7" spans="1:8">
      <c r="A7" s="1">
        <v>0.5</v>
      </c>
      <c r="B7" s="1">
        <v>0.111132653</v>
      </c>
      <c r="C7" s="1">
        <v>0.56208278899999997</v>
      </c>
      <c r="D7" s="1">
        <v>0.56208278899999997</v>
      </c>
      <c r="E7" s="1">
        <v>-0.62406864100000004</v>
      </c>
      <c r="F7" s="1">
        <v>1.4744248500000001E-14</v>
      </c>
      <c r="G7" s="1">
        <v>-3.99348738E-14</v>
      </c>
      <c r="H7" s="1">
        <v>2.08153904E-14</v>
      </c>
    </row>
    <row r="8" spans="1:8">
      <c r="A8" s="1">
        <v>0.6</v>
      </c>
      <c r="B8" s="1">
        <v>0.111138792</v>
      </c>
      <c r="C8" s="1">
        <v>0.56210064400000004</v>
      </c>
      <c r="D8" s="1">
        <v>0.56210064400000004</v>
      </c>
      <c r="E8" s="1">
        <v>-0.62407672300000006</v>
      </c>
      <c r="F8" s="1">
        <v>-7.0546404999999997E-14</v>
      </c>
      <c r="G8" s="1">
        <v>6.78701354E-14</v>
      </c>
      <c r="H8" s="1">
        <v>-4.0528122400000001E-15</v>
      </c>
    </row>
    <row r="9" spans="1:8">
      <c r="A9" s="1">
        <v>0.7</v>
      </c>
      <c r="B9" s="1">
        <v>0.111144931</v>
      </c>
      <c r="C9" s="1">
        <v>0.56211847100000001</v>
      </c>
      <c r="D9" s="1">
        <v>0.56211847100000001</v>
      </c>
      <c r="E9" s="1">
        <v>-0.62408475100000005</v>
      </c>
      <c r="F9" s="1">
        <v>2.6274027499999999E-14</v>
      </c>
      <c r="G9" s="1">
        <v>-2.4799387999999999E-14</v>
      </c>
      <c r="H9" s="1">
        <v>-4.3215251399999999E-15</v>
      </c>
    </row>
    <row r="10" spans="1:8">
      <c r="A10" s="1">
        <v>0.8</v>
      </c>
      <c r="B10" s="1">
        <v>0.11115107</v>
      </c>
      <c r="C10" s="1">
        <v>0.56213627099999997</v>
      </c>
      <c r="D10" s="1">
        <v>0.56213627099999997</v>
      </c>
      <c r="E10" s="1">
        <v>-0.62409272500000001</v>
      </c>
      <c r="F10" s="1">
        <v>6.3856247199999998E-15</v>
      </c>
      <c r="G10" s="1">
        <v>-5.1259368900000004E-15</v>
      </c>
      <c r="H10" s="1">
        <v>-1.03052335E-15</v>
      </c>
    </row>
    <row r="11" spans="1:8">
      <c r="A11" s="1">
        <v>0.9</v>
      </c>
      <c r="B11" s="1">
        <v>0.11115720900000001</v>
      </c>
      <c r="C11" s="1">
        <v>0.56215404300000005</v>
      </c>
      <c r="D11" s="1">
        <v>0.56215404300000005</v>
      </c>
      <c r="E11" s="1">
        <v>-0.62410064600000004</v>
      </c>
      <c r="F11" s="1">
        <v>-3.9621897399999998E-14</v>
      </c>
      <c r="G11" s="1">
        <v>-2.0903992099999999E-14</v>
      </c>
      <c r="H11" s="1">
        <v>3.7553234700000003E-14</v>
      </c>
    </row>
    <row r="12" spans="1:8">
      <c r="A12" s="1">
        <v>1</v>
      </c>
      <c r="B12" s="1">
        <v>0.111163348</v>
      </c>
      <c r="C12" s="1">
        <v>0.56217178800000001</v>
      </c>
      <c r="D12" s="1">
        <v>0.56217178800000001</v>
      </c>
      <c r="E12" s="1">
        <v>-0.62410851300000003</v>
      </c>
      <c r="F12" s="1">
        <v>1.5237427000000001E-13</v>
      </c>
      <c r="G12" s="1">
        <v>-7.2415733199999994E-14</v>
      </c>
      <c r="H12" s="1">
        <v>-5.5411537699999998E-14</v>
      </c>
    </row>
    <row r="13" spans="1:8">
      <c r="A13" s="1">
        <v>1.1000000000000001</v>
      </c>
      <c r="B13" s="1">
        <v>0.111169486</v>
      </c>
      <c r="C13" s="1">
        <v>0.56218950700000003</v>
      </c>
      <c r="D13" s="1">
        <v>0.56218950700000003</v>
      </c>
      <c r="E13" s="1">
        <v>-0.62411632699999997</v>
      </c>
      <c r="F13" s="1">
        <v>1.8760738299999999E-13</v>
      </c>
      <c r="G13" s="1">
        <v>-4.3080618800000001E-13</v>
      </c>
      <c r="H13" s="1">
        <v>1.53635017E-13</v>
      </c>
    </row>
    <row r="14" spans="1:8">
      <c r="A14" s="1">
        <v>1.2</v>
      </c>
      <c r="B14" s="1">
        <v>0.111175624</v>
      </c>
      <c r="C14" s="1">
        <v>0.56220719799999996</v>
      </c>
      <c r="D14" s="1">
        <v>0.56220719799999996</v>
      </c>
      <c r="E14" s="1">
        <v>-0.62412408799999997</v>
      </c>
      <c r="F14" s="1">
        <v>-4.9857627800000002E-12</v>
      </c>
      <c r="G14" s="1">
        <v>-4.9014019399999999E-12</v>
      </c>
      <c r="H14" s="1">
        <v>9.8612131700000005E-12</v>
      </c>
    </row>
    <row r="15" spans="1:8">
      <c r="A15" s="1">
        <v>1.3</v>
      </c>
      <c r="B15" s="1">
        <v>0.14116685000000001</v>
      </c>
      <c r="C15" s="1">
        <v>0.50849993100000002</v>
      </c>
      <c r="D15" s="1">
        <v>0.50849993100000002</v>
      </c>
      <c r="E15" s="1">
        <v>-0.38174903700000001</v>
      </c>
      <c r="F15" s="1">
        <v>-0.22788599200000001</v>
      </c>
      <c r="G15" s="1">
        <v>-0.22788599200000001</v>
      </c>
      <c r="H15" s="1">
        <v>0.45577792099999997</v>
      </c>
    </row>
    <row r="16" spans="1:8">
      <c r="A16" s="1">
        <v>1.4</v>
      </c>
      <c r="B16" s="1">
        <v>0.16585615200000001</v>
      </c>
      <c r="C16" s="1">
        <v>0.51050161500000002</v>
      </c>
      <c r="D16" s="1">
        <v>0.51050161500000002</v>
      </c>
      <c r="E16" s="1">
        <v>-0.27465054500000002</v>
      </c>
      <c r="F16" s="1">
        <v>-0.29916719800000002</v>
      </c>
      <c r="G16" s="1">
        <v>-0.29916719800000002</v>
      </c>
      <c r="H16" s="1">
        <v>0.59834579700000001</v>
      </c>
    </row>
    <row r="17" spans="1:8">
      <c r="A17" s="1">
        <v>1.5</v>
      </c>
      <c r="B17" s="1">
        <v>0.192910216</v>
      </c>
      <c r="C17" s="1">
        <v>0.52450719800000001</v>
      </c>
      <c r="D17" s="1">
        <v>0.52450717999999996</v>
      </c>
      <c r="E17" s="1">
        <v>-0.180918404</v>
      </c>
      <c r="F17" s="1">
        <v>-0.349766566</v>
      </c>
      <c r="G17" s="1">
        <v>-0.34976657999999999</v>
      </c>
      <c r="H17" s="1">
        <v>0.69954444900000001</v>
      </c>
    </row>
    <row r="18" spans="1:8">
      <c r="A18" s="1">
        <v>1.6</v>
      </c>
      <c r="B18" s="1">
        <v>0.286279377</v>
      </c>
      <c r="C18" s="1">
        <v>1.10219048</v>
      </c>
      <c r="D18" s="1">
        <v>1.10104768</v>
      </c>
      <c r="E18" s="1">
        <v>-0.91498096699999998</v>
      </c>
      <c r="F18" s="1">
        <v>0.38079531300000002</v>
      </c>
      <c r="G18" s="1">
        <v>-0.38163440700000001</v>
      </c>
      <c r="H18" s="1">
        <v>8.3993673599999999E-4</v>
      </c>
    </row>
    <row r="19" spans="1:8">
      <c r="A19" s="1">
        <v>1.7</v>
      </c>
      <c r="B19" s="1">
        <v>0.33359255500000001</v>
      </c>
      <c r="C19" s="1">
        <v>1.2460750199999999</v>
      </c>
      <c r="D19" s="1">
        <v>1.2460750199999999</v>
      </c>
      <c r="E19" s="1">
        <v>-0.99098354200000005</v>
      </c>
      <c r="F19" s="1">
        <v>5.1693562099999995E-4</v>
      </c>
      <c r="G19" s="1">
        <v>-5.1693562099999995E-4</v>
      </c>
      <c r="H19" s="1">
        <v>1.01937635E-14</v>
      </c>
    </row>
    <row r="20" spans="1:8">
      <c r="A20" s="1">
        <v>1.8</v>
      </c>
      <c r="B20" s="1">
        <v>0.33361483400000003</v>
      </c>
      <c r="C20" s="1">
        <v>1.2460995500000001</v>
      </c>
      <c r="D20" s="1">
        <v>1.2460995500000001</v>
      </c>
      <c r="E20" s="1">
        <v>-0.99093234100000005</v>
      </c>
      <c r="F20" s="1">
        <v>7.5465588300000007E-5</v>
      </c>
      <c r="G20" s="1">
        <v>-7.5465588300000007E-5</v>
      </c>
      <c r="H20" s="1">
        <v>1.8848311600000001E-15</v>
      </c>
    </row>
    <row r="21" spans="1:8">
      <c r="A21" s="1">
        <v>1.9</v>
      </c>
      <c r="B21" s="1">
        <v>0.33363699699999999</v>
      </c>
      <c r="C21" s="1">
        <v>1.24612418</v>
      </c>
      <c r="D21" s="1">
        <v>1.24612418</v>
      </c>
      <c r="E21" s="1">
        <v>-0.99088188200000005</v>
      </c>
      <c r="F21" s="1">
        <v>5.3162691499999998E-5</v>
      </c>
      <c r="G21" s="1">
        <v>-5.3162691499999998E-5</v>
      </c>
      <c r="H21" s="1">
        <v>1.07870243E-14</v>
      </c>
    </row>
    <row r="22" spans="1:8">
      <c r="A22" s="1">
        <v>2</v>
      </c>
      <c r="B22" s="1">
        <v>0.333659125</v>
      </c>
      <c r="C22" s="1">
        <v>1.2461481000000001</v>
      </c>
      <c r="D22" s="1">
        <v>1.2461481000000001</v>
      </c>
      <c r="E22" s="1">
        <v>-0.99083014199999997</v>
      </c>
      <c r="F22" s="1">
        <v>4.7190927299999998E-5</v>
      </c>
      <c r="G22" s="1">
        <v>-4.7190927299999998E-5</v>
      </c>
      <c r="H22" s="1">
        <v>-3.9923465600000003E-14</v>
      </c>
    </row>
    <row r="23" spans="1:8">
      <c r="A23" s="1">
        <v>2.1</v>
      </c>
      <c r="B23" s="1">
        <v>0.33368123799999999</v>
      </c>
      <c r="C23" s="1">
        <v>1.24617143</v>
      </c>
      <c r="D23" s="1">
        <v>1.24617143</v>
      </c>
      <c r="E23" s="1">
        <v>-0.99077727900000001</v>
      </c>
      <c r="F23" s="1">
        <v>4.5840461199999999E-5</v>
      </c>
      <c r="G23" s="1">
        <v>-4.5840461199999999E-5</v>
      </c>
      <c r="H23" s="1">
        <v>3.55207752E-15</v>
      </c>
    </row>
    <row r="24" spans="1:8">
      <c r="A24" s="1">
        <v>2.2000000000000002</v>
      </c>
      <c r="B24" s="1">
        <v>0.33370335200000001</v>
      </c>
      <c r="C24" s="1">
        <v>1.2461942100000001</v>
      </c>
      <c r="D24" s="1">
        <v>1.2461942100000001</v>
      </c>
      <c r="E24" s="1">
        <v>-0.99072333400000001</v>
      </c>
      <c r="F24" s="1">
        <v>4.71718692E-5</v>
      </c>
      <c r="G24" s="1">
        <v>-4.71718692E-5</v>
      </c>
      <c r="H24" s="1">
        <v>1.5182324999999999E-14</v>
      </c>
    </row>
    <row r="25" spans="1:8">
      <c r="A25" s="1">
        <v>2.2999999999999998</v>
      </c>
      <c r="B25" s="1">
        <v>0.33372547600000002</v>
      </c>
      <c r="C25" s="1">
        <v>1.24621604</v>
      </c>
      <c r="D25" s="1">
        <v>1.24621604</v>
      </c>
      <c r="E25" s="1">
        <v>-0.99066743000000002</v>
      </c>
      <c r="F25" s="1">
        <v>5.1041527999999999E-5</v>
      </c>
      <c r="G25" s="1">
        <v>-5.1041527999999999E-5</v>
      </c>
      <c r="H25" s="1">
        <v>3.2062726799999998E-15</v>
      </c>
    </row>
    <row r="26" spans="1:8">
      <c r="A26" s="1">
        <v>2.4</v>
      </c>
      <c r="B26" s="1">
        <v>0.33374762699999999</v>
      </c>
      <c r="C26" s="1">
        <v>1.2462377099999999</v>
      </c>
      <c r="D26" s="1">
        <v>1.2462377099999999</v>
      </c>
      <c r="E26" s="1">
        <v>-0.99061109000000003</v>
      </c>
      <c r="F26" s="1">
        <v>5.7802084900000001E-5</v>
      </c>
      <c r="G26" s="1">
        <v>-5.7802084800000003E-5</v>
      </c>
      <c r="H26" s="1">
        <v>-6.8542936999999997E-15</v>
      </c>
    </row>
    <row r="27" spans="1:8">
      <c r="A27" s="1">
        <v>2.5</v>
      </c>
      <c r="B27" s="1">
        <v>0.33376982500000002</v>
      </c>
      <c r="C27" s="1">
        <v>1.2462586600000001</v>
      </c>
      <c r="D27" s="1">
        <v>1.2462586600000001</v>
      </c>
      <c r="E27" s="1">
        <v>-0.99055310399999996</v>
      </c>
      <c r="F27" s="1">
        <v>6.9333731100000006E-5</v>
      </c>
      <c r="G27" s="1">
        <v>-6.9333732799999997E-5</v>
      </c>
      <c r="H27" s="1">
        <v>1.6800169199999999E-12</v>
      </c>
    </row>
    <row r="28" spans="1:8">
      <c r="A28" s="1">
        <v>2.6</v>
      </c>
      <c r="B28" s="1">
        <v>0.370780738</v>
      </c>
      <c r="C28" s="1">
        <v>1.2173783199999999</v>
      </c>
      <c r="D28" s="1">
        <v>1.2173783199999999</v>
      </c>
      <c r="E28" s="1">
        <v>-0.766243322</v>
      </c>
      <c r="F28" s="1">
        <v>-0.31057438100000001</v>
      </c>
      <c r="G28" s="1">
        <v>-0.31057438100000001</v>
      </c>
      <c r="H28" s="1">
        <v>0.62115967999999999</v>
      </c>
    </row>
    <row r="29" spans="1:8">
      <c r="A29" s="1">
        <v>2.7</v>
      </c>
      <c r="B29" s="1">
        <v>0.39928743799999999</v>
      </c>
      <c r="C29" s="1">
        <v>1.2053870900000001</v>
      </c>
      <c r="D29" s="1">
        <v>1.2053870900000001</v>
      </c>
      <c r="E29" s="1">
        <v>-0.61398071399999998</v>
      </c>
      <c r="F29" s="1">
        <v>-0.37980660900000002</v>
      </c>
      <c r="G29" s="1">
        <v>-0.37980660900000002</v>
      </c>
      <c r="H29" s="1">
        <v>0.759624144</v>
      </c>
    </row>
    <row r="30" spans="1:8">
      <c r="A30" s="1">
        <v>2.8</v>
      </c>
      <c r="B30" s="1">
        <v>0.42699490200000001</v>
      </c>
      <c r="C30" s="1">
        <v>1.1994284799999999</v>
      </c>
      <c r="D30" s="1">
        <v>1.1994284799999999</v>
      </c>
      <c r="E30" s="1">
        <v>-0.477379897</v>
      </c>
      <c r="F30" s="1">
        <v>-0.42181294600000002</v>
      </c>
      <c r="G30" s="1">
        <v>-0.42181294600000002</v>
      </c>
      <c r="H30" s="1">
        <v>0.84363674600000005</v>
      </c>
    </row>
    <row r="31" spans="1:8">
      <c r="A31" s="1">
        <v>2.9</v>
      </c>
      <c r="B31" s="1">
        <v>0.45500129499999997</v>
      </c>
      <c r="C31" s="1">
        <v>1.19772838</v>
      </c>
      <c r="D31" s="1">
        <v>1.19772838</v>
      </c>
      <c r="E31" s="1">
        <v>-0.34795092399999999</v>
      </c>
      <c r="F31" s="1">
        <v>-0.44616096900000002</v>
      </c>
      <c r="G31" s="1">
        <v>-0.44616096900000002</v>
      </c>
      <c r="H31" s="1">
        <v>0.89233168200000001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9D2B-51F1-9F45-BE62-4F1B996A7694}">
  <dimension ref="A1:X76"/>
  <sheetViews>
    <sheetView topLeftCell="A16" workbookViewId="0">
      <selection activeCell="H1" activeCellId="1" sqref="F1:F1048576 H1:H1048576"/>
    </sheetView>
  </sheetViews>
  <sheetFormatPr baseColWidth="10" defaultRowHeight="20"/>
  <sheetData>
    <row r="1" spans="1:24">
      <c r="A1" s="1">
        <v>0</v>
      </c>
      <c r="B1" s="1">
        <v>2.5364428200000001E-3</v>
      </c>
      <c r="C1" s="1">
        <v>4.2532697500000001E-3</v>
      </c>
      <c r="D1" s="1">
        <v>-1.71682693E-3</v>
      </c>
      <c r="F1" s="1">
        <v>0</v>
      </c>
      <c r="G1" s="1">
        <v>-9.5297906800000001E-4</v>
      </c>
      <c r="H1" s="1">
        <v>1.6919996699999999E-4</v>
      </c>
      <c r="I1" s="1">
        <v>-1.1221790399999999E-3</v>
      </c>
      <c r="W1" s="1">
        <v>0</v>
      </c>
      <c r="X1" s="1">
        <v>1.50699101E-3</v>
      </c>
    </row>
    <row r="2" spans="1:24">
      <c r="A2" s="1">
        <v>0.02</v>
      </c>
      <c r="B2" s="1">
        <v>7.1170227200000004E-3</v>
      </c>
      <c r="C2" s="1">
        <v>8.5394589100000005E-3</v>
      </c>
      <c r="D2" s="1">
        <v>-1.4224361899999999E-3</v>
      </c>
      <c r="F2" s="1">
        <v>0.02</v>
      </c>
      <c r="G2" s="1">
        <v>5.2316264900000003E-3</v>
      </c>
      <c r="H2" s="1">
        <v>5.8540868399999998E-3</v>
      </c>
      <c r="I2" s="1">
        <v>-6.2246035300000003E-4</v>
      </c>
      <c r="W2" s="1">
        <v>0.02</v>
      </c>
      <c r="X2" s="1">
        <v>7.7081320600000001E-3</v>
      </c>
    </row>
    <row r="3" spans="1:24">
      <c r="A3" s="1">
        <v>0.04</v>
      </c>
      <c r="B3" s="1">
        <v>1.8282304100000001E-2</v>
      </c>
      <c r="C3" s="1">
        <v>1.6534111899999999E-2</v>
      </c>
      <c r="D3" s="1">
        <v>1.74819221E-3</v>
      </c>
      <c r="F3" s="1">
        <v>0.04</v>
      </c>
      <c r="G3" s="1">
        <v>1.6636300499999999E-2</v>
      </c>
      <c r="H3" s="1">
        <v>1.42907439E-2</v>
      </c>
      <c r="I3" s="1">
        <v>2.3455565799999998E-3</v>
      </c>
      <c r="W3" s="1">
        <v>0.04</v>
      </c>
      <c r="X3" s="1">
        <v>1.7441191500000001E-2</v>
      </c>
    </row>
    <row r="4" spans="1:24">
      <c r="A4" s="1">
        <v>0.06</v>
      </c>
      <c r="B4" s="1">
        <v>2.8965148100000001E-2</v>
      </c>
      <c r="C4" s="1">
        <v>2.3736451200000001E-2</v>
      </c>
      <c r="D4" s="1">
        <v>5.2286968499999998E-3</v>
      </c>
      <c r="F4" s="1">
        <v>0.06</v>
      </c>
      <c r="G4" s="1">
        <v>2.6833483500000001E-2</v>
      </c>
      <c r="H4" s="1">
        <v>2.1336122799999999E-2</v>
      </c>
      <c r="I4" s="1">
        <v>5.4973606499999998E-3</v>
      </c>
      <c r="W4" s="1">
        <v>0.06</v>
      </c>
      <c r="X4" s="1">
        <v>2.6131282299999999E-2</v>
      </c>
    </row>
    <row r="5" spans="1:24">
      <c r="A5" s="1">
        <v>0.08</v>
      </c>
      <c r="B5" s="1">
        <v>3.8326721000000001E-2</v>
      </c>
      <c r="C5" s="1">
        <v>3.1247123799999998E-2</v>
      </c>
      <c r="D5" s="1">
        <v>7.0795972799999997E-3</v>
      </c>
      <c r="F5" s="1">
        <v>0.08</v>
      </c>
      <c r="G5" s="1">
        <v>3.5787557800000001E-2</v>
      </c>
      <c r="H5" s="1">
        <v>2.8522052199999998E-2</v>
      </c>
      <c r="I5" s="1">
        <v>7.2655056000000004E-3</v>
      </c>
      <c r="W5" s="1">
        <v>0.08</v>
      </c>
      <c r="X5" s="1">
        <v>3.48536121E-2</v>
      </c>
    </row>
    <row r="6" spans="1:24">
      <c r="A6" s="1">
        <v>0.1</v>
      </c>
      <c r="B6" s="1">
        <v>4.7610569200000001E-2</v>
      </c>
      <c r="C6" s="1">
        <v>3.8773676100000001E-2</v>
      </c>
      <c r="D6" s="1">
        <v>8.8368931399999996E-3</v>
      </c>
      <c r="F6" s="1">
        <v>0.1</v>
      </c>
      <c r="G6" s="1">
        <v>4.4719131299999999E-2</v>
      </c>
      <c r="H6" s="1">
        <v>3.5735584399999999E-2</v>
      </c>
      <c r="I6" s="1">
        <v>8.9835468800000002E-3</v>
      </c>
      <c r="W6" s="1">
        <v>0.1</v>
      </c>
      <c r="X6" s="1">
        <v>4.3604890200000003E-2</v>
      </c>
    </row>
    <row r="7" spans="1:24">
      <c r="A7" s="1">
        <v>0.12</v>
      </c>
      <c r="B7" s="1">
        <v>5.69100289E-2</v>
      </c>
      <c r="C7" s="1">
        <v>4.63279625E-2</v>
      </c>
      <c r="D7" s="1">
        <v>1.0582066399999999E-2</v>
      </c>
      <c r="F7" s="1">
        <v>0.12</v>
      </c>
      <c r="G7" s="1">
        <v>5.3671226500000002E-2</v>
      </c>
      <c r="H7" s="1">
        <v>4.2964435199999998E-2</v>
      </c>
      <c r="I7" s="1">
        <v>1.07067914E-2</v>
      </c>
      <c r="W7" s="1">
        <v>0.12</v>
      </c>
      <c r="X7" s="1">
        <v>5.2381095099999997E-2</v>
      </c>
    </row>
    <row r="8" spans="1:24">
      <c r="A8" s="1">
        <v>0.14000000000000001</v>
      </c>
      <c r="B8" s="1">
        <v>6.6143377099999998E-2</v>
      </c>
      <c r="C8" s="1">
        <v>5.3807126400000002E-2</v>
      </c>
      <c r="D8" s="1">
        <v>1.2336250700000001E-2</v>
      </c>
      <c r="F8" s="1">
        <v>0.14000000000000001</v>
      </c>
      <c r="G8" s="1">
        <v>6.2650400800000006E-2</v>
      </c>
      <c r="H8" s="1">
        <v>5.0217358500000003E-2</v>
      </c>
      <c r="I8" s="1">
        <v>1.2433042199999999E-2</v>
      </c>
      <c r="W8" s="1">
        <v>0.14000000000000001</v>
      </c>
      <c r="X8" s="1">
        <v>6.1181662300000002E-2</v>
      </c>
    </row>
    <row r="9" spans="1:24">
      <c r="A9" s="1">
        <v>0.16</v>
      </c>
      <c r="B9" s="1">
        <v>7.5351088999999996E-2</v>
      </c>
      <c r="C9" s="1">
        <v>6.12644907E-2</v>
      </c>
      <c r="D9" s="1">
        <v>1.4086598299999999E-2</v>
      </c>
      <c r="F9" s="1">
        <v>0.16</v>
      </c>
      <c r="G9" s="1">
        <v>7.1645605299999998E-2</v>
      </c>
      <c r="H9" s="1">
        <v>5.74712452E-2</v>
      </c>
      <c r="I9" s="1">
        <v>1.41743601E-2</v>
      </c>
      <c r="W9" s="1">
        <v>0.16</v>
      </c>
      <c r="X9" s="1">
        <v>7.0006932100000002E-2</v>
      </c>
    </row>
    <row r="10" spans="1:24">
      <c r="A10" s="1">
        <v>0.18</v>
      </c>
      <c r="B10" s="1">
        <v>8.4517665800000003E-2</v>
      </c>
      <c r="C10" s="1">
        <v>6.8672571399999993E-2</v>
      </c>
      <c r="D10" s="1">
        <v>1.5845094300000001E-2</v>
      </c>
      <c r="F10" s="1">
        <v>0.18</v>
      </c>
      <c r="G10" s="1">
        <v>8.0656266700000007E-2</v>
      </c>
      <c r="H10" s="1">
        <v>6.4730398300000005E-2</v>
      </c>
      <c r="I10" s="1">
        <v>1.5925868400000001E-2</v>
      </c>
      <c r="W10" s="1">
        <v>0.18</v>
      </c>
      <c r="X10" s="1">
        <v>7.8858855300000003E-2</v>
      </c>
    </row>
    <row r="11" spans="1:24">
      <c r="A11" s="1">
        <v>0.2</v>
      </c>
      <c r="B11" s="1">
        <v>9.3655115100000005E-2</v>
      </c>
      <c r="C11" s="1">
        <v>7.6047870200000006E-2</v>
      </c>
      <c r="D11" s="1">
        <v>1.7607244899999999E-2</v>
      </c>
      <c r="F11" s="1">
        <v>0.2</v>
      </c>
      <c r="G11" s="1">
        <v>8.9701451099999996E-2</v>
      </c>
      <c r="H11" s="1">
        <v>7.2018878199999997E-2</v>
      </c>
      <c r="I11" s="1">
        <v>1.7682572899999999E-2</v>
      </c>
      <c r="W11" s="1">
        <v>0.2</v>
      </c>
      <c r="X11" s="1">
        <v>8.7747513900000004E-2</v>
      </c>
    </row>
    <row r="12" spans="1:24">
      <c r="A12" s="1">
        <v>0.22</v>
      </c>
      <c r="B12" s="1">
        <v>0.102742452</v>
      </c>
      <c r="C12" s="1">
        <v>8.3366038700000006E-2</v>
      </c>
      <c r="D12" s="1">
        <v>1.9376412900000001E-2</v>
      </c>
      <c r="F12" s="1">
        <v>0.22</v>
      </c>
      <c r="G12" s="1">
        <v>9.8777687500000003E-2</v>
      </c>
      <c r="H12" s="1">
        <v>7.9330144399999997E-2</v>
      </c>
      <c r="I12" s="1">
        <v>1.9447543099999999E-2</v>
      </c>
      <c r="W12" s="1">
        <v>0.22</v>
      </c>
      <c r="X12" s="1">
        <v>9.66578149E-2</v>
      </c>
    </row>
    <row r="13" spans="1:24">
      <c r="A13" s="1">
        <v>0.24</v>
      </c>
      <c r="B13" s="1">
        <v>0.111791403</v>
      </c>
      <c r="C13" s="1">
        <v>9.0641134200000001E-2</v>
      </c>
      <c r="D13" s="1">
        <v>2.1150268600000001E-2</v>
      </c>
      <c r="F13" s="1">
        <v>0.24</v>
      </c>
      <c r="G13" s="1">
        <v>0.107889392</v>
      </c>
      <c r="H13" s="1">
        <v>8.6668614199999994E-2</v>
      </c>
      <c r="I13" s="1">
        <v>2.1220778199999998E-2</v>
      </c>
      <c r="W13" s="1">
        <v>0.24</v>
      </c>
      <c r="X13" s="1">
        <v>0.10558778200000001</v>
      </c>
    </row>
    <row r="14" spans="1:24">
      <c r="A14" s="1">
        <v>0.26</v>
      </c>
      <c r="B14" s="1">
        <v>0.12085312400000001</v>
      </c>
      <c r="C14" s="1">
        <v>9.7918391499999993E-2</v>
      </c>
      <c r="D14" s="1">
        <v>2.29347328E-2</v>
      </c>
      <c r="F14" s="1">
        <v>0.26</v>
      </c>
      <c r="G14" s="1">
        <v>0.11704139400000001</v>
      </c>
      <c r="H14" s="1">
        <v>9.4038973299999995E-2</v>
      </c>
      <c r="I14" s="1">
        <v>2.3002420400000001E-2</v>
      </c>
      <c r="W14" s="1">
        <v>0.26</v>
      </c>
      <c r="X14" s="1">
        <v>0.11456638299999999</v>
      </c>
    </row>
    <row r="15" spans="1:24">
      <c r="A15" s="1">
        <v>0.28000000000000003</v>
      </c>
      <c r="B15" s="1">
        <v>0.12990243800000001</v>
      </c>
      <c r="C15" s="1">
        <v>0.105178881</v>
      </c>
      <c r="D15" s="1">
        <v>2.47235567E-2</v>
      </c>
      <c r="F15" s="1">
        <v>0.28000000000000003</v>
      </c>
      <c r="G15" s="1">
        <v>0.12623889699999999</v>
      </c>
      <c r="H15" s="1">
        <v>0.101446168</v>
      </c>
      <c r="I15" s="1">
        <v>2.4792729100000001E-2</v>
      </c>
      <c r="W15" s="1">
        <v>0.28000000000000003</v>
      </c>
      <c r="X15" s="1">
        <v>0.12358541100000001</v>
      </c>
    </row>
    <row r="16" spans="1:24">
      <c r="A16" s="1">
        <v>0.3</v>
      </c>
      <c r="B16" s="1">
        <v>0.13889880900000001</v>
      </c>
      <c r="C16" s="1">
        <v>0.112380417</v>
      </c>
      <c r="D16" s="1">
        <v>2.6518391499999999E-2</v>
      </c>
      <c r="F16" s="1">
        <v>0.3</v>
      </c>
      <c r="G16" s="1">
        <v>0.135487464</v>
      </c>
      <c r="H16" s="1">
        <v>0.10889541</v>
      </c>
      <c r="I16" s="1">
        <v>2.6592053399999999E-2</v>
      </c>
      <c r="W16" s="1">
        <v>0.3</v>
      </c>
      <c r="X16" s="1">
        <v>0.13264915199999999</v>
      </c>
    </row>
    <row r="17" spans="1:24">
      <c r="A17" s="1">
        <v>0.32</v>
      </c>
      <c r="B17" s="1">
        <v>0.147953423</v>
      </c>
      <c r="C17" s="1">
        <v>0.11963196600000001</v>
      </c>
      <c r="D17" s="1">
        <v>2.8321456500000002E-2</v>
      </c>
      <c r="F17" s="1">
        <v>0.32</v>
      </c>
      <c r="G17" s="1">
        <v>0.14479299300000001</v>
      </c>
      <c r="H17" s="1">
        <v>0.116392183</v>
      </c>
      <c r="I17" s="1">
        <v>2.8400809499999999E-2</v>
      </c>
      <c r="W17" s="1">
        <v>0.32</v>
      </c>
      <c r="X17" s="1">
        <v>0.14176232699999999</v>
      </c>
    </row>
    <row r="18" spans="1:24">
      <c r="A18" s="1">
        <v>0.34</v>
      </c>
      <c r="B18" s="1">
        <v>0.15697665299999999</v>
      </c>
      <c r="C18" s="1">
        <v>0.12684321100000001</v>
      </c>
      <c r="D18" s="1">
        <v>3.0133441399999999E-2</v>
      </c>
      <c r="F18" s="1">
        <v>0.34</v>
      </c>
      <c r="G18" s="1">
        <v>0.15416170300000001</v>
      </c>
      <c r="H18" s="1">
        <v>0.123942238</v>
      </c>
      <c r="I18" s="1">
        <v>3.02194647E-2</v>
      </c>
      <c r="W18" s="1">
        <v>0.34</v>
      </c>
      <c r="X18" s="1">
        <v>0.15093010900000001</v>
      </c>
    </row>
    <row r="19" spans="1:24">
      <c r="A19" s="1">
        <v>0.36</v>
      </c>
      <c r="B19" s="1">
        <v>0.16603828100000001</v>
      </c>
      <c r="C19" s="1">
        <v>0.13408710300000001</v>
      </c>
      <c r="D19" s="1">
        <v>3.1951178400000002E-2</v>
      </c>
      <c r="F19" s="1">
        <v>0.36</v>
      </c>
      <c r="G19" s="1">
        <v>0.16360011599999999</v>
      </c>
      <c r="H19" s="1">
        <v>0.13155159</v>
      </c>
      <c r="I19" s="1">
        <v>3.2048526299999998E-2</v>
      </c>
      <c r="W19" s="1">
        <v>0.36</v>
      </c>
      <c r="X19" s="1">
        <v>0.16015815799999999</v>
      </c>
    </row>
    <row r="20" spans="1:24">
      <c r="A20" s="1">
        <v>0.38</v>
      </c>
      <c r="B20" s="1">
        <v>0.17515971999999999</v>
      </c>
      <c r="C20" s="1">
        <v>0.14138028499999999</v>
      </c>
      <c r="D20" s="1">
        <v>3.3779434900000002E-2</v>
      </c>
      <c r="F20" s="1">
        <v>0.38</v>
      </c>
      <c r="G20" s="1">
        <v>0.17311504799999999</v>
      </c>
      <c r="H20" s="1">
        <v>0.139226514</v>
      </c>
      <c r="I20" s="1">
        <v>3.3888534200000001E-2</v>
      </c>
      <c r="W20" s="1">
        <v>0.38</v>
      </c>
      <c r="X20" s="1">
        <v>0.16945264299999999</v>
      </c>
    </row>
    <row r="21" spans="1:24">
      <c r="A21" s="1">
        <v>0.4</v>
      </c>
      <c r="B21" s="1">
        <v>0.1843465</v>
      </c>
      <c r="C21" s="1">
        <v>0.148730943</v>
      </c>
      <c r="D21" s="1">
        <v>3.5615556600000001E-2</v>
      </c>
      <c r="F21" s="1">
        <v>0.4</v>
      </c>
      <c r="G21" s="1">
        <v>0.182713599</v>
      </c>
      <c r="H21" s="1">
        <v>0.14697354200000001</v>
      </c>
      <c r="I21" s="1">
        <v>3.5740056399999998E-2</v>
      </c>
      <c r="W21" s="1">
        <v>0.4</v>
      </c>
      <c r="X21" s="1">
        <v>0.178820327</v>
      </c>
    </row>
    <row r="22" spans="1:24">
      <c r="A22" s="1">
        <v>0.42</v>
      </c>
      <c r="B22" s="1">
        <v>0.193618028</v>
      </c>
      <c r="C22" s="1">
        <v>0.15615770000000001</v>
      </c>
      <c r="D22" s="1">
        <v>3.7460328000000001E-2</v>
      </c>
      <c r="F22" s="1">
        <v>0.42</v>
      </c>
      <c r="G22" s="1">
        <v>0.19240315799999999</v>
      </c>
      <c r="H22" s="1">
        <v>0.15479947199999999</v>
      </c>
      <c r="I22" s="1">
        <v>3.76036862E-2</v>
      </c>
      <c r="W22" s="1">
        <v>0.42</v>
      </c>
      <c r="X22" s="1">
        <v>0.18826818100000001</v>
      </c>
    </row>
    <row r="23" spans="1:24">
      <c r="A23" s="1">
        <v>0.44</v>
      </c>
      <c r="B23" s="1">
        <v>0.20298871900000001</v>
      </c>
      <c r="C23" s="1">
        <v>0.163671761</v>
      </c>
      <c r="D23" s="1">
        <v>3.9316957700000002E-2</v>
      </c>
      <c r="F23" s="1">
        <v>0.44</v>
      </c>
      <c r="G23" s="1">
        <v>0.20221257500000001</v>
      </c>
      <c r="H23" s="1">
        <v>0.16273927699999999</v>
      </c>
      <c r="I23" s="1">
        <v>3.9473297999999997E-2</v>
      </c>
      <c r="W23" s="1">
        <v>0.44</v>
      </c>
      <c r="X23" s="1">
        <v>0.197804119</v>
      </c>
    </row>
    <row r="24" spans="1:24">
      <c r="A24" s="1">
        <v>0.46</v>
      </c>
      <c r="B24" s="1">
        <v>0.21247348199999999</v>
      </c>
      <c r="C24" s="1">
        <v>0.171291885</v>
      </c>
      <c r="D24" s="1">
        <v>4.1181597399999999E-2</v>
      </c>
      <c r="F24" s="1">
        <v>0.46</v>
      </c>
      <c r="G24" s="1">
        <v>0.212108458</v>
      </c>
      <c r="H24" s="1">
        <v>0.17074701</v>
      </c>
      <c r="I24" s="1">
        <v>4.1361448500000002E-2</v>
      </c>
      <c r="W24" s="1">
        <v>0.46</v>
      </c>
      <c r="X24" s="1">
        <v>0.20743562600000001</v>
      </c>
    </row>
    <row r="25" spans="1:24">
      <c r="A25" s="1">
        <v>0.48</v>
      </c>
      <c r="B25" s="1">
        <v>0.22207223800000001</v>
      </c>
      <c r="C25" s="1">
        <v>0.179014121</v>
      </c>
      <c r="D25" s="1">
        <v>4.3058117799999997E-2</v>
      </c>
      <c r="F25" s="1">
        <v>0.48</v>
      </c>
      <c r="G25" s="1">
        <v>0.222119697</v>
      </c>
      <c r="H25" s="1">
        <v>0.17885664300000001</v>
      </c>
      <c r="I25" s="1">
        <v>4.3263054299999999E-2</v>
      </c>
      <c r="W25" s="1">
        <v>0.48</v>
      </c>
      <c r="X25" s="1">
        <v>0.21717249599999999</v>
      </c>
    </row>
    <row r="26" spans="1:24">
      <c r="A26" s="1">
        <v>0.5</v>
      </c>
      <c r="B26" s="1">
        <v>0.23183879199999999</v>
      </c>
      <c r="C26" s="1">
        <v>0.18689772299999999</v>
      </c>
      <c r="D26" s="1">
        <v>4.4941068799999997E-2</v>
      </c>
      <c r="F26" s="1">
        <v>0.5</v>
      </c>
      <c r="G26" s="1">
        <v>0.232230772</v>
      </c>
      <c r="H26" s="1">
        <v>0.187038752</v>
      </c>
      <c r="I26" s="1">
        <v>4.5192020200000002E-2</v>
      </c>
      <c r="W26" s="1">
        <v>0.5</v>
      </c>
      <c r="X26" s="1">
        <v>0.22702345800000001</v>
      </c>
    </row>
    <row r="27" spans="1:24">
      <c r="A27" s="1">
        <v>0.52</v>
      </c>
      <c r="B27" s="1">
        <v>0.24177917199999999</v>
      </c>
      <c r="C27" s="1">
        <v>0.19494510200000001</v>
      </c>
      <c r="D27" s="1">
        <v>4.6834069700000001E-2</v>
      </c>
      <c r="F27" s="1">
        <v>0.52</v>
      </c>
      <c r="G27" s="1">
        <v>0.24249836499999999</v>
      </c>
      <c r="H27" s="1">
        <v>0.19537238300000001</v>
      </c>
      <c r="I27" s="1">
        <v>4.7125982300000001E-2</v>
      </c>
      <c r="W27" s="1">
        <v>0.52</v>
      </c>
      <c r="X27" s="1">
        <v>0.23699869700000001</v>
      </c>
    </row>
    <row r="28" spans="1:24">
      <c r="A28" s="1">
        <v>0.54</v>
      </c>
      <c r="B28" s="1">
        <v>0.25189798299999999</v>
      </c>
      <c r="C28" s="1">
        <v>0.203157805</v>
      </c>
      <c r="D28" s="1">
        <v>4.8740177599999997E-2</v>
      </c>
      <c r="F28" s="1">
        <v>0.54</v>
      </c>
      <c r="G28" s="1">
        <v>0.25290932399999999</v>
      </c>
      <c r="H28" s="1">
        <v>0.20383314</v>
      </c>
      <c r="I28" s="1">
        <v>4.9076183699999998E-2</v>
      </c>
      <c r="W28" s="1">
        <v>0.54</v>
      </c>
      <c r="X28" s="1">
        <v>0.24710965500000001</v>
      </c>
    </row>
    <row r="29" spans="1:24">
      <c r="A29" s="1">
        <v>0.56000000000000005</v>
      </c>
      <c r="B29" s="1">
        <v>0.26220401100000001</v>
      </c>
      <c r="C29" s="1">
        <v>0.211550143</v>
      </c>
      <c r="D29" s="1">
        <v>5.0653867700000001E-2</v>
      </c>
      <c r="F29" s="1">
        <v>0.56000000000000005</v>
      </c>
      <c r="G29" s="1">
        <v>0.26347421999999998</v>
      </c>
      <c r="H29" s="1">
        <v>0.21243077499999999</v>
      </c>
      <c r="I29" s="1">
        <v>5.1043445100000001E-2</v>
      </c>
      <c r="W29" s="1">
        <v>0.56000000000000005</v>
      </c>
      <c r="X29" s="1">
        <v>0.25736939800000003</v>
      </c>
    </row>
    <row r="30" spans="1:24">
      <c r="A30" s="1">
        <v>0.57999999999999996</v>
      </c>
      <c r="B30" s="1">
        <v>0.27275856300000001</v>
      </c>
      <c r="C30" s="1">
        <v>0.22016126</v>
      </c>
      <c r="D30" s="1">
        <v>5.2597302499999998E-2</v>
      </c>
      <c r="F30" s="1">
        <v>0.57999999999999996</v>
      </c>
      <c r="G30" s="1">
        <v>0.27423540600000001</v>
      </c>
      <c r="H30" s="1">
        <v>0.22122214700000001</v>
      </c>
      <c r="I30" s="1">
        <v>5.3013258899999999E-2</v>
      </c>
      <c r="W30" s="1">
        <v>0.57999999999999996</v>
      </c>
      <c r="X30" s="1">
        <v>0.26779291</v>
      </c>
    </row>
    <row r="31" spans="1:24">
      <c r="A31" s="1">
        <v>0.6</v>
      </c>
      <c r="B31" s="1">
        <v>0.28345195299999998</v>
      </c>
      <c r="C31" s="1">
        <v>0.228931461</v>
      </c>
      <c r="D31" s="1">
        <v>5.4520491599999998E-2</v>
      </c>
      <c r="F31" s="1">
        <v>0.6</v>
      </c>
      <c r="G31" s="1">
        <v>0.28511053200000003</v>
      </c>
      <c r="H31" s="1">
        <v>0.230077642</v>
      </c>
      <c r="I31" s="1">
        <v>5.5032890100000002E-2</v>
      </c>
      <c r="W31" s="1">
        <v>0.6</v>
      </c>
      <c r="X31" s="1">
        <v>0.278349138</v>
      </c>
    </row>
    <row r="32" spans="1:24">
      <c r="A32" s="1">
        <v>0.62</v>
      </c>
      <c r="B32" s="1">
        <v>0.29439395200000001</v>
      </c>
      <c r="C32" s="1">
        <v>0.23791965700000001</v>
      </c>
      <c r="D32" s="1">
        <v>5.6474294699999997E-2</v>
      </c>
      <c r="F32" s="1">
        <v>0.62</v>
      </c>
      <c r="G32" s="1">
        <v>0.29620500100000002</v>
      </c>
      <c r="H32" s="1">
        <v>0.23914807799999999</v>
      </c>
      <c r="I32" s="1">
        <v>5.7056922199999999E-2</v>
      </c>
      <c r="W32" s="1">
        <v>0.62</v>
      </c>
      <c r="X32" s="1">
        <v>0.28920236100000002</v>
      </c>
    </row>
    <row r="33" spans="1:24">
      <c r="A33" s="1">
        <v>0.64</v>
      </c>
      <c r="B33" s="1">
        <v>0.30556741799999998</v>
      </c>
      <c r="C33" s="1">
        <v>0.247127285</v>
      </c>
      <c r="D33" s="1">
        <v>5.8440132700000001E-2</v>
      </c>
      <c r="F33" s="1">
        <v>0.64</v>
      </c>
      <c r="G33" s="1">
        <v>0.30749744000000001</v>
      </c>
      <c r="H33" s="1">
        <v>0.24839539499999999</v>
      </c>
      <c r="I33" s="1">
        <v>5.91020456E-2</v>
      </c>
      <c r="W33" s="1">
        <v>0.64</v>
      </c>
      <c r="X33" s="1">
        <v>0.30022883099999997</v>
      </c>
    </row>
    <row r="34" spans="1:24">
      <c r="A34" s="1">
        <v>0.66</v>
      </c>
      <c r="B34" s="1">
        <v>0.31696434800000001</v>
      </c>
      <c r="C34" s="1">
        <v>0.25655616999999997</v>
      </c>
      <c r="D34" s="1">
        <v>6.0408178299999997E-2</v>
      </c>
      <c r="F34" s="1">
        <v>0.66</v>
      </c>
      <c r="G34" s="1">
        <v>0.31899411900000002</v>
      </c>
      <c r="H34" s="1">
        <v>0.257824579</v>
      </c>
      <c r="I34" s="1">
        <v>6.11695399E-2</v>
      </c>
      <c r="W34" s="1">
        <v>0.66</v>
      </c>
      <c r="X34" s="1">
        <v>0.31150198200000001</v>
      </c>
    </row>
    <row r="35" spans="1:24">
      <c r="A35" s="1">
        <v>0.68</v>
      </c>
      <c r="B35" s="1">
        <v>0.32858405899999998</v>
      </c>
      <c r="C35" s="1">
        <v>0.26618378700000001</v>
      </c>
      <c r="D35" s="1">
        <v>6.2400271700000003E-2</v>
      </c>
      <c r="F35" s="1">
        <v>0.68</v>
      </c>
      <c r="G35" s="1">
        <v>0.33069261300000002</v>
      </c>
      <c r="H35" s="1">
        <v>0.26743181300000002</v>
      </c>
      <c r="I35" s="1">
        <v>6.3260800399999997E-2</v>
      </c>
      <c r="W35" s="1">
        <v>0.68</v>
      </c>
      <c r="X35" s="1">
        <v>0.32305206600000003</v>
      </c>
    </row>
    <row r="36" spans="1:24">
      <c r="A36" s="1">
        <v>0.7</v>
      </c>
      <c r="B36" s="1">
        <v>0.34038257500000002</v>
      </c>
      <c r="C36" s="1">
        <v>0.27598202999999999</v>
      </c>
      <c r="D36" s="1">
        <v>6.4400545599999998E-2</v>
      </c>
      <c r="F36" s="1">
        <v>0.7</v>
      </c>
      <c r="G36" s="1">
        <v>0.34257207000000001</v>
      </c>
      <c r="H36" s="1">
        <v>0.27719481899999998</v>
      </c>
      <c r="I36" s="1">
        <v>6.5377251600000005E-2</v>
      </c>
      <c r="W36" s="1">
        <v>0.7</v>
      </c>
      <c r="X36" s="1">
        <v>0.33492397099999999</v>
      </c>
    </row>
    <row r="37" spans="1:24">
      <c r="A37" s="1">
        <v>0.72</v>
      </c>
      <c r="B37" s="1">
        <v>0.35230531999999998</v>
      </c>
      <c r="C37" s="1">
        <v>0.28588531</v>
      </c>
      <c r="D37" s="1">
        <v>6.6420009899999993E-2</v>
      </c>
      <c r="F37" s="1">
        <v>0.72</v>
      </c>
      <c r="G37" s="1">
        <v>0.35457453</v>
      </c>
      <c r="H37" s="1">
        <v>0.28705446200000001</v>
      </c>
      <c r="I37" s="1">
        <v>6.7520067200000006E-2</v>
      </c>
      <c r="W37" s="1">
        <v>0.72</v>
      </c>
      <c r="X37" s="1">
        <v>0.34721235</v>
      </c>
    </row>
    <row r="38" spans="1:24">
      <c r="A38" s="1">
        <v>0.74</v>
      </c>
      <c r="B38" s="1">
        <v>0.36417692200000001</v>
      </c>
      <c r="C38" s="1">
        <v>0.29572833700000001</v>
      </c>
      <c r="D38" s="1">
        <v>6.8448585399999998E-2</v>
      </c>
      <c r="F38" s="1">
        <v>0.74</v>
      </c>
      <c r="G38" s="1">
        <v>0.36657121199999998</v>
      </c>
      <c r="H38" s="1">
        <v>0.29688173299999998</v>
      </c>
      <c r="I38" s="1">
        <v>6.9689478900000004E-2</v>
      </c>
      <c r="W38" s="1">
        <v>0.74</v>
      </c>
      <c r="X38" s="1">
        <v>0.36018752999999998</v>
      </c>
    </row>
    <row r="39" spans="1:24">
      <c r="A39" s="1">
        <v>0.76</v>
      </c>
      <c r="B39" s="1">
        <v>0.37586665200000002</v>
      </c>
      <c r="C39" s="1">
        <v>0.30538938599999998</v>
      </c>
      <c r="D39" s="1">
        <v>7.0477265900000002E-2</v>
      </c>
      <c r="F39" s="1">
        <v>0.76</v>
      </c>
      <c r="G39" s="1">
        <v>0.37830942299999998</v>
      </c>
      <c r="H39" s="1">
        <v>0.30642610199999998</v>
      </c>
      <c r="I39" s="1">
        <v>7.1883320099999995E-2</v>
      </c>
      <c r="W39" s="1">
        <v>0.76</v>
      </c>
      <c r="X39" s="1">
        <v>0.374470305</v>
      </c>
    </row>
    <row r="40" spans="1:24">
      <c r="A40" s="1">
        <v>0.78</v>
      </c>
      <c r="B40" s="1">
        <v>0.38684990299999999</v>
      </c>
      <c r="C40" s="1">
        <v>0.31437228099999998</v>
      </c>
      <c r="D40" s="1">
        <v>7.2477622399999997E-2</v>
      </c>
      <c r="F40" s="1">
        <v>0.78</v>
      </c>
      <c r="G40" s="1">
        <v>0.38935513399999999</v>
      </c>
      <c r="H40" s="1">
        <v>0.31526077699999999</v>
      </c>
      <c r="I40" s="1">
        <v>7.4094356700000003E-2</v>
      </c>
      <c r="W40" s="1">
        <v>0.78</v>
      </c>
      <c r="X40" s="1">
        <v>0.390372145</v>
      </c>
    </row>
    <row r="41" spans="1:24">
      <c r="A41" s="1">
        <v>0.8</v>
      </c>
      <c r="B41" s="1">
        <v>0.39643584799999998</v>
      </c>
      <c r="C41" s="1">
        <v>0.32206853600000002</v>
      </c>
      <c r="D41" s="1">
        <v>7.4367312300000002E-2</v>
      </c>
      <c r="F41" s="1">
        <v>0.8</v>
      </c>
      <c r="G41" s="1">
        <v>0.39910846</v>
      </c>
      <c r="H41" s="1">
        <v>0.32280050700000001</v>
      </c>
      <c r="I41" s="1">
        <v>7.6307952900000003E-2</v>
      </c>
      <c r="W41" s="1">
        <v>0.8</v>
      </c>
      <c r="X41" s="1">
        <v>0.40474631500000002</v>
      </c>
    </row>
    <row r="42" spans="1:24">
      <c r="A42" s="1">
        <v>0.82</v>
      </c>
      <c r="B42" s="1">
        <v>0.40423477200000002</v>
      </c>
      <c r="C42" s="1">
        <v>0.32808424899999999</v>
      </c>
      <c r="D42" s="1">
        <v>7.6150522999999998E-2</v>
      </c>
      <c r="F42" s="1">
        <v>0.82</v>
      </c>
      <c r="G42" s="1">
        <v>0.40707488200000003</v>
      </c>
      <c r="H42" s="1">
        <v>0.32857470599999999</v>
      </c>
      <c r="I42" s="1">
        <v>7.8500176199999994E-2</v>
      </c>
      <c r="W42" s="1">
        <v>0.8</v>
      </c>
      <c r="X42" s="1">
        <v>0.40724335299999997</v>
      </c>
    </row>
    <row r="43" spans="1:24">
      <c r="A43" s="1">
        <v>0.84</v>
      </c>
      <c r="B43" s="1">
        <v>0.417317559</v>
      </c>
      <c r="C43" s="1">
        <v>0.33272082400000003</v>
      </c>
      <c r="D43" s="1">
        <v>8.4596735000000006E-2</v>
      </c>
      <c r="F43" s="1">
        <v>0.84</v>
      </c>
      <c r="G43" s="1">
        <v>0.41418833599999999</v>
      </c>
      <c r="H43" s="1">
        <v>0.33351012499999999</v>
      </c>
      <c r="I43" s="1">
        <v>8.0678211099999994E-2</v>
      </c>
      <c r="W43" s="1">
        <v>0.82</v>
      </c>
      <c r="X43" s="1">
        <v>0.40927874800000003</v>
      </c>
    </row>
    <row r="44" spans="1:24">
      <c r="A44" s="1">
        <v>0.86</v>
      </c>
      <c r="B44" s="1">
        <v>0.41965433000000002</v>
      </c>
      <c r="C44" s="1">
        <v>0.332940597</v>
      </c>
      <c r="D44" s="1">
        <v>8.6713732599999996E-2</v>
      </c>
      <c r="F44" s="1">
        <v>0.86</v>
      </c>
      <c r="G44" s="1">
        <v>0.41644658299999998</v>
      </c>
      <c r="H44" s="1">
        <v>0.33366352399999999</v>
      </c>
      <c r="I44" s="1">
        <v>8.2783059199999995E-2</v>
      </c>
      <c r="W44" s="1">
        <v>0.84</v>
      </c>
      <c r="X44" s="1">
        <v>0.41133439799999999</v>
      </c>
    </row>
    <row r="45" spans="1:24">
      <c r="A45" s="1">
        <v>0.88</v>
      </c>
      <c r="B45" s="1">
        <v>0.422166492</v>
      </c>
      <c r="C45" s="1">
        <v>0.33331254300000002</v>
      </c>
      <c r="D45" s="1">
        <v>8.8853948399999994E-2</v>
      </c>
      <c r="F45" s="1">
        <v>0.88</v>
      </c>
      <c r="G45" s="1">
        <v>0.41879458200000003</v>
      </c>
      <c r="H45" s="1">
        <v>0.33389889699999997</v>
      </c>
      <c r="I45" s="1">
        <v>8.4895685299999996E-2</v>
      </c>
      <c r="W45" s="1">
        <v>0.86</v>
      </c>
      <c r="X45" s="1">
        <v>0.413411052</v>
      </c>
    </row>
    <row r="46" spans="1:24">
      <c r="W46" s="1">
        <v>0.88</v>
      </c>
      <c r="X46" s="1">
        <v>0.41550951200000003</v>
      </c>
    </row>
    <row r="47" spans="1:24">
      <c r="W47" s="1"/>
      <c r="X47" s="1"/>
    </row>
    <row r="48" spans="1:24">
      <c r="W48" s="1"/>
      <c r="X48" s="1"/>
    </row>
    <row r="49" spans="23:24">
      <c r="W49" s="1"/>
      <c r="X49" s="1"/>
    </row>
    <row r="50" spans="23:24">
      <c r="W50" s="1"/>
      <c r="X50" s="1"/>
    </row>
    <row r="51" spans="23:24">
      <c r="W51" s="1"/>
      <c r="X51" s="1"/>
    </row>
    <row r="52" spans="23:24">
      <c r="W52" s="1"/>
      <c r="X52" s="1"/>
    </row>
    <row r="53" spans="23:24">
      <c r="W53" s="1"/>
      <c r="X53" s="1"/>
    </row>
    <row r="54" spans="23:24">
      <c r="W54" s="1"/>
      <c r="X54" s="1"/>
    </row>
    <row r="55" spans="23:24">
      <c r="W55" s="1"/>
      <c r="X55" s="1"/>
    </row>
    <row r="56" spans="23:24">
      <c r="W56" s="1"/>
      <c r="X56" s="1"/>
    </row>
    <row r="57" spans="23:24">
      <c r="W57" s="1"/>
      <c r="X57" s="1"/>
    </row>
    <row r="58" spans="23:24">
      <c r="W58" s="1"/>
      <c r="X58" s="1"/>
    </row>
    <row r="59" spans="23:24">
      <c r="W59" s="1"/>
      <c r="X59" s="1"/>
    </row>
    <row r="60" spans="23:24">
      <c r="W60" s="1"/>
      <c r="X60" s="1"/>
    </row>
    <row r="61" spans="23:24">
      <c r="W61" s="1"/>
      <c r="X61" s="1"/>
    </row>
    <row r="62" spans="23:24">
      <c r="W62" s="1"/>
      <c r="X62" s="1"/>
    </row>
    <row r="63" spans="23:24">
      <c r="W63" s="1"/>
      <c r="X63" s="1"/>
    </row>
    <row r="64" spans="23:24">
      <c r="W64" s="1"/>
      <c r="X64" s="1"/>
    </row>
    <row r="65" spans="23:24">
      <c r="W65" s="1"/>
      <c r="X65" s="1"/>
    </row>
    <row r="66" spans="23:24">
      <c r="W66" s="1"/>
      <c r="X66" s="1"/>
    </row>
    <row r="67" spans="23:24">
      <c r="W67" s="1"/>
      <c r="X67" s="1"/>
    </row>
    <row r="68" spans="23:24">
      <c r="W68" s="1"/>
      <c r="X68" s="1"/>
    </row>
    <row r="69" spans="23:24">
      <c r="W69" s="1"/>
      <c r="X69" s="1"/>
    </row>
    <row r="70" spans="23:24">
      <c r="W70" s="1"/>
      <c r="X70" s="1"/>
    </row>
    <row r="71" spans="23:24">
      <c r="W71" s="1"/>
      <c r="X71" s="1"/>
    </row>
    <row r="72" spans="23:24">
      <c r="W72" s="1"/>
      <c r="X72" s="1"/>
    </row>
    <row r="73" spans="23:24">
      <c r="W73" s="1"/>
      <c r="X73" s="1"/>
    </row>
    <row r="74" spans="23:24">
      <c r="W74" s="1"/>
      <c r="X74" s="1"/>
    </row>
    <row r="75" spans="23:24">
      <c r="W75" s="1"/>
      <c r="X75" s="1"/>
    </row>
    <row r="76" spans="23:24">
      <c r="W76" s="1"/>
      <c r="X76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distorted</vt:lpstr>
      <vt:lpstr>Sheet1</vt:lpstr>
      <vt:lpstr>isotropic</vt:lpstr>
      <vt:lpstr>s=1 2 breathing</vt:lpstr>
      <vt:lpstr>s=32 breathing</vt:lpstr>
      <vt:lpstr>Sheet4</vt:lpstr>
      <vt:lpstr>S=1 breathing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2020-10-06T09:16:04Z</dcterms:created>
  <dcterms:modified xsi:type="dcterms:W3CDTF">2020-11-12T05:17:37Z</dcterms:modified>
</cp:coreProperties>
</file>