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Management\"/>
    </mc:Choice>
  </mc:AlternateContent>
  <xr:revisionPtr revIDLastSave="0" documentId="13_ncr:1_{236C766A-6632-47C2-8B2C-5F8B98751168}" xr6:coauthVersionLast="47" xr6:coauthVersionMax="47" xr10:uidLastSave="{00000000-0000-0000-0000-000000000000}"/>
  <bookViews>
    <workbookView xWindow="-108" yWindow="-108" windowWidth="23256" windowHeight="12456" activeTab="1" xr2:uid="{EBF68B0D-5AC4-42A8-87E4-DB129ED362D7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<sst xmlns="http://schemas.openxmlformats.org/spreadsheetml/2006/main" count="100" uniqueCount="35">
  <si>
    <t>Sr No.</t>
  </si>
  <si>
    <t>Interface</t>
  </si>
  <si>
    <t>Flow</t>
  </si>
  <si>
    <t>Type</t>
  </si>
  <si>
    <t>Task</t>
  </si>
  <si>
    <t>Development</t>
  </si>
  <si>
    <t>Testing</t>
  </si>
  <si>
    <t>Other</t>
  </si>
  <si>
    <t>Person Day/Estimate</t>
  </si>
  <si>
    <t>Status</t>
  </si>
  <si>
    <t>Actual Person Day/Estimate</t>
  </si>
  <si>
    <t>Start Date</t>
  </si>
  <si>
    <t>End date</t>
  </si>
  <si>
    <t>Comments</t>
  </si>
  <si>
    <t>Total</t>
  </si>
  <si>
    <t>Sub Task with priority</t>
  </si>
  <si>
    <t>New</t>
  </si>
  <si>
    <t>Research</t>
  </si>
  <si>
    <t>Discovery</t>
  </si>
  <si>
    <t>Planned</t>
  </si>
  <si>
    <t>Exploration</t>
  </si>
  <si>
    <t>Research the library.</t>
  </si>
  <si>
    <t>1. explore web3j.
2. undersatnding the web3 based flow.
3.  Document the analysis.</t>
  </si>
  <si>
    <t>Exploring the smart contract.</t>
  </si>
  <si>
    <t>1. Finding the requirements for the smart contract.
2. Designing of the smart contract as  alternate to traditional database along  with proper edge cases.</t>
  </si>
  <si>
    <t>Implementation</t>
  </si>
  <si>
    <t>Implementing the smart contract.</t>
  </si>
  <si>
    <t>1. Writting the smart contract.
2. Testing the smart contract.
3. Deploying it to the ethereum testnet.</t>
  </si>
  <si>
    <t>Updating the API services</t>
  </si>
  <si>
    <t>1. Updating the sevice layer such that it would now interact with the Smart contract.
2. Testing the Services.</t>
  </si>
  <si>
    <t>Deployment</t>
  </si>
  <si>
    <t>Deploy the API</t>
  </si>
  <si>
    <t>Deployment of the API service to Freebird VM.</t>
  </si>
  <si>
    <t>Demo</t>
  </si>
  <si>
    <t>Demo (UI+ API + Blockchain)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</si>
</sst>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1" fillId="0" borderId="1" xfId="1"/>
    <xf numFmtId="0" fontId="3" fillId="0" borderId="1" xfId="1" applyFont="1"/>
    <xf numFmtId="14" fontId="3" fillId="0" borderId="1" xfId="1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Total" xfId="1" builtinId="25"/>
  </cellStyles>
  <dxfs count="34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EAC4AC-6AF3-4403-A150-12AECFB5F5DA}" name="Table13" displayName="Table13" ref="A1:O23" totalsRowShown="0" headerRowDxfId="16" dataDxfId="15" dataCellStyle="Normal">
  <tableColumns count="15">
    <tableColumn id="1" xr3:uid="{D5872107-D669-4141-89C5-E9AECAB25485}" name="Sr No." dataDxfId="14" dataCellStyle="Normal"/>
    <tableColumn id="2" xr3:uid="{132C0977-2745-4A38-8681-C67892B37F91}" name="Interface" dataDxfId="13" dataCellStyle="Normal"/>
    <tableColumn id="3" xr3:uid="{CEC635AC-1BCD-4D3D-A46E-3893D792097F}" name="Flow" dataDxfId="12" dataCellStyle="Normal"/>
    <tableColumn id="4" xr3:uid="{6A281E2D-C7B0-48DE-A554-7D9AC4297BD4}" name="Type" dataDxfId="11" dataCellStyle="Normal"/>
    <tableColumn id="5" xr3:uid="{461CBBAB-B779-4C67-AE07-580AD06D8D04}" name="Task" dataDxfId="10" dataCellStyle="Normal"/>
    <tableColumn id="6" xr3:uid="{BB1DC1AD-86E1-458A-9E2F-01ADCEBE9752}" name="Sub Task with priority" dataDxfId="9" dataCellStyle="Normal"/>
    <tableColumn id="7" xr3:uid="{4E1AFF9F-6CD9-4446-9373-8C7BC149650C}" name="Development" dataDxfId="8" dataCellStyle="Normal"/>
    <tableColumn id="8" xr3:uid="{77A43701-B906-46EE-8CEC-A58F50B8B38F}" name="Testing" dataDxfId="7" dataCellStyle="Normal"/>
    <tableColumn id="9" xr3:uid="{FE74B0D3-A338-4CB1-B6BE-B65F0C84B4EB}" name="Other" dataDxfId="6" dataCellStyle="Normal"/>
    <tableColumn id="10" xr3:uid="{A43252F3-0A25-48BF-A0F3-EA943C467DCF}" name="Person Day/Estimate" dataDxfId="5" dataCellStyle="Normal"/>
    <tableColumn id="11" xr3:uid="{7247C8CF-DC51-4C58-805B-AAC3E3889F3C}" name="Status" dataDxfId="4" dataCellStyle="Normal"/>
    <tableColumn id="12" xr3:uid="{D3689B00-C45C-4566-9A70-DFDCDD039626}" name="Actual Person Day/Estimate" dataDxfId="3" dataCellStyle="Normal"/>
    <tableColumn id="13" xr3:uid="{BF770D36-12B4-4BD3-AE84-74CF00ED5EC9}" name="Start Date" dataDxfId="2" dataCellStyle="Normal"/>
    <tableColumn id="14" xr3:uid="{B25C67F4-D834-4CB0-B6E2-90599BA5D485}" name="End date" dataDxfId="1" dataCellStyle="Normal"/>
    <tableColumn id="15" xr3:uid="{41CDE011-BD08-430E-A5C8-ED8CFA0E204F}" name="Comments" dataDxfId="0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AC1EFB-4F31-4610-907E-88BB75D5F4B0}" name="Table1" displayName="Table1" ref="A1:O23" totalsRowShown="0" headerRowDxfId="33" dataDxfId="32" dataCellStyle="Normal">
  <tableColumns count="15">
    <tableColumn id="1" xr3:uid="{3A751FF7-4AF3-478A-8AC9-F72D079C001F}" name="Sr No." dataDxfId="31" dataCellStyle="Normal"/>
    <tableColumn id="2" xr3:uid="{FF9A4298-4142-450D-9A5F-304F5A62AC13}" name="Interface" dataDxfId="30" dataCellStyle="Normal"/>
    <tableColumn id="3" xr3:uid="{FF5C264F-2986-4402-BD59-4F464507B99B}" name="Flow" dataDxfId="29" dataCellStyle="Normal"/>
    <tableColumn id="4" xr3:uid="{39A53AE1-742E-46AE-A12F-20F74E38B060}" name="Type" dataDxfId="28" dataCellStyle="Normal"/>
    <tableColumn id="5" xr3:uid="{59671691-5C63-4B36-A46A-7777DB991581}" name="Task" dataDxfId="27" dataCellStyle="Normal"/>
    <tableColumn id="6" xr3:uid="{B9800B25-E486-4C70-BCEE-27010F706ED1}" name="Sub Task with priority" dataDxfId="26" dataCellStyle="Normal"/>
    <tableColumn id="7" xr3:uid="{EF69A2D9-8D2C-4003-9C0F-D10475D2D1A6}" name="Development" dataDxfId="25" dataCellStyle="Normal"/>
    <tableColumn id="8" xr3:uid="{24EDF16A-7354-4BC8-BA6C-CBF100D912CD}" name="Testing" dataDxfId="24" dataCellStyle="Normal"/>
    <tableColumn id="9" xr3:uid="{0EC0C5E3-FEE0-4270-99C3-F9F14546DAA9}" name="Other" dataDxfId="23" dataCellStyle="Normal"/>
    <tableColumn id="10" xr3:uid="{392D5F23-1E64-42B7-83EF-399599C7D61D}" name="Person Day/Estimate" dataDxfId="22" dataCellStyle="Normal"/>
    <tableColumn id="11" xr3:uid="{DF406B0B-5E97-45D2-98E9-DA98E8C49049}" name="Status" dataDxfId="21" dataCellStyle="Normal"/>
    <tableColumn id="12" xr3:uid="{4FA23FC7-A0EE-4420-8EED-52AEC1EEF8D0}" name="Actual Person Day/Estimate" dataDxfId="20" dataCellStyle="Normal"/>
    <tableColumn id="13" xr3:uid="{896C877D-CA43-4D78-AAFD-8A2A959FF37F}" name="Start Date" dataDxfId="19" dataCellStyle="Normal"/>
    <tableColumn id="14" xr3:uid="{AFB7C1FF-AC8F-43BA-8EB9-408E3E4AA12D}" name="End date" dataDxfId="18" dataCellStyle="Normal"/>
    <tableColumn id="15" xr3:uid="{900D7120-2E31-4531-BDDD-1F4620DCDCBE}" name="Comments" dataDxfId="17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D72D-A1EB-4D7B-972F-E3D0DDDD7EFD}">
  <dimension ref="A1:O24"/>
  <sheetViews>
    <sheetView workbookViewId="0">
      <selection activeCell="K6" sqref="K6"/>
    </sheetView>
  </sheetViews>
  <sheetFormatPr defaultRowHeight="14.4" x14ac:dyDescent="0.3"/>
  <cols>
    <col min="1" max="1" width="14.21875" customWidth="1"/>
    <col min="2" max="2" width="15.44140625" customWidth="1"/>
    <col min="3" max="3" width="23.6640625" customWidth="1"/>
    <col min="4" max="4" width="15.21875" customWidth="1"/>
    <col min="5" max="5" width="29.44140625" customWidth="1"/>
    <col min="6" max="6" width="41.88671875" customWidth="1"/>
    <col min="7" max="7" width="18.21875" customWidth="1"/>
    <col min="8" max="8" width="16.33203125" customWidth="1"/>
    <col min="9" max="9" width="16.6640625" customWidth="1"/>
    <col min="10" max="10" width="24.5546875" customWidth="1"/>
    <col min="11" max="11" width="16.109375" customWidth="1"/>
    <col min="12" max="12" width="28.109375" customWidth="1"/>
    <col min="13" max="13" width="18" style="3" customWidth="1"/>
    <col min="14" max="14" width="17.44140625" style="3" customWidth="1"/>
    <col min="15" max="15" width="30.6640625" customWidth="1"/>
  </cols>
  <sheetData>
    <row r="1" spans="1:15" ht="25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13</v>
      </c>
    </row>
    <row r="2" spans="1:15" ht="63" customHeight="1" x14ac:dyDescent="0.3">
      <c r="A2" s="7">
        <v>1</v>
      </c>
      <c r="B2" s="7" t="s">
        <v>17</v>
      </c>
      <c r="C2" s="7" t="s">
        <v>18</v>
      </c>
      <c r="D2" s="7" t="s">
        <v>19</v>
      </c>
      <c r="E2" s="7" t="s">
        <v>21</v>
      </c>
      <c r="F2" s="9" t="s">
        <v>22</v>
      </c>
      <c r="G2" s="1"/>
      <c r="H2" s="1"/>
      <c r="I2" s="1">
        <v>0.5</v>
      </c>
      <c r="J2" s="1"/>
      <c r="K2" s="1" t="s">
        <v>16</v>
      </c>
      <c r="L2" s="1"/>
      <c r="M2" s="2"/>
      <c r="N2" s="2"/>
      <c r="O2" s="1"/>
    </row>
    <row r="3" spans="1:15" ht="81" customHeight="1" x14ac:dyDescent="0.3">
      <c r="A3" s="1">
        <v>2</v>
      </c>
      <c r="B3" s="7" t="s">
        <v>20</v>
      </c>
      <c r="C3" s="7" t="s">
        <v>18</v>
      </c>
      <c r="D3" s="7" t="s">
        <v>19</v>
      </c>
      <c r="E3" s="7" t="s">
        <v>23</v>
      </c>
      <c r="F3" s="8" t="s">
        <v>24</v>
      </c>
      <c r="G3" s="1"/>
      <c r="H3" s="1"/>
      <c r="I3" s="1">
        <v>0.5</v>
      </c>
      <c r="J3" s="1"/>
      <c r="K3" s="1" t="s">
        <v>16</v>
      </c>
      <c r="L3" s="1"/>
      <c r="M3" s="2"/>
      <c r="N3" s="2"/>
      <c r="O3" s="1"/>
    </row>
    <row r="4" spans="1:15" ht="53.4" customHeight="1" x14ac:dyDescent="0.3">
      <c r="A4" s="1">
        <v>3</v>
      </c>
      <c r="B4" s="1" t="s">
        <v>25</v>
      </c>
      <c r="C4" s="1" t="s">
        <v>5</v>
      </c>
      <c r="D4" s="7" t="s">
        <v>19</v>
      </c>
      <c r="E4" s="1" t="s">
        <v>26</v>
      </c>
      <c r="F4" s="9" t="s">
        <v>27</v>
      </c>
      <c r="G4" s="1">
        <v>1</v>
      </c>
      <c r="H4" s="1">
        <v>0.3</v>
      </c>
      <c r="I4" s="1"/>
      <c r="J4" s="1"/>
      <c r="K4" s="1" t="s">
        <v>16</v>
      </c>
      <c r="L4" s="1"/>
      <c r="M4" s="2"/>
      <c r="N4" s="2"/>
      <c r="O4" s="1"/>
    </row>
    <row r="5" spans="1:15" ht="42" x14ac:dyDescent="0.3">
      <c r="A5" s="1">
        <v>4</v>
      </c>
      <c r="B5" s="1" t="s">
        <v>25</v>
      </c>
      <c r="C5" s="7" t="s">
        <v>5</v>
      </c>
      <c r="D5" s="7" t="s">
        <v>19</v>
      </c>
      <c r="E5" s="7" t="s">
        <v>28</v>
      </c>
      <c r="F5" s="9" t="s">
        <v>29</v>
      </c>
      <c r="G5" s="1">
        <v>1</v>
      </c>
      <c r="H5" s="1">
        <v>0.5</v>
      </c>
      <c r="I5" s="1"/>
      <c r="J5" s="1"/>
      <c r="K5" s="1" t="s">
        <v>16</v>
      </c>
      <c r="L5" s="1"/>
      <c r="M5" s="2"/>
      <c r="N5" s="2"/>
      <c r="O5" s="1"/>
    </row>
    <row r="6" spans="1:15" ht="40.799999999999997" customHeight="1" x14ac:dyDescent="0.3">
      <c r="A6" s="1">
        <v>5</v>
      </c>
      <c r="B6" s="1" t="s">
        <v>30</v>
      </c>
      <c r="C6" s="1" t="s">
        <v>5</v>
      </c>
      <c r="D6" s="7" t="s">
        <v>19</v>
      </c>
      <c r="E6" s="1" t="s">
        <v>31</v>
      </c>
      <c r="F6" s="1" t="s">
        <v>32</v>
      </c>
      <c r="G6" s="1"/>
      <c r="H6" s="1"/>
      <c r="I6" s="1">
        <v>0.5</v>
      </c>
      <c r="J6" s="1"/>
      <c r="K6" s="1" t="s">
        <v>16</v>
      </c>
      <c r="L6" s="1"/>
      <c r="M6" s="2"/>
      <c r="N6" s="2"/>
      <c r="O6" s="1"/>
    </row>
    <row r="7" spans="1:15" ht="43.2" customHeight="1" x14ac:dyDescent="0.3">
      <c r="A7" s="1">
        <v>6</v>
      </c>
      <c r="B7" s="1" t="s">
        <v>33</v>
      </c>
      <c r="C7" s="1" t="s">
        <v>33</v>
      </c>
      <c r="D7" s="7" t="s">
        <v>19</v>
      </c>
      <c r="E7" s="1" t="s">
        <v>34</v>
      </c>
      <c r="F7" s="1"/>
      <c r="G7" s="1"/>
      <c r="H7" s="1"/>
      <c r="I7" s="1"/>
      <c r="J7" s="1"/>
      <c r="K7" s="1"/>
      <c r="L7" s="1"/>
      <c r="M7" s="2"/>
      <c r="N7" s="2"/>
      <c r="O7" s="1"/>
    </row>
    <row r="8" spans="1:15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2"/>
      <c r="O8" s="1"/>
    </row>
    <row r="9" spans="1:15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2"/>
      <c r="O9" s="1"/>
    </row>
    <row r="10" spans="1:15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1"/>
    </row>
    <row r="11" spans="1:15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  <c r="O11" s="1"/>
    </row>
    <row r="12" spans="1:15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2"/>
      <c r="O12" s="1"/>
    </row>
    <row r="13" spans="1:15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2"/>
      <c r="O13" s="1"/>
    </row>
    <row r="14" spans="1:15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2"/>
      <c r="O14" s="1"/>
    </row>
    <row r="15" spans="1:15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2"/>
      <c r="O15" s="1"/>
    </row>
    <row r="16" spans="1:15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2"/>
      <c r="O16" s="1"/>
    </row>
    <row r="17" spans="1:15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2"/>
      <c r="O17" s="1"/>
    </row>
    <row r="18" spans="1:15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2"/>
      <c r="O18" s="1"/>
    </row>
    <row r="19" spans="1:15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1"/>
    </row>
    <row r="20" spans="1:15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  <c r="O20" s="1"/>
    </row>
    <row r="21" spans="1:15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"/>
      <c r="O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1"/>
    </row>
    <row r="23" spans="1:15" s="4" customFormat="1" ht="15" thickBot="1" x14ac:dyDescent="0.35">
      <c r="A23" s="5" t="s">
        <v>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5"/>
    </row>
    <row r="24" spans="1:15" ht="15" thickTop="1" x14ac:dyDescent="0.3"/>
  </sheetData>
  <dataValidations count="1">
    <dataValidation type="list" allowBlank="1" showInputMessage="1" showErrorMessage="1" sqref="K1:K1048576" xr:uid="{4160C73F-81F0-4C71-A003-F30B2A337C88}">
      <formula1>"New,In-progress,Completed,Re-opened"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1538-FA6E-4DD0-AD06-A18019ECDFD7}">
  <dimension ref="A1:O24"/>
  <sheetViews>
    <sheetView tabSelected="1" workbookViewId="0">
      <selection activeCell="F7" sqref="F7"/>
    </sheetView>
  </sheetViews>
  <sheetFormatPr defaultRowHeight="14.4" x14ac:dyDescent="0.3"/>
  <cols>
    <col min="1" max="1" width="14.21875" customWidth="1"/>
    <col min="2" max="2" width="15.44140625" customWidth="1"/>
    <col min="3" max="3" width="23.6640625" customWidth="1"/>
    <col min="4" max="4" width="15.21875" customWidth="1"/>
    <col min="5" max="5" width="29.44140625" customWidth="1"/>
    <col min="6" max="6" width="41.88671875" customWidth="1"/>
    <col min="7" max="7" width="18.21875" customWidth="1"/>
    <col min="8" max="8" width="16.33203125" customWidth="1"/>
    <col min="9" max="9" width="16.6640625" customWidth="1"/>
    <col min="10" max="10" width="24.5546875" customWidth="1"/>
    <col min="11" max="11" width="16.109375" customWidth="1"/>
    <col min="12" max="12" width="28.109375" customWidth="1"/>
    <col min="13" max="13" width="18" style="3" customWidth="1"/>
    <col min="14" max="14" width="17.44140625" style="3" customWidth="1"/>
    <col min="15" max="15" width="30.6640625" customWidth="1"/>
  </cols>
  <sheetData>
    <row r="1" spans="1:15" ht="25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13</v>
      </c>
    </row>
    <row r="2" spans="1:15" ht="63" customHeight="1" x14ac:dyDescent="0.3">
      <c r="A2" s="7">
        <v>1</v>
      </c>
      <c r="B2" s="7" t="s">
        <v>17</v>
      </c>
      <c r="C2" s="7" t="s">
        <v>18</v>
      </c>
      <c r="D2" s="7" t="s">
        <v>19</v>
      </c>
      <c r="E2" s="7" t="s">
        <v>21</v>
      </c>
      <c r="F2" s="9" t="s">
        <v>22</v>
      </c>
      <c r="G2" s="1"/>
      <c r="H2" s="1"/>
      <c r="I2" s="1">
        <v>0.5</v>
      </c>
      <c r="J2" s="1"/>
      <c r="K2" s="1" t="s">
        <v>16</v>
      </c>
      <c r="L2" s="1"/>
      <c r="M2" s="2"/>
      <c r="N2" s="2"/>
      <c r="O2" s="1"/>
    </row>
    <row r="3" spans="1:15" ht="81" customHeight="1" x14ac:dyDescent="0.3">
      <c r="A3" s="1">
        <v>2</v>
      </c>
      <c r="B3" s="7" t="s">
        <v>20</v>
      </c>
      <c r="C3" s="7" t="s">
        <v>18</v>
      </c>
      <c r="D3" s="7" t="s">
        <v>19</v>
      </c>
      <c r="E3" s="7" t="s">
        <v>23</v>
      </c>
      <c r="F3" s="8" t="s">
        <v>24</v>
      </c>
      <c r="G3" s="1"/>
      <c r="H3" s="1"/>
      <c r="I3" s="1">
        <v>0.5</v>
      </c>
      <c r="J3" s="1"/>
      <c r="K3" s="1" t="s">
        <v>16</v>
      </c>
      <c r="L3" s="1"/>
      <c r="M3" s="2"/>
      <c r="N3" s="2"/>
      <c r="O3" s="1"/>
    </row>
    <row r="4" spans="1:15" ht="53.4" customHeight="1" x14ac:dyDescent="0.3">
      <c r="A4" s="1">
        <v>3</v>
      </c>
      <c r="B4" s="1" t="s">
        <v>25</v>
      </c>
      <c r="C4" s="1" t="s">
        <v>5</v>
      </c>
      <c r="D4" s="7" t="s">
        <v>19</v>
      </c>
      <c r="E4" s="1" t="s">
        <v>26</v>
      </c>
      <c r="F4" s="9" t="s">
        <v>27</v>
      </c>
      <c r="G4" s="1">
        <v>1</v>
      </c>
      <c r="H4" s="1">
        <v>0.3</v>
      </c>
      <c r="I4" s="1"/>
      <c r="J4" s="1"/>
      <c r="K4" s="1" t="s">
        <v>16</v>
      </c>
      <c r="L4" s="1"/>
      <c r="M4" s="2"/>
      <c r="N4" s="2"/>
      <c r="O4" s="1"/>
    </row>
    <row r="5" spans="1:15" ht="42" x14ac:dyDescent="0.3">
      <c r="A5" s="1">
        <v>4</v>
      </c>
      <c r="B5" s="1" t="s">
        <v>25</v>
      </c>
      <c r="C5" s="7" t="s">
        <v>5</v>
      </c>
      <c r="D5" s="7" t="s">
        <v>19</v>
      </c>
      <c r="E5" s="7" t="s">
        <v>28</v>
      </c>
      <c r="F5" s="9" t="s">
        <v>29</v>
      </c>
      <c r="G5" s="1">
        <v>1</v>
      </c>
      <c r="H5" s="1">
        <v>0.5</v>
      </c>
      <c r="I5" s="1"/>
      <c r="J5" s="1"/>
      <c r="K5" s="1" t="s">
        <v>16</v>
      </c>
      <c r="L5" s="1"/>
      <c r="M5" s="2"/>
      <c r="N5" s="2"/>
      <c r="O5" s="1"/>
    </row>
    <row r="6" spans="1:15" ht="40.799999999999997" customHeight="1" x14ac:dyDescent="0.3">
      <c r="A6" s="1">
        <v>5</v>
      </c>
      <c r="B6" s="1" t="s">
        <v>30</v>
      </c>
      <c r="C6" s="1" t="s">
        <v>5</v>
      </c>
      <c r="D6" s="7" t="s">
        <v>19</v>
      </c>
      <c r="E6" s="1" t="s">
        <v>31</v>
      </c>
      <c r="F6" s="1" t="s">
        <v>32</v>
      </c>
      <c r="G6" s="1"/>
      <c r="H6" s="1"/>
      <c r="I6" s="1">
        <v>0.5</v>
      </c>
      <c r="J6" s="1"/>
      <c r="K6" s="1" t="s">
        <v>16</v>
      </c>
      <c r="L6" s="1"/>
      <c r="M6" s="2"/>
      <c r="N6" s="2"/>
      <c r="O6" s="1"/>
    </row>
    <row r="7" spans="1:15" ht="43.2" customHeight="1" x14ac:dyDescent="0.3">
      <c r="A7" s="1">
        <v>6</v>
      </c>
      <c r="B7" s="1" t="s">
        <v>33</v>
      </c>
      <c r="C7" s="1" t="s">
        <v>33</v>
      </c>
      <c r="D7" s="7" t="s">
        <v>19</v>
      </c>
      <c r="E7" s="1" t="s">
        <v>34</v>
      </c>
      <c r="F7" s="1"/>
      <c r="G7" s="1"/>
      <c r="H7" s="1"/>
      <c r="I7" s="1"/>
      <c r="J7" s="1"/>
      <c r="K7" s="1"/>
      <c r="L7" s="1"/>
      <c r="M7" s="2"/>
      <c r="N7" s="2"/>
      <c r="O7" s="1"/>
    </row>
    <row r="8" spans="1:15" x14ac:dyDescent="0.3">
      <c r="A8" s="1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2"/>
      <c r="O8" s="1"/>
    </row>
    <row r="9" spans="1:15" x14ac:dyDescent="0.3">
      <c r="A9" s="1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2"/>
      <c r="O9" s="1"/>
    </row>
    <row r="10" spans="1:15" x14ac:dyDescent="0.3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1"/>
    </row>
    <row r="11" spans="1:15" x14ac:dyDescent="0.3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  <c r="O11" s="1"/>
    </row>
    <row r="12" spans="1:15" x14ac:dyDescent="0.3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2"/>
      <c r="O12" s="1"/>
    </row>
    <row r="13" spans="1:15" x14ac:dyDescent="0.3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2"/>
      <c r="O13" s="1"/>
    </row>
    <row r="14" spans="1:15" x14ac:dyDescent="0.3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2"/>
      <c r="O14" s="1"/>
    </row>
    <row r="15" spans="1:15" x14ac:dyDescent="0.3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2"/>
      <c r="O15" s="1"/>
    </row>
    <row r="16" spans="1:15" x14ac:dyDescent="0.3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2"/>
      <c r="O16" s="1"/>
    </row>
    <row r="17" spans="1:15" x14ac:dyDescent="0.3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2"/>
      <c r="O17" s="1"/>
    </row>
    <row r="18" spans="1:15" x14ac:dyDescent="0.3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2"/>
      <c r="O18" s="1"/>
    </row>
    <row r="19" spans="1:15" x14ac:dyDescent="0.3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1"/>
    </row>
    <row r="20" spans="1:15" x14ac:dyDescent="0.3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  <c r="O20" s="1"/>
    </row>
    <row r="21" spans="1:15" x14ac:dyDescent="0.3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"/>
      <c r="O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1"/>
    </row>
    <row r="23" spans="1:15" s="4" customFormat="1" ht="15" thickBot="1" x14ac:dyDescent="0.35">
      <c r="A23" s="5" t="s">
        <v>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5"/>
    </row>
    <row r="24" spans="1:15" ht="15" thickTop="1" x14ac:dyDescent="0.3"/>
  </sheetData>
  <dataValidations count="1">
    <dataValidation type="list" allowBlank="1" showInputMessage="1" showErrorMessage="1" sqref="K1:K1048576" xr:uid="{C6771411-F299-4A51-928D-056C524BFD69}">
      <formula1>"New,In-progress,Completed,Re-opened"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Tathagata Nandi</dc:creator>
  <cp:lastModifiedBy>Tathagata Nandi</cp:lastModifiedBy>
  <dcterms:created xsi:type="dcterms:W3CDTF">2023-05-29T01:26:53Z</dcterms:created>
  <dcterms:modified xsi:type="dcterms:W3CDTF">2023-05-29T15:27:09Z</dcterms:modified>
</cp:coreProperties>
</file>