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3" activeTab="3" autoFilterDateGrouping="1"/>
  </bookViews>
  <sheets>
    <sheet xmlns:r="http://schemas.openxmlformats.org/officeDocument/2006/relationships" name="Read Me" sheetId="1" state="visible" r:id="rId1"/>
    <sheet xmlns:r="http://schemas.openxmlformats.org/officeDocument/2006/relationships" name="Conversion Range" sheetId="2" state="visible" r:id="rId2"/>
    <sheet xmlns:r="http://schemas.openxmlformats.org/officeDocument/2006/relationships" name="Legend Attributes" sheetId="3" state="visible" r:id="rId3"/>
    <sheet xmlns:r="http://schemas.openxmlformats.org/officeDocument/2006/relationships" name="Converted Per-90 Preview" sheetId="4" state="visible" r:id="rId4"/>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4E78"/>
      <sz val="14"/>
    </font>
    <font>
      <name val="Arial"/>
      <family val="2"/>
      <b val="1"/>
      <color rgb="FF1F4E78"/>
      <sz val="11"/>
    </font>
    <font>
      <name val="Arial"/>
      <family val="2"/>
      <sz val="10"/>
    </font>
    <font>
      <name val="Arial"/>
      <family val="2"/>
      <i val="1"/>
      <color rgb="FF595959"/>
      <sz val="9"/>
    </font>
    <font>
      <name val="Arial"/>
      <family val="2"/>
      <b val="1"/>
      <color rgb="FFFFFFFF"/>
      <sz val="10"/>
    </font>
    <font>
      <name val="Arial"/>
      <family val="2"/>
      <color rgb="FF0000FF"/>
      <sz val="10"/>
    </font>
    <font>
      <name val="Arial"/>
      <family val="2"/>
      <color rgb="FF000000"/>
      <sz val="10"/>
    </font>
  </fonts>
  <fills count="3">
    <fill>
      <patternFill/>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xf>
    <xf numFmtId="0" fontId="3" fillId="0" borderId="1" applyAlignment="1" pivotButton="0" quotePrefix="0" xfId="0">
      <alignment vertical="center"/>
    </xf>
    <xf numFmtId="0" fontId="6" fillId="0" borderId="1" applyAlignment="1" pivotButton="0" quotePrefix="0" xfId="0">
      <alignment vertical="center"/>
    </xf>
    <xf numFmtId="0" fontId="4" fillId="0" borderId="1" applyAlignment="1" pivotButton="0" quotePrefix="0" xfId="0">
      <alignment vertical="top" wrapText="1"/>
    </xf>
    <xf numFmtId="0" fontId="5" fillId="2" borderId="1" pivotButton="0" quotePrefix="0" xfId="0"/>
    <xf numFmtId="0" fontId="5" fillId="2" borderId="1" applyAlignment="1" pivotButton="0" quotePrefix="0" xfId="0">
      <alignment horizontal="center" textRotation="90"/>
    </xf>
    <xf numFmtId="0" fontId="3" fillId="0" borderId="1" pivotButton="0" quotePrefix="0" xfId="0"/>
    <xf numFmtId="0" fontId="3"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4.45"/>
  <cols>
    <col width="100" customWidth="1" min="1" max="1"/>
  </cols>
  <sheetData>
    <row r="1" ht="18" customHeight="1">
      <c r="A1" s="1" t="inlineStr">
        <is>
          <t>Legend Player Attribute Pack — First-Pass Draft for Review</t>
        </is>
      </c>
    </row>
    <row r="3">
      <c r="A3" s="2" t="inlineStr">
        <is>
          <t>What this is</t>
        </is>
      </c>
    </row>
    <row r="4" ht="105" customHeight="1">
      <c r="A4" s="3" t="inlineStr">
        <is>
          <t>Second-pass, directly-researched 1-20 attribute estimates for the legend players on the 'Legend Attributes' sheet, covering the exact 34 stat fields the live match engine (web/static/tactic_board.js) reads today — not the compressed FM-style category taxonomy from fm_style_player_datapack.xlsx (Finishing/Passing/Tackling/etc). Each attribute maps to ONE specific engine stat field, so the conversion to a per-90 number is a direct, transparent linear scale rather than a multi-stat blend.</t>
        </is>
      </c>
    </row>
    <row r="6">
      <c r="A6" s="2" t="inlineStr">
        <is>
          <t>What changed in this revision</t>
        </is>
      </c>
    </row>
    <row r="7" ht="135" customHeight="1">
      <c r="A7" s="3" t="inlineStr">
        <is>
          <t>The user removed several players, added Messi and Ronaldo, and flagged that the first pass leaned too heavily on shared role-archetype templates — most players within a position looked statistically similar. This pass individualizes every player against specific, well-known career signatures instead (e.g. among the 4 CBs: Piqué is the ball-playing passer who also drew more cards, Terry the all-round leader, Vidić the purest destroyer with the least polished passing, Thiago Silva the elite reader with the highest interceptions and fewest cards) and pushes each player's OWN profile further across the 1-20 range between their genuine strengths and weaknesses, rather than clustering every attribute near the role's center.</t>
        </is>
      </c>
    </row>
    <row r="9">
      <c r="A9" s="2" t="inlineStr">
        <is>
          <t>How the conversion works</t>
        </is>
      </c>
    </row>
    <row r="10" ht="105" customHeight="1">
      <c r="A10" s="3" t="inlineStr">
        <is>
          <t>The 'Conversion Range' sheet defines a realistic (min, max) per-90 range for each field, sourced from the same reference ceilings the engine already uses (formation_fit.py's STAT_CAPS) plus general knowledge of realistic top-5-league distributions. An attribute of 1 maps to the field's min, 20 maps to its max, and values in between are a straight linear interpolation. The 'Converted Per-90 Preview' sheet computes this live via formula — edit any attribute on the 'Legend Attributes' sheet and the preview updates.</t>
        </is>
      </c>
    </row>
    <row r="12">
      <c r="A12" s="2" t="inlineStr">
        <is>
          <t>Attribute 0 = not applicable</t>
        </is>
      </c>
    </row>
    <row r="13" ht="75" customHeight="1">
      <c r="A13" s="3" t="inlineStr">
        <is>
          <t>A handful of cells use 0 instead of 1-20 -- a deliberate sentinel for a field that genuinely doesn't apply (an outfield player's saves90/goals_prevented90/clean_sheet_pct, a goalkeeper's xg90/shots90/goals90/etc). These always convert to exactly 0, not the field's normal min. Every other cell is a real 1-20 judgment.</t>
        </is>
      </c>
    </row>
    <row r="15">
      <c r="A15" s="2" t="inlineStr">
        <is>
          <t>Inverted fields</t>
        </is>
      </c>
    </row>
    <row r="16" ht="90" customHeight="1">
      <c r="A16" s="3" t="inlineStr">
        <is>
          <t>Five fields (big_chances_missed90, possession_lost90, goals_conceded90, yellow_cards90, red_cards90) are marked inverted on the Conversion Range sheet: for these, a HIGH attribute (near 20, meaning 'good') maps to a LOW raw stat, since fewer cards/turnovers/wasted chances is the better outcome. This keeps '20 = best' consistent across every attribute, unlike a raw stat where higher isn't always better.</t>
        </is>
      </c>
    </row>
    <row r="18">
      <c r="A18" s="2" t="inlineStr">
        <is>
          <t>Status — NOT YET WIRED INTO THE ENGINE</t>
        </is>
      </c>
    </row>
    <row r="19" ht="90" customHeight="1">
      <c r="A19" s="3" t="inlineStr">
        <is>
          <t>This is a research draft for your review only. Nothing here changes match behavior yet. Once you've corrected/approved values, the next step is writing the converted numbers into data/manual_profiles.xlsx (or .json) using the schema manual_profiles.py already expects, plus a small fallback hook so an unrecognized roster name checks manual_profiles before falling back to an all-zero placeholder — see chat for the fuller explanation.</t>
        </is>
      </c>
    </row>
    <row r="21">
      <c r="A21" s="2" t="inlineStr">
        <is>
          <t>Honest caveat</t>
        </is>
      </c>
    </row>
    <row r="22" ht="75" customHeight="1">
      <c r="A22" s="3" t="inlineStr">
        <is>
          <t>These are reasoned estimates from known playing style and statistical reputation at each player's career peak — not measured data. For players from well before the advanced-stats era (Xavi, Iniesta, Pirlo's early prime, etc.) there is no real per-90 ground truth at all. Treat this as 'plausible and internally consistent', not 'historically rigorous'.</t>
        </is>
      </c>
    </row>
    <row r="24">
      <c r="A24" s="4" t="inlineStr">
        <is>
          <t>Sheets: Conversion Range | Legend Attributes (edit here) | Converted Per-90 Preview (read-only, live 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pane ySplit="1" topLeftCell="A17" activePane="bottomLeft" state="frozen"/>
      <selection pane="bottomLeft" activeCell="A1" sqref="A1"/>
    </sheetView>
  </sheetViews>
  <sheetFormatPr baseColWidth="8" defaultRowHeight="14.45"/>
  <cols>
    <col width="24" customWidth="1" min="1" max="1"/>
    <col width="26" customWidth="1" min="2" max="2"/>
    <col width="13" customWidth="1" min="3" max="4"/>
    <col width="10" customWidth="1" min="5" max="5"/>
    <col width="46" customWidth="1" min="6" max="6"/>
  </cols>
  <sheetData>
    <row r="1">
      <c r="A1" s="5" t="inlineStr">
        <is>
          <t>Stat field</t>
        </is>
      </c>
      <c r="B1" s="5" t="inlineStr">
        <is>
          <t>Label</t>
        </is>
      </c>
      <c r="C1" s="5" t="inlineStr">
        <is>
          <t>Min (attr=1)</t>
        </is>
      </c>
      <c r="D1" s="5" t="inlineStr">
        <is>
          <t>Max (attr=20)</t>
        </is>
      </c>
      <c r="E1" s="5" t="inlineStr">
        <is>
          <t>Inverted?</t>
        </is>
      </c>
      <c r="F1" s="5" t="inlineStr">
        <is>
          <t>Note</t>
        </is>
      </c>
    </row>
    <row r="2">
      <c r="A2" s="6" t="inlineStr">
        <is>
          <t>xg90</t>
        </is>
      </c>
      <c r="B2" s="6" t="inlineStr">
        <is>
          <t>xG per 90</t>
        </is>
      </c>
      <c r="C2" s="7" t="n">
        <v>0.02</v>
      </c>
      <c r="D2" s="7" t="n">
        <v>0.85</v>
      </c>
      <c r="E2" s="7" t="n">
        <v>0</v>
      </c>
      <c r="F2" s="8" t="n"/>
    </row>
    <row r="3">
      <c r="A3" s="6" t="inlineStr">
        <is>
          <t>npxg90</t>
        </is>
      </c>
      <c r="B3" s="6" t="inlineStr">
        <is>
          <t>Non-pen xG per 90</t>
        </is>
      </c>
      <c r="C3" s="7" t="n">
        <v>0.02</v>
      </c>
      <c r="D3" s="7" t="n">
        <v>0.75</v>
      </c>
      <c r="E3" s="7" t="n">
        <v>0</v>
      </c>
      <c r="F3" s="8" t="n"/>
    </row>
    <row r="4">
      <c r="A4" s="6" t="inlineStr">
        <is>
          <t>xa90</t>
        </is>
      </c>
      <c r="B4" s="6" t="inlineStr">
        <is>
          <t>xA per 90</t>
        </is>
      </c>
      <c r="C4" s="7" t="n">
        <v>0.01</v>
      </c>
      <c r="D4" s="7" t="n">
        <v>0.55</v>
      </c>
      <c r="E4" s="7" t="n">
        <v>0</v>
      </c>
      <c r="F4" s="8" t="n"/>
    </row>
    <row r="5">
      <c r="A5" s="6" t="inlineStr">
        <is>
          <t>shots90</t>
        </is>
      </c>
      <c r="B5" s="6" t="inlineStr">
        <is>
          <t>Shots per 90</t>
        </is>
      </c>
      <c r="C5" s="7" t="n">
        <v>0.15</v>
      </c>
      <c r="D5" s="7" t="n">
        <v>4</v>
      </c>
      <c r="E5" s="7" t="n">
        <v>0</v>
      </c>
      <c r="F5" s="8" t="inlineStr">
        <is>
          <t>capped at formation_fit.py STAT_CAPS (4.0)</t>
        </is>
      </c>
    </row>
    <row r="6">
      <c r="A6" s="6" t="inlineStr">
        <is>
          <t>shots_on_target90</t>
        </is>
      </c>
      <c r="B6" s="6" t="inlineStr">
        <is>
          <t>Shots on target per 90</t>
        </is>
      </c>
      <c r="C6" s="7" t="n">
        <v>0.08</v>
      </c>
      <c r="D6" s="7" t="n">
        <v>2.3</v>
      </c>
      <c r="E6" s="7" t="n">
        <v>0</v>
      </c>
      <c r="F6" s="8" t="n"/>
    </row>
    <row r="7">
      <c r="A7" s="6" t="inlineStr">
        <is>
          <t>goals90</t>
        </is>
      </c>
      <c r="B7" s="6" t="inlineStr">
        <is>
          <t>Goals per 90</t>
        </is>
      </c>
      <c r="C7" s="7" t="n">
        <v>0</v>
      </c>
      <c r="D7" s="7" t="n">
        <v>1</v>
      </c>
      <c r="E7" s="7" t="n">
        <v>0</v>
      </c>
      <c r="F7" s="8" t="n"/>
    </row>
    <row r="8">
      <c r="A8" s="6" t="inlineStr">
        <is>
          <t>key_passes90</t>
        </is>
      </c>
      <c r="B8" s="6" t="inlineStr">
        <is>
          <t>Key passes per 90</t>
        </is>
      </c>
      <c r="C8" s="7" t="n">
        <v>0.1</v>
      </c>
      <c r="D8" s="7" t="n">
        <v>2.6</v>
      </c>
      <c r="E8" s="7" t="n">
        <v>0</v>
      </c>
      <c r="F8" s="8" t="n"/>
    </row>
    <row r="9">
      <c r="A9" s="6" t="inlineStr">
        <is>
          <t>tackles90</t>
        </is>
      </c>
      <c r="B9" s="6" t="inlineStr">
        <is>
          <t>Tackles per 90</t>
        </is>
      </c>
      <c r="C9" s="7" t="n">
        <v>0.2</v>
      </c>
      <c r="D9" s="7" t="n">
        <v>3.3</v>
      </c>
      <c r="E9" s="7" t="n">
        <v>0</v>
      </c>
      <c r="F9" s="8" t="inlineStr">
        <is>
          <t>capped near STAT_CAPS (3.5)</t>
        </is>
      </c>
    </row>
    <row r="10">
      <c r="A10" s="6" t="inlineStr">
        <is>
          <t>interceptions90</t>
        </is>
      </c>
      <c r="B10" s="6" t="inlineStr">
        <is>
          <t>Interceptions per 90</t>
        </is>
      </c>
      <c r="C10" s="7" t="n">
        <v>0.1</v>
      </c>
      <c r="D10" s="7" t="n">
        <v>2.3</v>
      </c>
      <c r="E10" s="7" t="n">
        <v>0</v>
      </c>
      <c r="F10" s="8" t="inlineStr">
        <is>
          <t>capped near STAT_CAPS (2.5)</t>
        </is>
      </c>
    </row>
    <row r="11">
      <c r="A11" s="6" t="inlineStr">
        <is>
          <t>clearances90</t>
        </is>
      </c>
      <c r="B11" s="6" t="inlineStr">
        <is>
          <t>Clearances per 90</t>
        </is>
      </c>
      <c r="C11" s="7" t="n">
        <v>0</v>
      </c>
      <c r="D11" s="7" t="n">
        <v>6.2</v>
      </c>
      <c r="E11" s="7" t="n">
        <v>0</v>
      </c>
      <c r="F11" s="8" t="inlineStr">
        <is>
          <t>capped near STAT_CAPS (6.0)</t>
        </is>
      </c>
    </row>
    <row r="12">
      <c r="A12" s="6" t="inlineStr">
        <is>
          <t>blocks90</t>
        </is>
      </c>
      <c r="B12" s="6" t="inlineStr">
        <is>
          <t>Blocks per 90</t>
        </is>
      </c>
      <c r="C12" s="7" t="n">
        <v>0</v>
      </c>
      <c r="D12" s="7" t="n">
        <v>1.6</v>
      </c>
      <c r="E12" s="7" t="n">
        <v>0</v>
      </c>
      <c r="F12" s="8" t="n"/>
    </row>
    <row r="13">
      <c r="A13" s="6" t="inlineStr">
        <is>
          <t>ball_recoveries90</t>
        </is>
      </c>
      <c r="B13" s="6" t="inlineStr">
        <is>
          <t>Ball recoveries per 90</t>
        </is>
      </c>
      <c r="C13" s="7" t="n">
        <v>2</v>
      </c>
      <c r="D13" s="7" t="n">
        <v>9.5</v>
      </c>
      <c r="E13" s="7" t="n">
        <v>0</v>
      </c>
      <c r="F13" s="8" t="n"/>
    </row>
    <row r="14">
      <c r="A14" s="6" t="inlineStr">
        <is>
          <t>dribbles90</t>
        </is>
      </c>
      <c r="B14" s="6" t="inlineStr">
        <is>
          <t>Dribbles per 90</t>
        </is>
      </c>
      <c r="C14" s="7" t="n">
        <v>0.1</v>
      </c>
      <c r="D14" s="7" t="n">
        <v>3.2</v>
      </c>
      <c r="E14" s="7" t="n">
        <v>0</v>
      </c>
      <c r="F14" s="8" t="inlineStr">
        <is>
          <t>capped near STAT_CAPS (3.0)</t>
        </is>
      </c>
    </row>
    <row r="15">
      <c r="A15" s="6" t="inlineStr">
        <is>
          <t>dribble_pct</t>
        </is>
      </c>
      <c r="B15" s="6" t="inlineStr">
        <is>
          <t>Dribble success %</t>
        </is>
      </c>
      <c r="C15" s="7" t="n">
        <v>30</v>
      </c>
      <c r="D15" s="7" t="n">
        <v>85</v>
      </c>
      <c r="E15" s="7" t="n">
        <v>0</v>
      </c>
      <c r="F15" s="8" t="n"/>
    </row>
    <row r="16">
      <c r="A16" s="6" t="inlineStr">
        <is>
          <t>duels_won_pct</t>
        </is>
      </c>
      <c r="B16" s="6" t="inlineStr">
        <is>
          <t>Duels won %</t>
        </is>
      </c>
      <c r="C16" s="7" t="n">
        <v>35</v>
      </c>
      <c r="D16" s="7" t="n">
        <v>68</v>
      </c>
      <c r="E16" s="7" t="n">
        <v>0</v>
      </c>
      <c r="F16" s="8" t="n"/>
    </row>
    <row r="17">
      <c r="A17" s="6" t="inlineStr">
        <is>
          <t>pass_pct</t>
        </is>
      </c>
      <c r="B17" s="6" t="inlineStr">
        <is>
          <t>Pass completion %</t>
        </is>
      </c>
      <c r="C17" s="7" t="n">
        <v>55</v>
      </c>
      <c r="D17" s="7" t="n">
        <v>95</v>
      </c>
      <c r="E17" s="7" t="n">
        <v>0</v>
      </c>
      <c r="F17" s="8" t="n"/>
    </row>
    <row r="18">
      <c r="A18" s="6" t="inlineStr">
        <is>
          <t>long_balls90</t>
        </is>
      </c>
      <c r="B18" s="6" t="inlineStr">
        <is>
          <t>Long balls per 90</t>
        </is>
      </c>
      <c r="C18" s="7" t="n">
        <v>0.3</v>
      </c>
      <c r="D18" s="7" t="n">
        <v>8.5</v>
      </c>
      <c r="E18" s="7" t="n">
        <v>0</v>
      </c>
      <c r="F18" s="8" t="n"/>
    </row>
    <row r="19">
      <c r="A19" s="6" t="inlineStr">
        <is>
          <t>long_ball_pct</t>
        </is>
      </c>
      <c r="B19" s="6" t="inlineStr">
        <is>
          <t>Long ball accuracy %</t>
        </is>
      </c>
      <c r="C19" s="7" t="n">
        <v>25</v>
      </c>
      <c r="D19" s="7" t="n">
        <v>68</v>
      </c>
      <c r="E19" s="7" t="n">
        <v>0</v>
      </c>
      <c r="F19" s="8" t="n"/>
    </row>
    <row r="20">
      <c r="A20" s="6" t="inlineStr">
        <is>
          <t>aerials_won90</t>
        </is>
      </c>
      <c r="B20" s="6" t="inlineStr">
        <is>
          <t>Aerials won per 90</t>
        </is>
      </c>
      <c r="C20" s="7" t="n">
        <v>0.3</v>
      </c>
      <c r="D20" s="7" t="n">
        <v>5.5</v>
      </c>
      <c r="E20" s="7" t="n">
        <v>0</v>
      </c>
      <c r="F20" s="8" t="n"/>
    </row>
    <row r="21">
      <c r="A21" s="6" t="inlineStr">
        <is>
          <t>aerials_won_pct</t>
        </is>
      </c>
      <c r="B21" s="6" t="inlineStr">
        <is>
          <t>Aerial win %</t>
        </is>
      </c>
      <c r="C21" s="7" t="n">
        <v>30</v>
      </c>
      <c r="D21" s="7" t="n">
        <v>75</v>
      </c>
      <c r="E21" s="7" t="n">
        <v>0</v>
      </c>
      <c r="F21" s="8" t="n"/>
    </row>
    <row r="22">
      <c r="A22" s="6" t="inlineStr">
        <is>
          <t>assists90</t>
        </is>
      </c>
      <c r="B22" s="6" t="inlineStr">
        <is>
          <t>Assists per 90</t>
        </is>
      </c>
      <c r="C22" s="7" t="n">
        <v>0</v>
      </c>
      <c r="D22" s="7" t="n">
        <v>0.5</v>
      </c>
      <c r="E22" s="7" t="n">
        <v>0</v>
      </c>
      <c r="F22" s="8" t="n"/>
    </row>
    <row r="23">
      <c r="A23" s="6" t="inlineStr">
        <is>
          <t>big_chances_created90</t>
        </is>
      </c>
      <c r="B23" s="6" t="inlineStr">
        <is>
          <t>Big chances created per 90</t>
        </is>
      </c>
      <c r="C23" s="7" t="n">
        <v>0</v>
      </c>
      <c r="D23" s="7" t="n">
        <v>1.1</v>
      </c>
      <c r="E23" s="7" t="n">
        <v>0</v>
      </c>
      <c r="F23" s="8" t="inlineStr">
        <is>
          <t>capped near STAT_CAPS (1.2)</t>
        </is>
      </c>
    </row>
    <row r="24">
      <c r="A24" s="6" t="inlineStr">
        <is>
          <t>big_chances_missed90</t>
        </is>
      </c>
      <c r="B24" s="6" t="inlineStr">
        <is>
          <t>Big chances missed per 90</t>
        </is>
      </c>
      <c r="C24" s="7" t="n">
        <v>0</v>
      </c>
      <c r="D24" s="7" t="n">
        <v>0.9</v>
      </c>
      <c r="E24" s="7" t="n">
        <v>1</v>
      </c>
      <c r="F24" s="8" t="inlineStr">
        <is>
          <t>INVERTED -- 20 = clinical/rarely wastes</t>
        </is>
      </c>
    </row>
    <row r="25">
      <c r="A25" s="6" t="inlineStr">
        <is>
          <t>possession_lost90</t>
        </is>
      </c>
      <c r="B25" s="6" t="inlineStr">
        <is>
          <t>Possession lost per 90</t>
        </is>
      </c>
      <c r="C25" s="7" t="n">
        <v>3.5</v>
      </c>
      <c r="D25" s="7" t="n">
        <v>16</v>
      </c>
      <c r="E25" s="7" t="n">
        <v>1</v>
      </c>
      <c r="F25" s="8" t="inlineStr">
        <is>
          <t>INVERTED -- 20 = very secure on the ball</t>
        </is>
      </c>
    </row>
    <row r="26">
      <c r="A26" s="6" t="inlineStr">
        <is>
          <t>penalty_goals90</t>
        </is>
      </c>
      <c r="B26" s="6" t="inlineStr">
        <is>
          <t>Penalty goals per 90</t>
        </is>
      </c>
      <c r="C26" s="7" t="n">
        <v>0</v>
      </c>
      <c r="D26" s="7" t="n">
        <v>0.35</v>
      </c>
      <c r="E26" s="7" t="n">
        <v>0</v>
      </c>
      <c r="F26" s="8" t="n"/>
    </row>
    <row r="27">
      <c r="A27" s="6" t="inlineStr">
        <is>
          <t>xg_chain90</t>
        </is>
      </c>
      <c r="B27" s="6" t="inlineStr">
        <is>
          <t>xG chain per 90</t>
        </is>
      </c>
      <c r="C27" s="7" t="n">
        <v>0.05</v>
      </c>
      <c r="D27" s="7" t="n">
        <v>0.95</v>
      </c>
      <c r="E27" s="7" t="n">
        <v>0</v>
      </c>
      <c r="F27" s="8" t="inlineStr">
        <is>
          <t>involvement in shot-ending possessions</t>
        </is>
      </c>
    </row>
    <row r="28">
      <c r="A28" s="6" t="inlineStr">
        <is>
          <t>xg_buildup90</t>
        </is>
      </c>
      <c r="B28" s="6" t="inlineStr">
        <is>
          <t>xG buildup per 90</t>
        </is>
      </c>
      <c r="C28" s="7" t="n">
        <v>0.03</v>
      </c>
      <c r="D28" s="7" t="n">
        <v>0.55</v>
      </c>
      <c r="E28" s="7" t="n">
        <v>0</v>
      </c>
      <c r="F28" s="8" t="inlineStr">
        <is>
          <t>involvement excluding own shots/assists</t>
        </is>
      </c>
    </row>
    <row r="29">
      <c r="A29" s="6" t="inlineStr">
        <is>
          <t>saves90</t>
        </is>
      </c>
      <c r="B29" s="6" t="inlineStr">
        <is>
          <t>Saves per 90 (GK)</t>
        </is>
      </c>
      <c r="C29" s="7" t="n">
        <v>1</v>
      </c>
      <c r="D29" s="7" t="n">
        <v>4.5</v>
      </c>
      <c r="E29" s="7" t="n">
        <v>0</v>
      </c>
      <c r="F29" s="8" t="inlineStr">
        <is>
          <t>capped at STAT_CAPS (4.5); ~0 for outfield</t>
        </is>
      </c>
    </row>
    <row r="30">
      <c r="A30" s="6" t="inlineStr">
        <is>
          <t>goals_prevented90</t>
        </is>
      </c>
      <c r="B30" s="6" t="inlineStr">
        <is>
          <t>Goals prevented per 90 (GK)</t>
        </is>
      </c>
      <c r="C30" s="7" t="n">
        <v>-0.3</v>
      </c>
      <c r="D30" s="7" t="n">
        <v>0.7</v>
      </c>
      <c r="E30" s="7" t="n">
        <v>0</v>
      </c>
      <c r="F30" s="8" t="inlineStr">
        <is>
          <t>post-shot xG minus goals conceded; can be negative</t>
        </is>
      </c>
    </row>
    <row r="31">
      <c r="A31" s="6" t="inlineStr">
        <is>
          <t>clean_sheet_pct</t>
        </is>
      </c>
      <c r="B31" s="6" t="inlineStr">
        <is>
          <t>Clean sheet % (GK)</t>
        </is>
      </c>
      <c r="C31" s="7" t="n">
        <v>5</v>
      </c>
      <c r="D31" s="7" t="n">
        <v>55</v>
      </c>
      <c r="E31" s="7" t="n">
        <v>0</v>
      </c>
      <c r="F31" s="8" t="n"/>
    </row>
    <row r="32">
      <c r="A32" s="6" t="inlineStr">
        <is>
          <t>goals_conceded90</t>
        </is>
      </c>
      <c r="B32" s="6" t="inlineStr">
        <is>
          <t>Team goals conceded per 90</t>
        </is>
      </c>
      <c r="C32" s="7" t="n">
        <v>0.5</v>
      </c>
      <c r="D32" s="7" t="n">
        <v>2</v>
      </c>
      <c r="E32" s="7" t="n">
        <v>1</v>
      </c>
      <c r="F32" s="8" t="inlineStr">
        <is>
          <t>INVERTED -- 20 = played for a stingy defense</t>
        </is>
      </c>
    </row>
    <row r="33">
      <c r="A33" s="6" t="inlineStr">
        <is>
          <t>yellow_cards90</t>
        </is>
      </c>
      <c r="B33" s="6" t="inlineStr">
        <is>
          <t>Yellow cards per 90</t>
        </is>
      </c>
      <c r="C33" s="7" t="n">
        <v>0.02</v>
      </c>
      <c r="D33" s="7" t="n">
        <v>0.45</v>
      </c>
      <c r="E33" s="7" t="n">
        <v>1</v>
      </c>
      <c r="F33" s="8" t="inlineStr">
        <is>
          <t>INVERTED -- 20 = very disciplined</t>
        </is>
      </c>
    </row>
    <row r="34">
      <c r="A34" s="6" t="inlineStr">
        <is>
          <t>red_cards90</t>
        </is>
      </c>
      <c r="B34" s="6" t="inlineStr">
        <is>
          <t>Red cards per 90</t>
        </is>
      </c>
      <c r="C34" s="7" t="n">
        <v>0</v>
      </c>
      <c r="D34" s="7" t="n">
        <v>0.12</v>
      </c>
      <c r="E34" s="7" t="n">
        <v>1</v>
      </c>
      <c r="F34" s="8" t="inlineStr">
        <is>
          <t>INVERTED -- 20 = very disciplined</t>
        </is>
      </c>
    </row>
    <row r="35">
      <c r="A35" s="6" t="inlineStr">
        <is>
          <t>rating</t>
        </is>
      </c>
      <c r="B35" s="6" t="inlineStr">
        <is>
          <t>Average match rating</t>
        </is>
      </c>
      <c r="C35" s="7" t="n">
        <v>6.4</v>
      </c>
      <c r="D35" s="7" t="n">
        <v>8.199999999999999</v>
      </c>
      <c r="E35" s="7" t="n">
        <v>0</v>
      </c>
      <c r="F35" s="8" t="inlineStr">
        <is>
          <t>realistic top-tier career-peak range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6"/>
  <sheetViews>
    <sheetView showGridLines="0" workbookViewId="0">
      <pane xSplit="2" ySplit="1" topLeftCell="AA2" activePane="bottomRight" state="frozen"/>
      <selection pane="bottomRight" activeCell="AI1" sqref="AI1"/>
      <selection pane="bottomLeft" activeCell="A1" sqref="A1"/>
      <selection pane="topRight" activeCell="A1" sqref="A1"/>
    </sheetView>
  </sheetViews>
  <sheetFormatPr baseColWidth="8" defaultRowHeight="14.45"/>
  <cols>
    <col width="22" customWidth="1" min="1" max="1"/>
    <col width="8" customWidth="1" min="2" max="2"/>
    <col width="9" customWidth="1" min="3" max="36"/>
  </cols>
  <sheetData>
    <row r="1" ht="99.95" customHeight="1">
      <c r="A1" s="9" t="inlineStr">
        <is>
          <t>Player</t>
        </is>
      </c>
      <c r="B1" s="9" t="inlineStr">
        <is>
          <t>Position</t>
        </is>
      </c>
      <c r="C1" s="10" t="inlineStr">
        <is>
          <t>xg90</t>
        </is>
      </c>
      <c r="D1" s="10" t="inlineStr">
        <is>
          <t>npxg90</t>
        </is>
      </c>
      <c r="E1" s="10" t="inlineStr">
        <is>
          <t>xa90</t>
        </is>
      </c>
      <c r="F1" s="10" t="inlineStr">
        <is>
          <t>shots90</t>
        </is>
      </c>
      <c r="G1" s="10" t="inlineStr">
        <is>
          <t>shots_on_target90</t>
        </is>
      </c>
      <c r="H1" s="10" t="inlineStr">
        <is>
          <t>goals90</t>
        </is>
      </c>
      <c r="I1" s="10" t="inlineStr">
        <is>
          <t>key_passes90</t>
        </is>
      </c>
      <c r="J1" s="10" t="inlineStr">
        <is>
          <t>tackles90</t>
        </is>
      </c>
      <c r="K1" s="10" t="inlineStr">
        <is>
          <t>interceptions90</t>
        </is>
      </c>
      <c r="L1" s="10" t="inlineStr">
        <is>
          <t>clearances90</t>
        </is>
      </c>
      <c r="M1" s="10" t="inlineStr">
        <is>
          <t>blocks90</t>
        </is>
      </c>
      <c r="N1" s="10" t="inlineStr">
        <is>
          <t>ball_recoveries90</t>
        </is>
      </c>
      <c r="O1" s="10" t="inlineStr">
        <is>
          <t>dribbles90</t>
        </is>
      </c>
      <c r="P1" s="10" t="inlineStr">
        <is>
          <t>dribble_pct</t>
        </is>
      </c>
      <c r="Q1" s="10" t="inlineStr">
        <is>
          <t>duels_won_pct</t>
        </is>
      </c>
      <c r="R1" s="10" t="inlineStr">
        <is>
          <t>pass_pct</t>
        </is>
      </c>
      <c r="S1" s="10" t="inlineStr">
        <is>
          <t>long_balls90</t>
        </is>
      </c>
      <c r="T1" s="10" t="inlineStr">
        <is>
          <t>long_ball_pct</t>
        </is>
      </c>
      <c r="U1" s="10" t="inlineStr">
        <is>
          <t>aerials_won90</t>
        </is>
      </c>
      <c r="V1" s="10" t="inlineStr">
        <is>
          <t>aerials_won_pct</t>
        </is>
      </c>
      <c r="W1" s="10" t="inlineStr">
        <is>
          <t>assists90</t>
        </is>
      </c>
      <c r="X1" s="10" t="inlineStr">
        <is>
          <t>big_chances_created90</t>
        </is>
      </c>
      <c r="Y1" s="10" t="inlineStr">
        <is>
          <t>big_chances_missed90</t>
        </is>
      </c>
      <c r="Z1" s="10" t="inlineStr">
        <is>
          <t>possession_lost90</t>
        </is>
      </c>
      <c r="AA1" s="10" t="inlineStr">
        <is>
          <t>penalty_goals90</t>
        </is>
      </c>
      <c r="AB1" s="10" t="inlineStr">
        <is>
          <t>xg_chain90</t>
        </is>
      </c>
      <c r="AC1" s="10" t="inlineStr">
        <is>
          <t>xg_buildup90</t>
        </is>
      </c>
      <c r="AD1" s="10" t="inlineStr">
        <is>
          <t>saves90</t>
        </is>
      </c>
      <c r="AE1" s="10" t="inlineStr">
        <is>
          <t>goals_prevented90</t>
        </is>
      </c>
      <c r="AF1" s="10" t="inlineStr">
        <is>
          <t>clean_sheet_pct</t>
        </is>
      </c>
      <c r="AG1" s="10" t="inlineStr">
        <is>
          <t>goals_conceded90</t>
        </is>
      </c>
      <c r="AH1" s="10" t="inlineStr">
        <is>
          <t>yellow_cards90</t>
        </is>
      </c>
      <c r="AI1" s="10" t="inlineStr">
        <is>
          <t>red_cards90</t>
        </is>
      </c>
      <c r="AJ1" s="10" t="inlineStr">
        <is>
          <t>rating</t>
        </is>
      </c>
    </row>
    <row r="2">
      <c r="A2" s="11" t="inlineStr">
        <is>
          <t>Eden Hazard</t>
        </is>
      </c>
      <c r="B2" s="12" t="inlineStr">
        <is>
          <t>W</t>
        </is>
      </c>
      <c r="C2" s="13" t="n">
        <v>14</v>
      </c>
      <c r="D2" s="13" t="n">
        <v>14</v>
      </c>
      <c r="E2" s="13" t="n">
        <v>17</v>
      </c>
      <c r="F2" s="13" t="n">
        <v>12</v>
      </c>
      <c r="G2" s="13" t="n">
        <v>12</v>
      </c>
      <c r="H2" s="13" t="n">
        <v>14</v>
      </c>
      <c r="I2" s="13" t="n">
        <v>16</v>
      </c>
      <c r="J2" s="13" t="n">
        <v>6</v>
      </c>
      <c r="K2" s="13" t="n">
        <v>5</v>
      </c>
      <c r="L2" s="13" t="n">
        <v>1</v>
      </c>
      <c r="M2" s="13" t="n">
        <v>3</v>
      </c>
      <c r="N2" s="13" t="n">
        <v>7</v>
      </c>
      <c r="O2" s="13" t="n">
        <v>19</v>
      </c>
      <c r="P2" s="13" t="n">
        <v>17</v>
      </c>
      <c r="Q2" s="13" t="n">
        <v>13</v>
      </c>
      <c r="R2" s="13" t="n">
        <v>15</v>
      </c>
      <c r="S2" s="13" t="n">
        <v>4</v>
      </c>
      <c r="T2" s="13" t="n">
        <v>9</v>
      </c>
      <c r="U2" s="13" t="n">
        <v>5</v>
      </c>
      <c r="V2" s="13" t="n">
        <v>9</v>
      </c>
      <c r="W2" s="13" t="n">
        <v>17</v>
      </c>
      <c r="X2" s="13" t="n">
        <v>16</v>
      </c>
      <c r="Y2" s="13" t="n">
        <v>13</v>
      </c>
      <c r="Z2" s="13" t="n">
        <v>12</v>
      </c>
      <c r="AA2" s="13" t="n">
        <v>12</v>
      </c>
      <c r="AB2" s="13" t="n">
        <v>17</v>
      </c>
      <c r="AC2" s="13" t="n">
        <v>16</v>
      </c>
      <c r="AD2" s="13" t="n">
        <v>0</v>
      </c>
      <c r="AE2" s="13" t="n">
        <v>0</v>
      </c>
      <c r="AF2" s="13" t="n">
        <v>0</v>
      </c>
      <c r="AG2" s="13" t="n">
        <v>15</v>
      </c>
      <c r="AH2" s="13" t="n">
        <v>15</v>
      </c>
      <c r="AI2" s="13" t="n">
        <v>17</v>
      </c>
      <c r="AJ2" s="13" t="n">
        <v>17</v>
      </c>
    </row>
    <row r="3">
      <c r="A3" s="11" t="inlineStr">
        <is>
          <t>Luis Suárez</t>
        </is>
      </c>
      <c r="B3" s="12" t="inlineStr">
        <is>
          <t>ST</t>
        </is>
      </c>
      <c r="C3" s="13" t="n">
        <v>17</v>
      </c>
      <c r="D3" s="13" t="n">
        <v>16</v>
      </c>
      <c r="E3" s="13" t="n">
        <v>14</v>
      </c>
      <c r="F3" s="13" t="n">
        <v>16</v>
      </c>
      <c r="G3" s="13" t="n">
        <v>15</v>
      </c>
      <c r="H3" s="13" t="n">
        <v>17</v>
      </c>
      <c r="I3" s="13" t="n">
        <v>12</v>
      </c>
      <c r="J3" s="13" t="n">
        <v>7</v>
      </c>
      <c r="K3" s="13" t="n">
        <v>6</v>
      </c>
      <c r="L3" s="13" t="n">
        <v>2</v>
      </c>
      <c r="M3" s="13" t="n">
        <v>3</v>
      </c>
      <c r="N3" s="13" t="n">
        <v>9</v>
      </c>
      <c r="O3" s="13" t="n">
        <v>15</v>
      </c>
      <c r="P3" s="13" t="n">
        <v>15</v>
      </c>
      <c r="Q3" s="13" t="n">
        <v>15</v>
      </c>
      <c r="R3" s="13" t="n">
        <v>13</v>
      </c>
      <c r="S3" s="13" t="n">
        <v>4</v>
      </c>
      <c r="T3" s="13" t="n">
        <v>8</v>
      </c>
      <c r="U3" s="13" t="n">
        <v>11</v>
      </c>
      <c r="V3" s="13" t="n">
        <v>12</v>
      </c>
      <c r="W3" s="13" t="n">
        <v>14</v>
      </c>
      <c r="X3" s="13" t="n">
        <v>12</v>
      </c>
      <c r="Y3" s="13" t="n">
        <v>13</v>
      </c>
      <c r="Z3" s="13" t="n">
        <v>10</v>
      </c>
      <c r="AA3" s="13" t="n">
        <v>14</v>
      </c>
      <c r="AB3" s="13" t="n">
        <v>16</v>
      </c>
      <c r="AC3" s="13" t="n">
        <v>14</v>
      </c>
      <c r="AD3" s="13" t="n">
        <v>0</v>
      </c>
      <c r="AE3" s="13" t="n">
        <v>0</v>
      </c>
      <c r="AF3" s="13" t="n">
        <v>0</v>
      </c>
      <c r="AG3" s="13" t="n">
        <v>14</v>
      </c>
      <c r="AH3" s="13" t="n">
        <v>5</v>
      </c>
      <c r="AI3" s="13" t="n">
        <v>4</v>
      </c>
      <c r="AJ3" s="13" t="n">
        <v>17</v>
      </c>
    </row>
    <row r="4">
      <c r="A4" s="11" t="inlineStr">
        <is>
          <t>Sergio Agüero</t>
        </is>
      </c>
      <c r="B4" s="12" t="inlineStr">
        <is>
          <t>ST</t>
        </is>
      </c>
      <c r="C4" s="13" t="n">
        <v>16</v>
      </c>
      <c r="D4" s="13" t="n">
        <v>16</v>
      </c>
      <c r="E4" s="13" t="n">
        <v>9</v>
      </c>
      <c r="F4" s="13" t="n">
        <v>15</v>
      </c>
      <c r="G4" s="13" t="n">
        <v>15</v>
      </c>
      <c r="H4" s="13" t="n">
        <v>18</v>
      </c>
      <c r="I4" s="13" t="n">
        <v>7</v>
      </c>
      <c r="J4" s="13" t="n">
        <v>3</v>
      </c>
      <c r="K4" s="13" t="n">
        <v>3</v>
      </c>
      <c r="L4" s="13" t="n">
        <v>1</v>
      </c>
      <c r="M4" s="13" t="n">
        <v>1</v>
      </c>
      <c r="N4" s="13" t="n">
        <v>5</v>
      </c>
      <c r="O4" s="13" t="n">
        <v>13</v>
      </c>
      <c r="P4" s="13" t="n">
        <v>15</v>
      </c>
      <c r="Q4" s="13" t="n">
        <v>10</v>
      </c>
      <c r="R4" s="13" t="n">
        <v>12</v>
      </c>
      <c r="S4" s="13" t="n">
        <v>2</v>
      </c>
      <c r="T4" s="13" t="n">
        <v>6</v>
      </c>
      <c r="U4" s="13" t="n">
        <v>7</v>
      </c>
      <c r="V4" s="13" t="n">
        <v>9</v>
      </c>
      <c r="W4" s="13" t="n">
        <v>8</v>
      </c>
      <c r="X4" s="13" t="n">
        <v>8</v>
      </c>
      <c r="Y4" s="13" t="n">
        <v>16</v>
      </c>
      <c r="Z4" s="13" t="n">
        <v>13</v>
      </c>
      <c r="AA4" s="13" t="n">
        <v>16</v>
      </c>
      <c r="AB4" s="13" t="n">
        <v>14</v>
      </c>
      <c r="AC4" s="13" t="n">
        <v>10</v>
      </c>
      <c r="AD4" s="13" t="n">
        <v>0</v>
      </c>
      <c r="AE4" s="13" t="n">
        <v>0</v>
      </c>
      <c r="AF4" s="13" t="n">
        <v>0</v>
      </c>
      <c r="AG4" s="13" t="n">
        <v>12</v>
      </c>
      <c r="AH4" s="13" t="n">
        <v>15</v>
      </c>
      <c r="AI4" s="13" t="n">
        <v>17</v>
      </c>
      <c r="AJ4" s="13" t="n">
        <v>17</v>
      </c>
    </row>
    <row r="5">
      <c r="A5" s="11" t="inlineStr">
        <is>
          <t>Andrés Iniesta</t>
        </is>
      </c>
      <c r="B5" s="12" t="inlineStr">
        <is>
          <t>CM</t>
        </is>
      </c>
      <c r="C5" s="13" t="n">
        <v>7</v>
      </c>
      <c r="D5" s="13" t="n">
        <v>7</v>
      </c>
      <c r="E5" s="13" t="n">
        <v>16</v>
      </c>
      <c r="F5" s="13" t="n">
        <v>5</v>
      </c>
      <c r="G5" s="13" t="n">
        <v>5</v>
      </c>
      <c r="H5" s="13" t="n">
        <v>6</v>
      </c>
      <c r="I5" s="13" t="n">
        <v>17</v>
      </c>
      <c r="J5" s="13" t="n">
        <v>8</v>
      </c>
      <c r="K5" s="13" t="n">
        <v>10</v>
      </c>
      <c r="L5" s="13" t="n">
        <v>2</v>
      </c>
      <c r="M5" s="13" t="n">
        <v>3</v>
      </c>
      <c r="N5" s="13" t="n">
        <v>12</v>
      </c>
      <c r="O5" s="13" t="n">
        <v>18</v>
      </c>
      <c r="P5" s="13" t="n">
        <v>19</v>
      </c>
      <c r="Q5" s="13" t="n">
        <v>10</v>
      </c>
      <c r="R5" s="13" t="n">
        <v>20</v>
      </c>
      <c r="S5" s="13" t="n">
        <v>9</v>
      </c>
      <c r="T5" s="13" t="n">
        <v>14</v>
      </c>
      <c r="U5" s="13" t="n">
        <v>3</v>
      </c>
      <c r="V5" s="13" t="n">
        <v>6</v>
      </c>
      <c r="W5" s="13" t="n">
        <v>16</v>
      </c>
      <c r="X5" s="13" t="n">
        <v>15</v>
      </c>
      <c r="Y5" s="13" t="n">
        <v>15</v>
      </c>
      <c r="Z5" s="13" t="n">
        <v>18</v>
      </c>
      <c r="AA5" s="13" t="n">
        <v>5</v>
      </c>
      <c r="AB5" s="13" t="n">
        <v>18</v>
      </c>
      <c r="AC5" s="13" t="n">
        <v>18</v>
      </c>
      <c r="AD5" s="13" t="n">
        <v>0</v>
      </c>
      <c r="AE5" s="13" t="n">
        <v>0</v>
      </c>
      <c r="AF5" s="13" t="n">
        <v>0</v>
      </c>
      <c r="AG5" s="13" t="n">
        <v>17</v>
      </c>
      <c r="AH5" s="13" t="n">
        <v>15</v>
      </c>
      <c r="AI5" s="13" t="n">
        <v>17</v>
      </c>
      <c r="AJ5" s="13" t="n">
        <v>18</v>
      </c>
    </row>
    <row r="6">
      <c r="A6" s="11" t="inlineStr">
        <is>
          <t>Arjen Robben</t>
        </is>
      </c>
      <c r="B6" s="12" t="inlineStr">
        <is>
          <t>W</t>
        </is>
      </c>
      <c r="C6" s="13" t="n">
        <v>16</v>
      </c>
      <c r="D6" s="13" t="n">
        <v>16</v>
      </c>
      <c r="E6" s="13" t="n">
        <v>11</v>
      </c>
      <c r="F6" s="13" t="n">
        <v>15</v>
      </c>
      <c r="G6" s="13" t="n">
        <v>14</v>
      </c>
      <c r="H6" s="13" t="n">
        <v>16</v>
      </c>
      <c r="I6" s="13" t="n">
        <v>10</v>
      </c>
      <c r="J6" s="13" t="n">
        <v>5</v>
      </c>
      <c r="K6" s="13" t="n">
        <v>4</v>
      </c>
      <c r="L6" s="13" t="n">
        <v>1</v>
      </c>
      <c r="M6" s="13" t="n">
        <v>2</v>
      </c>
      <c r="N6" s="13" t="n">
        <v>6</v>
      </c>
      <c r="O6" s="13" t="n">
        <v>15</v>
      </c>
      <c r="P6" s="13" t="n">
        <v>13</v>
      </c>
      <c r="Q6" s="13" t="n">
        <v>12</v>
      </c>
      <c r="R6" s="13" t="n">
        <v>13</v>
      </c>
      <c r="S6" s="13" t="n">
        <v>3</v>
      </c>
      <c r="T6" s="13" t="n">
        <v>8</v>
      </c>
      <c r="U6" s="13" t="n">
        <v>4</v>
      </c>
      <c r="V6" s="13" t="n">
        <v>8</v>
      </c>
      <c r="W6" s="13" t="n">
        <v>11</v>
      </c>
      <c r="X6" s="13" t="n">
        <v>10</v>
      </c>
      <c r="Y6" s="13" t="n">
        <v>11</v>
      </c>
      <c r="Z6" s="13" t="n">
        <v>11</v>
      </c>
      <c r="AA6" s="13" t="n">
        <v>6</v>
      </c>
      <c r="AB6" s="13" t="n">
        <v>14</v>
      </c>
      <c r="AC6" s="13" t="n">
        <v>11</v>
      </c>
      <c r="AD6" s="13" t="n">
        <v>0</v>
      </c>
      <c r="AE6" s="13" t="n">
        <v>0</v>
      </c>
      <c r="AF6" s="13" t="n">
        <v>0</v>
      </c>
      <c r="AG6" s="13" t="n">
        <v>15</v>
      </c>
      <c r="AH6" s="13" t="n">
        <v>15</v>
      </c>
      <c r="AI6" s="13" t="n">
        <v>17</v>
      </c>
      <c r="AJ6" s="13" t="n">
        <v>16</v>
      </c>
    </row>
    <row r="7">
      <c r="A7" s="11" t="inlineStr">
        <is>
          <t>Neymar</t>
        </is>
      </c>
      <c r="B7" s="12" t="inlineStr">
        <is>
          <t>W</t>
        </is>
      </c>
      <c r="C7" s="13" t="n">
        <v>15</v>
      </c>
      <c r="D7" s="13" t="n">
        <v>15</v>
      </c>
      <c r="E7" s="13" t="n">
        <v>15</v>
      </c>
      <c r="F7" s="13" t="n">
        <v>14</v>
      </c>
      <c r="G7" s="13" t="n">
        <v>13</v>
      </c>
      <c r="H7" s="13" t="n">
        <v>15</v>
      </c>
      <c r="I7" s="13" t="n">
        <v>14</v>
      </c>
      <c r="J7" s="13" t="n">
        <v>4</v>
      </c>
      <c r="K7" s="13" t="n">
        <v>4</v>
      </c>
      <c r="L7" s="13" t="n">
        <v>1</v>
      </c>
      <c r="M7" s="13" t="n">
        <v>2</v>
      </c>
      <c r="N7" s="13" t="n">
        <v>6</v>
      </c>
      <c r="O7" s="13" t="n">
        <v>20</v>
      </c>
      <c r="P7" s="13" t="n">
        <v>17</v>
      </c>
      <c r="Q7" s="13" t="n">
        <v>12</v>
      </c>
      <c r="R7" s="13" t="n">
        <v>14</v>
      </c>
      <c r="S7" s="13" t="n">
        <v>4</v>
      </c>
      <c r="T7" s="13" t="n">
        <v>9</v>
      </c>
      <c r="U7" s="13" t="n">
        <v>4</v>
      </c>
      <c r="V7" s="13" t="n">
        <v>8</v>
      </c>
      <c r="W7" s="13" t="n">
        <v>15</v>
      </c>
      <c r="X7" s="13" t="n">
        <v>14</v>
      </c>
      <c r="Y7" s="13" t="n">
        <v>12</v>
      </c>
      <c r="Z7" s="13" t="n">
        <v>9</v>
      </c>
      <c r="AA7" s="13" t="n">
        <v>13</v>
      </c>
      <c r="AB7" s="13" t="n">
        <v>18</v>
      </c>
      <c r="AC7" s="13" t="n">
        <v>13</v>
      </c>
      <c r="AD7" s="13" t="n">
        <v>0</v>
      </c>
      <c r="AE7" s="13" t="n">
        <v>0</v>
      </c>
      <c r="AF7" s="13" t="n">
        <v>0</v>
      </c>
      <c r="AG7" s="13" t="n">
        <v>15</v>
      </c>
      <c r="AH7" s="13" t="n">
        <v>10</v>
      </c>
      <c r="AI7" s="13" t="n">
        <v>8</v>
      </c>
      <c r="AJ7" s="13" t="n">
        <v>18</v>
      </c>
    </row>
    <row r="8">
      <c r="A8" s="11" t="inlineStr">
        <is>
          <t>Gareth Bale</t>
        </is>
      </c>
      <c r="B8" s="12" t="inlineStr">
        <is>
          <t>W</t>
        </is>
      </c>
      <c r="C8" s="13" t="n">
        <v>16</v>
      </c>
      <c r="D8" s="13" t="n">
        <v>16</v>
      </c>
      <c r="E8" s="13" t="n">
        <v>10</v>
      </c>
      <c r="F8" s="13" t="n">
        <v>16</v>
      </c>
      <c r="G8" s="13" t="n">
        <v>15</v>
      </c>
      <c r="H8" s="13" t="n">
        <v>17</v>
      </c>
      <c r="I8" s="13" t="n">
        <v>8</v>
      </c>
      <c r="J8" s="13" t="n">
        <v>5</v>
      </c>
      <c r="K8" s="13" t="n">
        <v>5</v>
      </c>
      <c r="L8" s="13" t="n">
        <v>1</v>
      </c>
      <c r="M8" s="13" t="n">
        <v>2</v>
      </c>
      <c r="N8" s="13" t="n">
        <v>6</v>
      </c>
      <c r="O8" s="13" t="n">
        <v>12</v>
      </c>
      <c r="P8" s="13" t="n">
        <v>12</v>
      </c>
      <c r="Q8" s="13" t="n">
        <v>14</v>
      </c>
      <c r="R8" s="13" t="n">
        <v>12</v>
      </c>
      <c r="S8" s="13" t="n">
        <v>4</v>
      </c>
      <c r="T8" s="13" t="n">
        <v>9</v>
      </c>
      <c r="U8" s="13" t="n">
        <v>11</v>
      </c>
      <c r="V8" s="13" t="n">
        <v>12</v>
      </c>
      <c r="W8" s="13" t="n">
        <v>9</v>
      </c>
      <c r="X8" s="13" t="n">
        <v>8</v>
      </c>
      <c r="Y8" s="13" t="n">
        <v>12</v>
      </c>
      <c r="Z8" s="13" t="n">
        <v>11</v>
      </c>
      <c r="AA8" s="13" t="n">
        <v>9</v>
      </c>
      <c r="AB8" s="13" t="n">
        <v>13</v>
      </c>
      <c r="AC8" s="13" t="n">
        <v>10</v>
      </c>
      <c r="AD8" s="13" t="n">
        <v>0</v>
      </c>
      <c r="AE8" s="13" t="n">
        <v>0</v>
      </c>
      <c r="AF8" s="13" t="n">
        <v>0</v>
      </c>
      <c r="AG8" s="13" t="n">
        <v>16</v>
      </c>
      <c r="AH8" s="13" t="n">
        <v>14</v>
      </c>
      <c r="AI8" s="13" t="n">
        <v>16</v>
      </c>
      <c r="AJ8" s="13" t="n">
        <v>16</v>
      </c>
    </row>
    <row r="9">
      <c r="A9" s="11" t="inlineStr">
        <is>
          <t>Frank Lampard</t>
        </is>
      </c>
      <c r="B9" s="12" t="inlineStr">
        <is>
          <t>CM</t>
        </is>
      </c>
      <c r="C9" s="13" t="n">
        <v>15</v>
      </c>
      <c r="D9" s="13" t="n">
        <v>15</v>
      </c>
      <c r="E9" s="13" t="n">
        <v>11</v>
      </c>
      <c r="F9" s="13" t="n">
        <v>15</v>
      </c>
      <c r="G9" s="13" t="n">
        <v>14</v>
      </c>
      <c r="H9" s="13" t="n">
        <v>16</v>
      </c>
      <c r="I9" s="13" t="n">
        <v>11</v>
      </c>
      <c r="J9" s="13" t="n">
        <v>9</v>
      </c>
      <c r="K9" s="13" t="n">
        <v>9</v>
      </c>
      <c r="L9" s="13" t="n">
        <v>4</v>
      </c>
      <c r="M9" s="13" t="n">
        <v>4</v>
      </c>
      <c r="N9" s="13" t="n">
        <v>11</v>
      </c>
      <c r="O9" s="13" t="n">
        <v>7</v>
      </c>
      <c r="P9" s="13" t="n">
        <v>10</v>
      </c>
      <c r="Q9" s="13" t="n">
        <v>11</v>
      </c>
      <c r="R9" s="13" t="n">
        <v>15</v>
      </c>
      <c r="S9" s="13" t="n">
        <v>7</v>
      </c>
      <c r="T9" s="13" t="n">
        <v>12</v>
      </c>
      <c r="U9" s="13" t="n">
        <v>10</v>
      </c>
      <c r="V9" s="13" t="n">
        <v>11</v>
      </c>
      <c r="W9" s="13" t="n">
        <v>10</v>
      </c>
      <c r="X9" s="13" t="n">
        <v>13</v>
      </c>
      <c r="Y9" s="13" t="n">
        <v>13</v>
      </c>
      <c r="Z9" s="13" t="n">
        <v>13</v>
      </c>
      <c r="AA9" s="13" t="n">
        <v>18</v>
      </c>
      <c r="AB9" s="13" t="n">
        <v>13</v>
      </c>
      <c r="AC9" s="13" t="n">
        <v>15</v>
      </c>
      <c r="AD9" s="13" t="n">
        <v>0</v>
      </c>
      <c r="AE9" s="13" t="n">
        <v>0</v>
      </c>
      <c r="AF9" s="13" t="n">
        <v>0</v>
      </c>
      <c r="AG9" s="13" t="n">
        <v>13</v>
      </c>
      <c r="AH9" s="13" t="n">
        <v>13</v>
      </c>
      <c r="AI9" s="13" t="n">
        <v>15</v>
      </c>
      <c r="AJ9" s="13" t="n">
        <v>19</v>
      </c>
    </row>
    <row r="10">
      <c r="A10" s="11" t="inlineStr">
        <is>
          <t>Steven Gerrard</t>
        </is>
      </c>
      <c r="B10" s="12" t="inlineStr">
        <is>
          <t>CM</t>
        </is>
      </c>
      <c r="C10" s="13" t="n">
        <v>14</v>
      </c>
      <c r="D10" s="13" t="n">
        <v>13</v>
      </c>
      <c r="E10" s="13" t="n">
        <v>13</v>
      </c>
      <c r="F10" s="13" t="n">
        <v>14</v>
      </c>
      <c r="G10" s="13" t="n">
        <v>13</v>
      </c>
      <c r="H10" s="13" t="n">
        <v>13</v>
      </c>
      <c r="I10" s="13" t="n">
        <v>13</v>
      </c>
      <c r="J10" s="13" t="n">
        <v>12</v>
      </c>
      <c r="K10" s="13" t="n">
        <v>12</v>
      </c>
      <c r="L10" s="13" t="n">
        <v>6</v>
      </c>
      <c r="M10" s="13" t="n">
        <v>5</v>
      </c>
      <c r="N10" s="13" t="n">
        <v>14</v>
      </c>
      <c r="O10" s="13" t="n">
        <v>9</v>
      </c>
      <c r="P10" s="13" t="n">
        <v>11</v>
      </c>
      <c r="Q10" s="13" t="n">
        <v>14</v>
      </c>
      <c r="R10" s="13" t="n">
        <v>14</v>
      </c>
      <c r="S10" s="13" t="n">
        <v>11</v>
      </c>
      <c r="T10" s="13" t="n">
        <v>14</v>
      </c>
      <c r="U10" s="13" t="n">
        <v>10</v>
      </c>
      <c r="V10" s="13" t="n">
        <v>11</v>
      </c>
      <c r="W10" s="13" t="n">
        <v>12</v>
      </c>
      <c r="X10" s="13" t="n">
        <v>14</v>
      </c>
      <c r="Y10" s="13" t="n">
        <v>10</v>
      </c>
      <c r="Z10" s="13" t="n">
        <v>11</v>
      </c>
      <c r="AA10" s="13" t="n">
        <v>12</v>
      </c>
      <c r="AB10" s="13" t="n">
        <v>15</v>
      </c>
      <c r="AC10" s="13" t="n">
        <v>15</v>
      </c>
      <c r="AD10" s="13" t="n">
        <v>0</v>
      </c>
      <c r="AE10" s="13" t="n">
        <v>0</v>
      </c>
      <c r="AF10" s="13" t="n">
        <v>0</v>
      </c>
      <c r="AG10" s="13" t="n">
        <v>10</v>
      </c>
      <c r="AH10" s="13" t="n">
        <v>9</v>
      </c>
      <c r="AI10" s="13" t="n">
        <v>10</v>
      </c>
      <c r="AJ10" s="13" t="n">
        <v>17</v>
      </c>
    </row>
    <row r="11">
      <c r="A11" s="11" t="inlineStr">
        <is>
          <t>Andrea Pirlo</t>
        </is>
      </c>
      <c r="B11" s="12" t="inlineStr">
        <is>
          <t>DM</t>
        </is>
      </c>
      <c r="C11" s="13" t="n">
        <v>4</v>
      </c>
      <c r="D11" s="13" t="n">
        <v>4</v>
      </c>
      <c r="E11" s="13" t="n">
        <v>14</v>
      </c>
      <c r="F11" s="13" t="n">
        <v>6</v>
      </c>
      <c r="G11" s="13" t="n">
        <v>5</v>
      </c>
      <c r="H11" s="13" t="n">
        <v>5</v>
      </c>
      <c r="I11" s="13" t="n">
        <v>16</v>
      </c>
      <c r="J11" s="13" t="n">
        <v>7</v>
      </c>
      <c r="K11" s="13" t="n">
        <v>11</v>
      </c>
      <c r="L11" s="13" t="n">
        <v>3</v>
      </c>
      <c r="M11" s="13" t="n">
        <v>3</v>
      </c>
      <c r="N11" s="13" t="n">
        <v>13</v>
      </c>
      <c r="O11" s="13" t="n">
        <v>7</v>
      </c>
      <c r="P11" s="13" t="n">
        <v>14</v>
      </c>
      <c r="Q11" s="13" t="n">
        <v>8</v>
      </c>
      <c r="R11" s="13" t="n">
        <v>20</v>
      </c>
      <c r="S11" s="13" t="n">
        <v>19</v>
      </c>
      <c r="T11" s="13" t="n">
        <v>19</v>
      </c>
      <c r="U11" s="13" t="n">
        <v>4</v>
      </c>
      <c r="V11" s="13" t="n">
        <v>7</v>
      </c>
      <c r="W11" s="13" t="n">
        <v>12</v>
      </c>
      <c r="X11" s="13" t="n">
        <v>14</v>
      </c>
      <c r="Y11" s="13" t="n">
        <v>15</v>
      </c>
      <c r="Z11" s="13" t="n">
        <v>18</v>
      </c>
      <c r="AA11" s="13" t="n">
        <v>8</v>
      </c>
      <c r="AB11" s="13" t="n">
        <v>17</v>
      </c>
      <c r="AC11" s="13" t="n">
        <v>19</v>
      </c>
      <c r="AD11" s="13" t="n">
        <v>0</v>
      </c>
      <c r="AE11" s="13" t="n">
        <v>0</v>
      </c>
      <c r="AF11" s="13" t="n">
        <v>0</v>
      </c>
      <c r="AG11" s="13" t="n">
        <v>15</v>
      </c>
      <c r="AH11" s="13" t="n">
        <v>14</v>
      </c>
      <c r="AI11" s="13" t="n">
        <v>17</v>
      </c>
      <c r="AJ11" s="13" t="n">
        <v>17</v>
      </c>
    </row>
    <row r="12">
      <c r="A12" s="11" t="inlineStr">
        <is>
          <t>Yaya Touré</t>
        </is>
      </c>
      <c r="B12" s="12" t="inlineStr">
        <is>
          <t>CM</t>
        </is>
      </c>
      <c r="C12" s="13" t="n">
        <v>13</v>
      </c>
      <c r="D12" s="13" t="n">
        <v>12</v>
      </c>
      <c r="E12" s="13" t="n">
        <v>9</v>
      </c>
      <c r="F12" s="13" t="n">
        <v>12</v>
      </c>
      <c r="G12" s="13" t="n">
        <v>10</v>
      </c>
      <c r="H12" s="13" t="n">
        <v>12</v>
      </c>
      <c r="I12" s="13" t="n">
        <v>9</v>
      </c>
      <c r="J12" s="13" t="n">
        <v>10</v>
      </c>
      <c r="K12" s="13" t="n">
        <v>9</v>
      </c>
      <c r="L12" s="13" t="n">
        <v>5</v>
      </c>
      <c r="M12" s="13" t="n">
        <v>4</v>
      </c>
      <c r="N12" s="13" t="n">
        <v>12</v>
      </c>
      <c r="O12" s="13" t="n">
        <v>12</v>
      </c>
      <c r="P12" s="13" t="n">
        <v>13</v>
      </c>
      <c r="Q12" s="13" t="n">
        <v>16</v>
      </c>
      <c r="R12" s="13" t="n">
        <v>13</v>
      </c>
      <c r="S12" s="13" t="n">
        <v>7</v>
      </c>
      <c r="T12" s="13" t="n">
        <v>10</v>
      </c>
      <c r="U12" s="13" t="n">
        <v>12</v>
      </c>
      <c r="V12" s="13" t="n">
        <v>13</v>
      </c>
      <c r="W12" s="13" t="n">
        <v>8</v>
      </c>
      <c r="X12" s="13" t="n">
        <v>7</v>
      </c>
      <c r="Y12" s="13" t="n">
        <v>10</v>
      </c>
      <c r="Z12" s="13" t="n">
        <v>10</v>
      </c>
      <c r="AA12" s="13" t="n">
        <v>8</v>
      </c>
      <c r="AB12" s="13" t="n">
        <v>12</v>
      </c>
      <c r="AC12" s="13" t="n">
        <v>12</v>
      </c>
      <c r="AD12" s="13" t="n">
        <v>0</v>
      </c>
      <c r="AE12" s="13" t="n">
        <v>0</v>
      </c>
      <c r="AF12" s="13" t="n">
        <v>0</v>
      </c>
      <c r="AG12" s="13" t="n">
        <v>13</v>
      </c>
      <c r="AH12" s="13" t="n">
        <v>10</v>
      </c>
      <c r="AI12" s="13" t="n">
        <v>11</v>
      </c>
      <c r="AJ12" s="13" t="n">
        <v>16</v>
      </c>
    </row>
    <row r="13">
      <c r="A13" s="11" t="inlineStr">
        <is>
          <t>Cesc Fàbregas</t>
        </is>
      </c>
      <c r="B13" s="12" t="inlineStr">
        <is>
          <t>CM</t>
        </is>
      </c>
      <c r="C13" s="13" t="n">
        <v>9</v>
      </c>
      <c r="D13" s="13" t="n">
        <v>9</v>
      </c>
      <c r="E13" s="13" t="n">
        <v>18</v>
      </c>
      <c r="F13" s="13" t="n">
        <v>9</v>
      </c>
      <c r="G13" s="13" t="n">
        <v>7</v>
      </c>
      <c r="H13" s="13" t="n">
        <v>9</v>
      </c>
      <c r="I13" s="13" t="n">
        <v>19</v>
      </c>
      <c r="J13" s="13" t="n">
        <v>7</v>
      </c>
      <c r="K13" s="13" t="n">
        <v>8</v>
      </c>
      <c r="L13" s="13" t="n">
        <v>2</v>
      </c>
      <c r="M13" s="13" t="n">
        <v>3</v>
      </c>
      <c r="N13" s="13" t="n">
        <v>10</v>
      </c>
      <c r="O13" s="13" t="n">
        <v>10</v>
      </c>
      <c r="P13" s="13" t="n">
        <v>12</v>
      </c>
      <c r="Q13" s="13" t="n">
        <v>8</v>
      </c>
      <c r="R13" s="13" t="n">
        <v>16</v>
      </c>
      <c r="S13" s="13" t="n">
        <v>11</v>
      </c>
      <c r="T13" s="13" t="n">
        <v>15</v>
      </c>
      <c r="U13" s="13" t="n">
        <v>4</v>
      </c>
      <c r="V13" s="13" t="n">
        <v>7</v>
      </c>
      <c r="W13" s="13" t="n">
        <v>18</v>
      </c>
      <c r="X13" s="13" t="n">
        <v>18</v>
      </c>
      <c r="Y13" s="13" t="n">
        <v>12</v>
      </c>
      <c r="Z13" s="13" t="n">
        <v>12</v>
      </c>
      <c r="AA13" s="13" t="n">
        <v>6</v>
      </c>
      <c r="AB13" s="13" t="n">
        <v>17</v>
      </c>
      <c r="AC13" s="13" t="n">
        <v>16</v>
      </c>
      <c r="AD13" s="13" t="n">
        <v>0</v>
      </c>
      <c r="AE13" s="13" t="n">
        <v>0</v>
      </c>
      <c r="AF13" s="13" t="n">
        <v>0</v>
      </c>
      <c r="AG13" s="13" t="n">
        <v>11</v>
      </c>
      <c r="AH13" s="13" t="n">
        <v>13</v>
      </c>
      <c r="AI13" s="13" t="n">
        <v>15</v>
      </c>
      <c r="AJ13" s="13" t="n">
        <v>16</v>
      </c>
    </row>
    <row r="14">
      <c r="A14" s="11" t="inlineStr">
        <is>
          <t>Mesut Özil</t>
        </is>
      </c>
      <c r="B14" s="12" t="inlineStr">
        <is>
          <t>AM</t>
        </is>
      </c>
      <c r="C14" s="13" t="n">
        <v>8</v>
      </c>
      <c r="D14" s="13" t="n">
        <v>8</v>
      </c>
      <c r="E14" s="13" t="n">
        <v>19</v>
      </c>
      <c r="F14" s="13" t="n">
        <v>6</v>
      </c>
      <c r="G14" s="13" t="n">
        <v>5</v>
      </c>
      <c r="H14" s="13" t="n">
        <v>7</v>
      </c>
      <c r="I14" s="13" t="n">
        <v>19</v>
      </c>
      <c r="J14" s="13" t="n">
        <v>4</v>
      </c>
      <c r="K14" s="13" t="n">
        <v>5</v>
      </c>
      <c r="L14" s="13" t="n">
        <v>1</v>
      </c>
      <c r="M14" s="13" t="n">
        <v>2</v>
      </c>
      <c r="N14" s="13" t="n">
        <v>6</v>
      </c>
      <c r="O14" s="13" t="n">
        <v>12</v>
      </c>
      <c r="P14" s="13" t="n">
        <v>14</v>
      </c>
      <c r="Q14" s="13" t="n">
        <v>7</v>
      </c>
      <c r="R14" s="13" t="n">
        <v>16</v>
      </c>
      <c r="S14" s="13" t="n">
        <v>7</v>
      </c>
      <c r="T14" s="13" t="n">
        <v>11</v>
      </c>
      <c r="U14" s="13" t="n">
        <v>3</v>
      </c>
      <c r="V14" s="13" t="n">
        <v>6</v>
      </c>
      <c r="W14" s="13" t="n">
        <v>19</v>
      </c>
      <c r="X14" s="13" t="n">
        <v>19</v>
      </c>
      <c r="Y14" s="13" t="n">
        <v>13</v>
      </c>
      <c r="Z14" s="13" t="n">
        <v>12</v>
      </c>
      <c r="AA14" s="13" t="n">
        <v>2</v>
      </c>
      <c r="AB14" s="13" t="n">
        <v>16</v>
      </c>
      <c r="AC14" s="13" t="n">
        <v>13</v>
      </c>
      <c r="AD14" s="13" t="n">
        <v>0</v>
      </c>
      <c r="AE14" s="13" t="n">
        <v>0</v>
      </c>
      <c r="AF14" s="13" t="n">
        <v>0</v>
      </c>
      <c r="AG14" s="13" t="n">
        <v>13</v>
      </c>
      <c r="AH14" s="13" t="n">
        <v>17</v>
      </c>
      <c r="AI14" s="13" t="n">
        <v>18</v>
      </c>
      <c r="AJ14" s="13" t="n">
        <v>16</v>
      </c>
    </row>
    <row r="15">
      <c r="A15" s="11" t="inlineStr">
        <is>
          <t>Philipp Lahm</t>
        </is>
      </c>
      <c r="B15" s="12" t="inlineStr">
        <is>
          <t>FB</t>
        </is>
      </c>
      <c r="C15" s="13" t="n">
        <v>4</v>
      </c>
      <c r="D15" s="13" t="n">
        <v>4</v>
      </c>
      <c r="E15" s="13" t="n">
        <v>11</v>
      </c>
      <c r="F15" s="13" t="n">
        <v>4</v>
      </c>
      <c r="G15" s="13" t="n">
        <v>3</v>
      </c>
      <c r="H15" s="13" t="n">
        <v>3</v>
      </c>
      <c r="I15" s="13" t="n">
        <v>13</v>
      </c>
      <c r="J15" s="13" t="n">
        <v>12</v>
      </c>
      <c r="K15" s="13" t="n">
        <v>14</v>
      </c>
      <c r="L15" s="13" t="n">
        <v>6</v>
      </c>
      <c r="M15" s="13" t="n">
        <v>5</v>
      </c>
      <c r="N15" s="13" t="n">
        <v>14</v>
      </c>
      <c r="O15" s="13" t="n">
        <v>11</v>
      </c>
      <c r="P15" s="13" t="n">
        <v>16</v>
      </c>
      <c r="Q15" s="13" t="n">
        <v>12</v>
      </c>
      <c r="R15" s="13" t="n">
        <v>18</v>
      </c>
      <c r="S15" s="13" t="n">
        <v>11</v>
      </c>
      <c r="T15" s="13" t="n">
        <v>15</v>
      </c>
      <c r="U15" s="13" t="n">
        <v>6</v>
      </c>
      <c r="V15" s="13" t="n">
        <v>9</v>
      </c>
      <c r="W15" s="13" t="n">
        <v>10</v>
      </c>
      <c r="X15" s="13" t="n">
        <v>11</v>
      </c>
      <c r="Y15" s="13" t="n">
        <v>15</v>
      </c>
      <c r="Z15" s="13" t="n">
        <v>18</v>
      </c>
      <c r="AA15" s="13" t="n">
        <v>1</v>
      </c>
      <c r="AB15" s="13" t="n">
        <v>14</v>
      </c>
      <c r="AC15" s="13" t="n">
        <v>16</v>
      </c>
      <c r="AD15" s="13" t="n">
        <v>0</v>
      </c>
      <c r="AE15" s="13" t="n">
        <v>0</v>
      </c>
      <c r="AF15" s="13" t="n">
        <v>0</v>
      </c>
      <c r="AG15" s="13" t="n">
        <v>17</v>
      </c>
      <c r="AH15" s="13" t="n">
        <v>18</v>
      </c>
      <c r="AI15" s="13" t="n">
        <v>19</v>
      </c>
      <c r="AJ15" s="13" t="n">
        <v>17</v>
      </c>
    </row>
    <row r="16">
      <c r="A16" s="11" t="inlineStr">
        <is>
          <t>Ashley Cole</t>
        </is>
      </c>
      <c r="B16" s="12" t="inlineStr">
        <is>
          <t>FB</t>
        </is>
      </c>
      <c r="C16" s="13" t="n">
        <v>1</v>
      </c>
      <c r="D16" s="13" t="n">
        <v>1</v>
      </c>
      <c r="E16" s="13" t="n">
        <v>6</v>
      </c>
      <c r="F16" s="13" t="n">
        <v>2</v>
      </c>
      <c r="G16" s="13" t="n">
        <v>1</v>
      </c>
      <c r="H16" s="13" t="n">
        <v>1</v>
      </c>
      <c r="I16" s="13" t="n">
        <v>6</v>
      </c>
      <c r="J16" s="13" t="n">
        <v>17</v>
      </c>
      <c r="K16" s="13" t="n">
        <v>16</v>
      </c>
      <c r="L16" s="13" t="n">
        <v>9</v>
      </c>
      <c r="M16" s="13" t="n">
        <v>7</v>
      </c>
      <c r="N16" s="13" t="n">
        <v>14</v>
      </c>
      <c r="O16" s="13" t="n">
        <v>8</v>
      </c>
      <c r="P16" s="13" t="n">
        <v>13</v>
      </c>
      <c r="Q16" s="13" t="n">
        <v>15</v>
      </c>
      <c r="R16" s="13" t="n">
        <v>13</v>
      </c>
      <c r="S16" s="13" t="n">
        <v>4</v>
      </c>
      <c r="T16" s="13" t="n">
        <v>8</v>
      </c>
      <c r="U16" s="13" t="n">
        <v>6</v>
      </c>
      <c r="V16" s="13" t="n">
        <v>9</v>
      </c>
      <c r="W16" s="13" t="n">
        <v>5</v>
      </c>
      <c r="X16" s="13" t="n">
        <v>5</v>
      </c>
      <c r="Y16" s="13" t="n">
        <v>17</v>
      </c>
      <c r="Z16" s="13" t="n">
        <v>18</v>
      </c>
      <c r="AA16" s="13" t="n">
        <v>0</v>
      </c>
      <c r="AB16" s="13" t="n">
        <v>8</v>
      </c>
      <c r="AC16" s="13" t="n">
        <v>10</v>
      </c>
      <c r="AD16" s="13" t="n">
        <v>0</v>
      </c>
      <c r="AE16" s="13" t="n">
        <v>0</v>
      </c>
      <c r="AF16" s="13" t="n">
        <v>0</v>
      </c>
      <c r="AG16" s="13" t="n">
        <v>16</v>
      </c>
      <c r="AH16" s="13" t="n">
        <v>13</v>
      </c>
      <c r="AI16" s="13" t="n">
        <v>14</v>
      </c>
      <c r="AJ16" s="13" t="n">
        <v>18</v>
      </c>
    </row>
    <row r="17">
      <c r="A17" s="11" t="inlineStr">
        <is>
          <t>Gerard Piqué</t>
        </is>
      </c>
      <c r="B17" s="12" t="inlineStr">
        <is>
          <t>CB</t>
        </is>
      </c>
      <c r="C17" s="13" t="n">
        <v>3</v>
      </c>
      <c r="D17" s="13" t="n">
        <v>3</v>
      </c>
      <c r="E17" s="13" t="n">
        <v>6</v>
      </c>
      <c r="F17" s="13" t="n">
        <v>3</v>
      </c>
      <c r="G17" s="13" t="n">
        <v>2</v>
      </c>
      <c r="H17" s="13" t="n">
        <v>3</v>
      </c>
      <c r="I17" s="13" t="n">
        <v>9</v>
      </c>
      <c r="J17" s="13" t="n">
        <v>10</v>
      </c>
      <c r="K17" s="13" t="n">
        <v>13</v>
      </c>
      <c r="L17" s="13" t="n">
        <v>12</v>
      </c>
      <c r="M17" s="13" t="n">
        <v>6</v>
      </c>
      <c r="N17" s="13" t="n">
        <v>12</v>
      </c>
      <c r="O17" s="13" t="n">
        <v>5</v>
      </c>
      <c r="P17" s="13" t="n">
        <v>11</v>
      </c>
      <c r="Q17" s="13" t="n">
        <v>12</v>
      </c>
      <c r="R17" s="13" t="n">
        <v>18</v>
      </c>
      <c r="S17" s="13" t="n">
        <v>16</v>
      </c>
      <c r="T17" s="13" t="n">
        <v>18</v>
      </c>
      <c r="U17" s="13" t="n">
        <v>13</v>
      </c>
      <c r="V17" s="13" t="n">
        <v>13</v>
      </c>
      <c r="W17" s="13" t="n">
        <v>4</v>
      </c>
      <c r="X17" s="13" t="n">
        <v>5</v>
      </c>
      <c r="Y17" s="13" t="n">
        <v>16</v>
      </c>
      <c r="Z17" s="13" t="n">
        <v>14</v>
      </c>
      <c r="AA17" s="13" t="n">
        <v>0</v>
      </c>
      <c r="AB17" s="13" t="n">
        <v>10</v>
      </c>
      <c r="AC17" s="13" t="n">
        <v>15</v>
      </c>
      <c r="AD17" s="13" t="n">
        <v>0</v>
      </c>
      <c r="AE17" s="13" t="n">
        <v>0</v>
      </c>
      <c r="AF17" s="13" t="n">
        <v>0</v>
      </c>
      <c r="AG17" s="13" t="n">
        <v>17</v>
      </c>
      <c r="AH17" s="13" t="n">
        <v>8</v>
      </c>
      <c r="AI17" s="13" t="n">
        <v>8</v>
      </c>
      <c r="AJ17" s="13" t="n">
        <v>16</v>
      </c>
    </row>
    <row r="18">
      <c r="A18" s="11" t="inlineStr">
        <is>
          <t>John Terry</t>
        </is>
      </c>
      <c r="B18" s="12" t="inlineStr">
        <is>
          <t>CB</t>
        </is>
      </c>
      <c r="C18" s="13" t="n">
        <v>2</v>
      </c>
      <c r="D18" s="13" t="n">
        <v>2</v>
      </c>
      <c r="E18" s="13" t="n">
        <v>3</v>
      </c>
      <c r="F18" s="13" t="n">
        <v>3</v>
      </c>
      <c r="G18" s="13" t="n">
        <v>2</v>
      </c>
      <c r="H18" s="13" t="n">
        <v>3</v>
      </c>
      <c r="I18" s="13" t="n">
        <v>5</v>
      </c>
      <c r="J18" s="13" t="n">
        <v>15</v>
      </c>
      <c r="K18" s="13" t="n">
        <v>15</v>
      </c>
      <c r="L18" s="13" t="n">
        <v>17</v>
      </c>
      <c r="M18" s="13" t="n">
        <v>9</v>
      </c>
      <c r="N18" s="13" t="n">
        <v>15</v>
      </c>
      <c r="O18" s="13" t="n">
        <v>3</v>
      </c>
      <c r="P18" s="13" t="n">
        <v>9</v>
      </c>
      <c r="Q18" s="13" t="n">
        <v>15</v>
      </c>
      <c r="R18" s="13" t="n">
        <v>12</v>
      </c>
      <c r="S18" s="13" t="n">
        <v>6</v>
      </c>
      <c r="T18" s="13" t="n">
        <v>11</v>
      </c>
      <c r="U18" s="13" t="n">
        <v>17</v>
      </c>
      <c r="V18" s="13" t="n">
        <v>16</v>
      </c>
      <c r="W18" s="13" t="n">
        <v>2</v>
      </c>
      <c r="X18" s="13" t="n">
        <v>2</v>
      </c>
      <c r="Y18" s="13" t="n">
        <v>15</v>
      </c>
      <c r="Z18" s="13" t="n">
        <v>15</v>
      </c>
      <c r="AA18" s="13" t="n">
        <v>0</v>
      </c>
      <c r="AB18" s="13" t="n">
        <v>6</v>
      </c>
      <c r="AC18" s="13" t="n">
        <v>9</v>
      </c>
      <c r="AD18" s="13" t="n">
        <v>0</v>
      </c>
      <c r="AE18" s="13" t="n">
        <v>0</v>
      </c>
      <c r="AF18" s="13" t="n">
        <v>0</v>
      </c>
      <c r="AG18" s="13" t="n">
        <v>15</v>
      </c>
      <c r="AH18" s="13" t="n">
        <v>9</v>
      </c>
      <c r="AI18" s="13" t="n">
        <v>8</v>
      </c>
      <c r="AJ18" s="13" t="n">
        <v>16</v>
      </c>
    </row>
    <row r="19">
      <c r="A19" s="11" t="inlineStr">
        <is>
          <t>Nemanja Vidić</t>
        </is>
      </c>
      <c r="B19" s="12" t="inlineStr">
        <is>
          <t>CB</t>
        </is>
      </c>
      <c r="C19" s="13" t="n">
        <v>1</v>
      </c>
      <c r="D19" s="13" t="n">
        <v>1</v>
      </c>
      <c r="E19" s="13" t="n">
        <v>1</v>
      </c>
      <c r="F19" s="13" t="n">
        <v>1</v>
      </c>
      <c r="G19" s="13" t="n">
        <v>1</v>
      </c>
      <c r="H19" s="13" t="n">
        <v>2</v>
      </c>
      <c r="I19" s="13" t="n">
        <v>2</v>
      </c>
      <c r="J19" s="13" t="n">
        <v>18</v>
      </c>
      <c r="K19" s="13" t="n">
        <v>15</v>
      </c>
      <c r="L19" s="13" t="n">
        <v>17</v>
      </c>
      <c r="M19" s="13" t="n">
        <v>10</v>
      </c>
      <c r="N19" s="13" t="n">
        <v>16</v>
      </c>
      <c r="O19" s="13" t="n">
        <v>1</v>
      </c>
      <c r="P19" s="13" t="n">
        <v>7</v>
      </c>
      <c r="Q19" s="13" t="n">
        <v>19</v>
      </c>
      <c r="R19" s="13" t="n">
        <v>9</v>
      </c>
      <c r="S19" s="13" t="n">
        <v>4</v>
      </c>
      <c r="T19" s="13" t="n">
        <v>9</v>
      </c>
      <c r="U19" s="13" t="n">
        <v>18</v>
      </c>
      <c r="V19" s="13" t="n">
        <v>17</v>
      </c>
      <c r="W19" s="13" t="n">
        <v>1</v>
      </c>
      <c r="X19" s="13" t="n">
        <v>1</v>
      </c>
      <c r="Y19" s="13" t="n">
        <v>17</v>
      </c>
      <c r="Z19" s="13" t="n">
        <v>17</v>
      </c>
      <c r="AA19" s="13" t="n">
        <v>0</v>
      </c>
      <c r="AB19" s="13" t="n">
        <v>3</v>
      </c>
      <c r="AC19" s="13" t="n">
        <v>6</v>
      </c>
      <c r="AD19" s="13" t="n">
        <v>0</v>
      </c>
      <c r="AE19" s="13" t="n">
        <v>0</v>
      </c>
      <c r="AF19" s="13" t="n">
        <v>0</v>
      </c>
      <c r="AG19" s="13" t="n">
        <v>16</v>
      </c>
      <c r="AH19" s="13" t="n">
        <v>8</v>
      </c>
      <c r="AI19" s="13" t="n">
        <v>7</v>
      </c>
      <c r="AJ19" s="13" t="n">
        <v>17</v>
      </c>
    </row>
    <row r="20">
      <c r="A20" s="11" t="inlineStr">
        <is>
          <t>Thiago Silva</t>
        </is>
      </c>
      <c r="B20" s="12" t="inlineStr">
        <is>
          <t>CB</t>
        </is>
      </c>
      <c r="C20" s="13" t="n">
        <v>2</v>
      </c>
      <c r="D20" s="13" t="n">
        <v>2</v>
      </c>
      <c r="E20" s="13" t="n">
        <v>4</v>
      </c>
      <c r="F20" s="13" t="n">
        <v>2</v>
      </c>
      <c r="G20" s="13" t="n">
        <v>2</v>
      </c>
      <c r="H20" s="13" t="n">
        <v>2</v>
      </c>
      <c r="I20" s="13" t="n">
        <v>6</v>
      </c>
      <c r="J20" s="13" t="n">
        <v>12</v>
      </c>
      <c r="K20" s="13" t="n">
        <v>19</v>
      </c>
      <c r="L20" s="13" t="n">
        <v>15</v>
      </c>
      <c r="M20" s="13" t="n">
        <v>7</v>
      </c>
      <c r="N20" s="13" t="n">
        <v>15</v>
      </c>
      <c r="O20" s="13" t="n">
        <v>5</v>
      </c>
      <c r="P20" s="13" t="n">
        <v>12</v>
      </c>
      <c r="Q20" s="13" t="n">
        <v>14</v>
      </c>
      <c r="R20" s="13" t="n">
        <v>15</v>
      </c>
      <c r="S20" s="13" t="n">
        <v>10</v>
      </c>
      <c r="T20" s="13" t="n">
        <v>14</v>
      </c>
      <c r="U20" s="13" t="n">
        <v>14</v>
      </c>
      <c r="V20" s="13" t="n">
        <v>14</v>
      </c>
      <c r="W20" s="13" t="n">
        <v>2</v>
      </c>
      <c r="X20" s="13" t="n">
        <v>3</v>
      </c>
      <c r="Y20" s="13" t="n">
        <v>18</v>
      </c>
      <c r="Z20" s="13" t="n">
        <v>17</v>
      </c>
      <c r="AA20" s="13" t="n">
        <v>0</v>
      </c>
      <c r="AB20" s="13" t="n">
        <v>7</v>
      </c>
      <c r="AC20" s="13" t="n">
        <v>11</v>
      </c>
      <c r="AD20" s="13" t="n">
        <v>0</v>
      </c>
      <c r="AE20" s="13" t="n">
        <v>0</v>
      </c>
      <c r="AF20" s="13" t="n">
        <v>0</v>
      </c>
      <c r="AG20" s="13" t="n">
        <v>16</v>
      </c>
      <c r="AH20" s="13" t="n">
        <v>17</v>
      </c>
      <c r="AI20" s="13" t="n">
        <v>17</v>
      </c>
      <c r="AJ20" s="13" t="n">
        <v>18</v>
      </c>
    </row>
    <row r="21">
      <c r="A21" s="11" t="inlineStr">
        <is>
          <t>Gianluigi Buffon</t>
        </is>
      </c>
      <c r="B21" s="12" t="inlineStr">
        <is>
          <t>GK</t>
        </is>
      </c>
      <c r="C21" s="13" t="n">
        <v>0</v>
      </c>
      <c r="D21" s="13" t="n">
        <v>0</v>
      </c>
      <c r="E21" s="13" t="n">
        <v>1</v>
      </c>
      <c r="F21" s="13" t="n">
        <v>0</v>
      </c>
      <c r="G21" s="13" t="n">
        <v>0</v>
      </c>
      <c r="H21" s="13" t="n">
        <v>0</v>
      </c>
      <c r="I21" s="13" t="n">
        <v>1</v>
      </c>
      <c r="J21" s="13" t="n">
        <v>2</v>
      </c>
      <c r="K21" s="13" t="n">
        <v>3</v>
      </c>
      <c r="L21" s="13" t="n">
        <v>1</v>
      </c>
      <c r="M21" s="13" t="n">
        <v>1</v>
      </c>
      <c r="N21" s="13" t="n">
        <v>3</v>
      </c>
      <c r="O21" s="13" t="n">
        <v>1</v>
      </c>
      <c r="P21" s="13" t="n">
        <v>8</v>
      </c>
      <c r="Q21" s="13" t="n">
        <v>6</v>
      </c>
      <c r="R21" s="13" t="n">
        <v>12</v>
      </c>
      <c r="S21" s="13" t="n">
        <v>3</v>
      </c>
      <c r="T21" s="13" t="n">
        <v>9</v>
      </c>
      <c r="U21" s="13" t="n">
        <v>7</v>
      </c>
      <c r="V21" s="13" t="n">
        <v>11</v>
      </c>
      <c r="W21" s="13" t="n">
        <v>0</v>
      </c>
      <c r="X21" s="13" t="n">
        <v>0</v>
      </c>
      <c r="Y21" s="13" t="n">
        <v>10</v>
      </c>
      <c r="Z21" s="13" t="n">
        <v>8</v>
      </c>
      <c r="AA21" s="13" t="n">
        <v>0</v>
      </c>
      <c r="AB21" s="13" t="n">
        <v>1</v>
      </c>
      <c r="AC21" s="13" t="n">
        <v>1</v>
      </c>
      <c r="AD21" s="13" t="n">
        <v>18</v>
      </c>
      <c r="AE21" s="13" t="n">
        <v>17</v>
      </c>
      <c r="AF21" s="13" t="n">
        <v>17</v>
      </c>
      <c r="AG21" s="13" t="n">
        <v>16</v>
      </c>
      <c r="AH21" s="13" t="n">
        <v>17</v>
      </c>
      <c r="AI21" s="13" t="n">
        <v>18</v>
      </c>
      <c r="AJ21" s="13" t="n">
        <v>18</v>
      </c>
    </row>
    <row r="22">
      <c r="A22" s="11" t="inlineStr">
        <is>
          <t>Iker Casillas</t>
        </is>
      </c>
      <c r="B22" s="12" t="inlineStr">
        <is>
          <t>GK</t>
        </is>
      </c>
      <c r="C22" s="13" t="n">
        <v>0</v>
      </c>
      <c r="D22" s="13" t="n">
        <v>0</v>
      </c>
      <c r="E22" s="13" t="n">
        <v>1</v>
      </c>
      <c r="F22" s="13" t="n">
        <v>0</v>
      </c>
      <c r="G22" s="13" t="n">
        <v>0</v>
      </c>
      <c r="H22" s="13" t="n">
        <v>0</v>
      </c>
      <c r="I22" s="13" t="n">
        <v>1</v>
      </c>
      <c r="J22" s="13" t="n">
        <v>2</v>
      </c>
      <c r="K22" s="13" t="n">
        <v>3</v>
      </c>
      <c r="L22" s="13" t="n">
        <v>1</v>
      </c>
      <c r="M22" s="13" t="n">
        <v>1</v>
      </c>
      <c r="N22" s="13" t="n">
        <v>3</v>
      </c>
      <c r="O22" s="13" t="n">
        <v>1</v>
      </c>
      <c r="P22" s="13" t="n">
        <v>8</v>
      </c>
      <c r="Q22" s="13" t="n">
        <v>6</v>
      </c>
      <c r="R22" s="13" t="n">
        <v>10</v>
      </c>
      <c r="S22" s="13" t="n">
        <v>2</v>
      </c>
      <c r="T22" s="13" t="n">
        <v>8</v>
      </c>
      <c r="U22" s="13" t="n">
        <v>4</v>
      </c>
      <c r="V22" s="13" t="n">
        <v>8</v>
      </c>
      <c r="W22" s="13" t="n">
        <v>0</v>
      </c>
      <c r="X22" s="13" t="n">
        <v>0</v>
      </c>
      <c r="Y22" s="13" t="n">
        <v>10</v>
      </c>
      <c r="Z22" s="13" t="n">
        <v>8</v>
      </c>
      <c r="AA22" s="13" t="n">
        <v>0</v>
      </c>
      <c r="AB22" s="13" t="n">
        <v>1</v>
      </c>
      <c r="AC22" s="13" t="n">
        <v>1</v>
      </c>
      <c r="AD22" s="13" t="n">
        <v>19</v>
      </c>
      <c r="AE22" s="13" t="n">
        <v>16</v>
      </c>
      <c r="AF22" s="13" t="n">
        <v>16</v>
      </c>
      <c r="AG22" s="13" t="n">
        <v>16</v>
      </c>
      <c r="AH22" s="13" t="n">
        <v>17</v>
      </c>
      <c r="AI22" s="13" t="n">
        <v>18</v>
      </c>
      <c r="AJ22" s="13" t="n">
        <v>17</v>
      </c>
    </row>
    <row r="23">
      <c r="A23" s="11" t="inlineStr">
        <is>
          <t>Petr Čech</t>
        </is>
      </c>
      <c r="B23" s="12" t="inlineStr">
        <is>
          <t>GK</t>
        </is>
      </c>
      <c r="C23" s="13" t="n">
        <v>0</v>
      </c>
      <c r="D23" s="13" t="n">
        <v>0</v>
      </c>
      <c r="E23" s="13" t="n">
        <v>1</v>
      </c>
      <c r="F23" s="13" t="n">
        <v>0</v>
      </c>
      <c r="G23" s="13" t="n">
        <v>0</v>
      </c>
      <c r="H23" s="13" t="n">
        <v>0</v>
      </c>
      <c r="I23" s="13" t="n">
        <v>1</v>
      </c>
      <c r="J23" s="13" t="n">
        <v>2</v>
      </c>
      <c r="K23" s="13" t="n">
        <v>3</v>
      </c>
      <c r="L23" s="13" t="n">
        <v>1</v>
      </c>
      <c r="M23" s="13" t="n">
        <v>1</v>
      </c>
      <c r="N23" s="13" t="n">
        <v>3</v>
      </c>
      <c r="O23" s="13" t="n">
        <v>1</v>
      </c>
      <c r="P23" s="13" t="n">
        <v>8</v>
      </c>
      <c r="Q23" s="13" t="n">
        <v>6</v>
      </c>
      <c r="R23" s="13" t="n">
        <v>13</v>
      </c>
      <c r="S23" s="13" t="n">
        <v>5</v>
      </c>
      <c r="T23" s="13" t="n">
        <v>13</v>
      </c>
      <c r="U23" s="13" t="n">
        <v>10</v>
      </c>
      <c r="V23" s="13" t="n">
        <v>15</v>
      </c>
      <c r="W23" s="13" t="n">
        <v>0</v>
      </c>
      <c r="X23" s="13" t="n">
        <v>0</v>
      </c>
      <c r="Y23" s="13" t="n">
        <v>9</v>
      </c>
      <c r="Z23" s="13" t="n">
        <v>8</v>
      </c>
      <c r="AA23" s="13" t="n">
        <v>0</v>
      </c>
      <c r="AB23" s="13" t="n">
        <v>1</v>
      </c>
      <c r="AC23" s="13" t="n">
        <v>1</v>
      </c>
      <c r="AD23" s="13" t="n">
        <v>16</v>
      </c>
      <c r="AE23" s="13" t="n">
        <v>18</v>
      </c>
      <c r="AF23" s="13" t="n">
        <v>19</v>
      </c>
      <c r="AG23" s="13" t="n">
        <v>18</v>
      </c>
      <c r="AH23" s="13" t="n">
        <v>17</v>
      </c>
      <c r="AI23" s="13" t="n">
        <v>18</v>
      </c>
      <c r="AJ23" s="13" t="n">
        <v>18</v>
      </c>
    </row>
    <row r="24">
      <c r="A24" s="11" t="inlineStr">
        <is>
          <t>Didier Drogba</t>
        </is>
      </c>
      <c r="B24" s="12" t="inlineStr">
        <is>
          <t>ST</t>
        </is>
      </c>
      <c r="C24" s="13" t="n">
        <v>15</v>
      </c>
      <c r="D24" s="13" t="n">
        <v>14</v>
      </c>
      <c r="E24" s="13" t="n">
        <v>10</v>
      </c>
      <c r="F24" s="13" t="n">
        <v>13</v>
      </c>
      <c r="G24" s="13" t="n">
        <v>15</v>
      </c>
      <c r="H24" s="13" t="n">
        <v>15</v>
      </c>
      <c r="I24" s="13" t="n">
        <v>10</v>
      </c>
      <c r="J24" s="13" t="n">
        <v>6</v>
      </c>
      <c r="K24" s="13" t="n">
        <v>5</v>
      </c>
      <c r="L24" s="13" t="n">
        <v>3</v>
      </c>
      <c r="M24" s="13" t="n">
        <v>4</v>
      </c>
      <c r="N24" s="13" t="n">
        <v>8</v>
      </c>
      <c r="O24" s="13" t="n">
        <v>9</v>
      </c>
      <c r="P24" s="13" t="n">
        <v>11</v>
      </c>
      <c r="Q24" s="13" t="n">
        <v>18</v>
      </c>
      <c r="R24" s="13" t="n">
        <v>13</v>
      </c>
      <c r="S24" s="13" t="n">
        <v>4</v>
      </c>
      <c r="T24" s="13" t="n">
        <v>9</v>
      </c>
      <c r="U24" s="13" t="n">
        <v>19</v>
      </c>
      <c r="V24" s="13" t="n">
        <v>18</v>
      </c>
      <c r="W24" s="13" t="n">
        <v>10</v>
      </c>
      <c r="X24" s="13" t="n">
        <v>9</v>
      </c>
      <c r="Y24" s="13" t="n">
        <v>11</v>
      </c>
      <c r="Z24" s="13" t="n">
        <v>10</v>
      </c>
      <c r="AA24" s="13" t="n">
        <v>14</v>
      </c>
      <c r="AB24" s="13" t="n">
        <v>15</v>
      </c>
      <c r="AC24" s="13" t="n">
        <v>14</v>
      </c>
      <c r="AD24" s="13" t="n">
        <v>0</v>
      </c>
      <c r="AE24" s="13" t="n">
        <v>0</v>
      </c>
      <c r="AF24" s="13" t="n">
        <v>0</v>
      </c>
      <c r="AG24" s="13" t="n">
        <v>13</v>
      </c>
      <c r="AH24" s="13" t="n">
        <v>9</v>
      </c>
      <c r="AI24" s="13" t="n">
        <v>6</v>
      </c>
      <c r="AJ24" s="13" t="n">
        <v>17</v>
      </c>
    </row>
    <row r="25">
      <c r="A25" s="11" t="inlineStr">
        <is>
          <t>Lionel Messi</t>
        </is>
      </c>
      <c r="B25" s="12" t="inlineStr">
        <is>
          <t>W</t>
        </is>
      </c>
      <c r="C25" s="13" t="n">
        <v>19</v>
      </c>
      <c r="D25" s="13" t="n">
        <v>19</v>
      </c>
      <c r="E25" s="13" t="n">
        <v>18</v>
      </c>
      <c r="F25" s="13" t="n">
        <v>17</v>
      </c>
      <c r="G25" s="13" t="n">
        <v>16</v>
      </c>
      <c r="H25" s="13" t="n">
        <v>19</v>
      </c>
      <c r="I25" s="13" t="n">
        <v>19</v>
      </c>
      <c r="J25" s="13" t="n">
        <v>5</v>
      </c>
      <c r="K25" s="13" t="n">
        <v>5</v>
      </c>
      <c r="L25" s="13" t="n">
        <v>1</v>
      </c>
      <c r="M25" s="13" t="n">
        <v>2</v>
      </c>
      <c r="N25" s="13" t="n">
        <v>7</v>
      </c>
      <c r="O25" s="13" t="n">
        <v>20</v>
      </c>
      <c r="P25" s="13" t="n">
        <v>19</v>
      </c>
      <c r="Q25" s="13" t="n">
        <v>13</v>
      </c>
      <c r="R25" s="13" t="n">
        <v>17</v>
      </c>
      <c r="S25" s="13" t="n">
        <v>6</v>
      </c>
      <c r="T25" s="13" t="n">
        <v>11</v>
      </c>
      <c r="U25" s="13" t="n">
        <v>3</v>
      </c>
      <c r="V25" s="13" t="n">
        <v>6</v>
      </c>
      <c r="W25" s="13" t="n">
        <v>19</v>
      </c>
      <c r="X25" s="13" t="n">
        <v>19</v>
      </c>
      <c r="Y25" s="13" t="n">
        <v>15</v>
      </c>
      <c r="Z25" s="13" t="n">
        <v>13</v>
      </c>
      <c r="AA25" s="13" t="n">
        <v>14</v>
      </c>
      <c r="AB25" s="13" t="n">
        <v>19</v>
      </c>
      <c r="AC25" s="13" t="n">
        <v>16</v>
      </c>
      <c r="AD25" s="13" t="n">
        <v>0</v>
      </c>
      <c r="AE25" s="13" t="n">
        <v>0</v>
      </c>
      <c r="AF25" s="13" t="n">
        <v>0</v>
      </c>
      <c r="AG25" s="13" t="n">
        <v>16</v>
      </c>
      <c r="AH25" s="13" t="n">
        <v>18</v>
      </c>
      <c r="AI25" s="13" t="n">
        <v>19</v>
      </c>
      <c r="AJ25" s="13" t="n">
        <v>20</v>
      </c>
    </row>
    <row r="26">
      <c r="A26" s="11" t="inlineStr">
        <is>
          <t>Cristiano Ronaldo</t>
        </is>
      </c>
      <c r="B26" s="12" t="inlineStr">
        <is>
          <t>ST</t>
        </is>
      </c>
      <c r="C26" s="13" t="n">
        <v>20</v>
      </c>
      <c r="D26" s="13" t="n">
        <v>19</v>
      </c>
      <c r="E26" s="13" t="n">
        <v>9</v>
      </c>
      <c r="F26" s="13" t="n">
        <v>20</v>
      </c>
      <c r="G26" s="13" t="n">
        <v>19</v>
      </c>
      <c r="H26" s="13" t="n">
        <v>20</v>
      </c>
      <c r="I26" s="13" t="n">
        <v>11</v>
      </c>
      <c r="J26" s="13" t="n">
        <v>4</v>
      </c>
      <c r="K26" s="13" t="n">
        <v>3</v>
      </c>
      <c r="L26" s="13" t="n">
        <v>1</v>
      </c>
      <c r="M26" s="13" t="n">
        <v>2</v>
      </c>
      <c r="N26" s="13" t="n">
        <v>7</v>
      </c>
      <c r="O26" s="13" t="n">
        <v>14</v>
      </c>
      <c r="P26" s="13" t="n">
        <v>13</v>
      </c>
      <c r="Q26" s="13" t="n">
        <v>14</v>
      </c>
      <c r="R26" s="13" t="n">
        <v>14</v>
      </c>
      <c r="S26" s="13" t="n">
        <v>3</v>
      </c>
      <c r="T26" s="13" t="n">
        <v>8</v>
      </c>
      <c r="U26" s="13" t="n">
        <v>16</v>
      </c>
      <c r="V26" s="13" t="n">
        <v>15</v>
      </c>
      <c r="W26" s="13" t="n">
        <v>10</v>
      </c>
      <c r="X26" s="13" t="n">
        <v>8</v>
      </c>
      <c r="Y26" s="13" t="n">
        <v>13</v>
      </c>
      <c r="Z26" s="13" t="n">
        <v>14</v>
      </c>
      <c r="AA26" s="13" t="n">
        <v>18</v>
      </c>
      <c r="AB26" s="13" t="n">
        <v>18</v>
      </c>
      <c r="AC26" s="13" t="n">
        <v>12</v>
      </c>
      <c r="AD26" s="13" t="n">
        <v>0</v>
      </c>
      <c r="AE26" s="13" t="n">
        <v>0</v>
      </c>
      <c r="AF26" s="13" t="n">
        <v>0</v>
      </c>
      <c r="AG26" s="13" t="n">
        <v>15</v>
      </c>
      <c r="AH26" s="13" t="n">
        <v>15</v>
      </c>
      <c r="AI26" s="13" t="n">
        <v>16</v>
      </c>
      <c r="AJ26" s="13" t="n">
        <v>19</v>
      </c>
    </row>
  </sheetData>
  <conditionalFormatting sqref="C2:AJ26">
    <cfRule type="colorScale" priority="1">
      <colorScale>
        <cfvo type="num" val="1"/>
        <cfvo type="num" val="10"/>
        <cfvo type="num" val="20"/>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6"/>
  <sheetViews>
    <sheetView showGridLines="0" tabSelected="1" workbookViewId="0">
      <pane xSplit="2" ySplit="1" topLeftCell="C2" activePane="bottomRight" state="frozen"/>
      <selection pane="bottomRight" activeCell="A1" sqref="A1"/>
      <selection pane="bottomLeft" activeCell="A1" sqref="A1"/>
      <selection pane="topRight" activeCell="A1" sqref="A1"/>
    </sheetView>
  </sheetViews>
  <sheetFormatPr baseColWidth="8" defaultRowHeight="14.45"/>
  <cols>
    <col width="22" customWidth="1" min="1" max="1"/>
    <col width="8" customWidth="1" min="2" max="2"/>
    <col width="9" customWidth="1" min="3" max="36"/>
  </cols>
  <sheetData>
    <row r="1" ht="99.95" customHeight="1">
      <c r="A1" s="9" t="inlineStr">
        <is>
          <t>Player</t>
        </is>
      </c>
      <c r="B1" s="9" t="inlineStr">
        <is>
          <t>Position</t>
        </is>
      </c>
      <c r="C1" s="10" t="inlineStr">
        <is>
          <t>xg90</t>
        </is>
      </c>
      <c r="D1" s="10" t="inlineStr">
        <is>
          <t>npxg90</t>
        </is>
      </c>
      <c r="E1" s="10" t="inlineStr">
        <is>
          <t>xa90</t>
        </is>
      </c>
      <c r="F1" s="10" t="inlineStr">
        <is>
          <t>shots90</t>
        </is>
      </c>
      <c r="G1" s="10" t="inlineStr">
        <is>
          <t>shots_on_target90</t>
        </is>
      </c>
      <c r="H1" s="10" t="inlineStr">
        <is>
          <t>goals90</t>
        </is>
      </c>
      <c r="I1" s="10" t="inlineStr">
        <is>
          <t>key_passes90</t>
        </is>
      </c>
      <c r="J1" s="10" t="inlineStr">
        <is>
          <t>tackles90</t>
        </is>
      </c>
      <c r="K1" s="10" t="inlineStr">
        <is>
          <t>interceptions90</t>
        </is>
      </c>
      <c r="L1" s="10" t="inlineStr">
        <is>
          <t>clearances90</t>
        </is>
      </c>
      <c r="M1" s="10" t="inlineStr">
        <is>
          <t>blocks90</t>
        </is>
      </c>
      <c r="N1" s="10" t="inlineStr">
        <is>
          <t>ball_recoveries90</t>
        </is>
      </c>
      <c r="O1" s="10" t="inlineStr">
        <is>
          <t>dribbles90</t>
        </is>
      </c>
      <c r="P1" s="10" t="inlineStr">
        <is>
          <t>dribble_pct</t>
        </is>
      </c>
      <c r="Q1" s="10" t="inlineStr">
        <is>
          <t>duels_won_pct</t>
        </is>
      </c>
      <c r="R1" s="10" t="inlineStr">
        <is>
          <t>pass_pct</t>
        </is>
      </c>
      <c r="S1" s="10" t="inlineStr">
        <is>
          <t>long_balls90</t>
        </is>
      </c>
      <c r="T1" s="10" t="inlineStr">
        <is>
          <t>long_ball_pct</t>
        </is>
      </c>
      <c r="U1" s="10" t="inlineStr">
        <is>
          <t>aerials_won90</t>
        </is>
      </c>
      <c r="V1" s="10" t="inlineStr">
        <is>
          <t>aerials_won_pct</t>
        </is>
      </c>
      <c r="W1" s="10" t="inlineStr">
        <is>
          <t>assists90</t>
        </is>
      </c>
      <c r="X1" s="10" t="inlineStr">
        <is>
          <t>big_chances_created90</t>
        </is>
      </c>
      <c r="Y1" s="10" t="inlineStr">
        <is>
          <t>big_chances_missed90</t>
        </is>
      </c>
      <c r="Z1" s="10" t="inlineStr">
        <is>
          <t>possession_lost90</t>
        </is>
      </c>
      <c r="AA1" s="10" t="inlineStr">
        <is>
          <t>penalty_goals90</t>
        </is>
      </c>
      <c r="AB1" s="10" t="inlineStr">
        <is>
          <t>xg_chain90</t>
        </is>
      </c>
      <c r="AC1" s="10" t="inlineStr">
        <is>
          <t>xg_buildup90</t>
        </is>
      </c>
      <c r="AD1" s="10" t="inlineStr">
        <is>
          <t>saves90</t>
        </is>
      </c>
      <c r="AE1" s="10" t="inlineStr">
        <is>
          <t>goals_prevented90</t>
        </is>
      </c>
      <c r="AF1" s="10" t="inlineStr">
        <is>
          <t>clean_sheet_pct</t>
        </is>
      </c>
      <c r="AG1" s="10" t="inlineStr">
        <is>
          <t>goals_conceded90</t>
        </is>
      </c>
      <c r="AH1" s="10" t="inlineStr">
        <is>
          <t>yellow_cards90</t>
        </is>
      </c>
      <c r="AI1" s="10" t="inlineStr">
        <is>
          <t>red_cards90</t>
        </is>
      </c>
      <c r="AJ1" s="10" t="inlineStr">
        <is>
          <t>rating</t>
        </is>
      </c>
    </row>
    <row r="2">
      <c r="A2" s="14" t="inlineStr">
        <is>
          <t>Eden Hazard</t>
        </is>
      </c>
      <c r="B2" s="15" t="inlineStr">
        <is>
          <t>W</t>
        </is>
      </c>
      <c r="C2" s="15" t="n">
        <v>0.588</v>
      </c>
      <c r="D2" s="15" t="n">
        <v>0.519</v>
      </c>
      <c r="E2" s="15" t="n">
        <v>0.465</v>
      </c>
      <c r="F2" s="15" t="n">
        <v>2.379</v>
      </c>
      <c r="G2" s="15" t="n">
        <v>1.365</v>
      </c>
      <c r="H2" s="15" t="n">
        <v>0.6840000000000001</v>
      </c>
      <c r="I2" s="15" t="n">
        <v>2.074</v>
      </c>
      <c r="J2" s="15" t="n">
        <v>1.016</v>
      </c>
      <c r="K2" s="15" t="n">
        <v>0.5629999999999999</v>
      </c>
      <c r="L2" s="15" t="n">
        <v>0</v>
      </c>
      <c r="M2" s="15" t="n">
        <v>0.168</v>
      </c>
      <c r="N2" s="15" t="n">
        <v>4.368</v>
      </c>
      <c r="O2" s="15" t="n">
        <v>3.037</v>
      </c>
      <c r="P2" s="15" t="n">
        <v>76.316</v>
      </c>
      <c r="Q2" s="15" t="n">
        <v>55.842</v>
      </c>
      <c r="R2" s="15" t="n">
        <v>84.474</v>
      </c>
      <c r="S2" s="15" t="n">
        <v>1.595</v>
      </c>
      <c r="T2" s="15" t="n">
        <v>43.105</v>
      </c>
      <c r="U2" s="15" t="n">
        <v>1.395</v>
      </c>
      <c r="V2" s="15" t="n">
        <v>48.947</v>
      </c>
      <c r="W2" s="15" t="n">
        <v>0.421</v>
      </c>
      <c r="X2" s="15" t="n">
        <v>0.868</v>
      </c>
      <c r="Y2" s="15" t="n">
        <v>0.332</v>
      </c>
      <c r="Z2" s="15" t="n">
        <v>8.763</v>
      </c>
      <c r="AA2" s="15" t="n">
        <v>0.203</v>
      </c>
      <c r="AB2" s="15" t="n">
        <v>0.8080000000000001</v>
      </c>
      <c r="AC2" s="15" t="n">
        <v>0.441</v>
      </c>
      <c r="AD2" s="15" t="n">
        <v>0</v>
      </c>
      <c r="AE2" s="15" t="n">
        <v>0</v>
      </c>
      <c r="AF2" s="15" t="n">
        <v>0</v>
      </c>
      <c r="AG2" s="15" t="n">
        <v>0.895</v>
      </c>
      <c r="AH2" s="15" t="n">
        <v>0.133</v>
      </c>
      <c r="AI2" s="15" t="n">
        <v>0.019</v>
      </c>
      <c r="AJ2" s="15" t="n">
        <v>7.916</v>
      </c>
    </row>
    <row r="3">
      <c r="A3" s="14" t="inlineStr">
        <is>
          <t>Luis Suárez</t>
        </is>
      </c>
      <c r="B3" s="15" t="inlineStr">
        <is>
          <t>ST</t>
        </is>
      </c>
      <c r="C3" s="15" t="n">
        <v>0.719</v>
      </c>
      <c r="D3" s="15" t="n">
        <v>0.596</v>
      </c>
      <c r="E3" s="15" t="n">
        <v>0.379</v>
      </c>
      <c r="F3" s="15" t="n">
        <v>3.189</v>
      </c>
      <c r="G3" s="15" t="n">
        <v>1.716</v>
      </c>
      <c r="H3" s="15" t="n">
        <v>0.842</v>
      </c>
      <c r="I3" s="15" t="n">
        <v>1.547</v>
      </c>
      <c r="J3" s="15" t="n">
        <v>1.179</v>
      </c>
      <c r="K3" s="15" t="n">
        <v>0.679</v>
      </c>
      <c r="L3" s="15" t="n">
        <v>0.326</v>
      </c>
      <c r="M3" s="15" t="n">
        <v>0.168</v>
      </c>
      <c r="N3" s="15" t="n">
        <v>5.158</v>
      </c>
      <c r="O3" s="15" t="n">
        <v>2.384</v>
      </c>
      <c r="P3" s="15" t="n">
        <v>70.526</v>
      </c>
      <c r="Q3" s="15" t="n">
        <v>59.316</v>
      </c>
      <c r="R3" s="15" t="n">
        <v>80.26300000000001</v>
      </c>
      <c r="S3" s="15" t="n">
        <v>1.595</v>
      </c>
      <c r="T3" s="15" t="n">
        <v>40.842</v>
      </c>
      <c r="U3" s="15" t="n">
        <v>3.037</v>
      </c>
      <c r="V3" s="15" t="n">
        <v>56.053</v>
      </c>
      <c r="W3" s="15" t="n">
        <v>0.342</v>
      </c>
      <c r="X3" s="15" t="n">
        <v>0.637</v>
      </c>
      <c r="Y3" s="15" t="n">
        <v>0.332</v>
      </c>
      <c r="Z3" s="15" t="n">
        <v>10.079</v>
      </c>
      <c r="AA3" s="15" t="n">
        <v>0.239</v>
      </c>
      <c r="AB3" s="15" t="n">
        <v>0.761</v>
      </c>
      <c r="AC3" s="15" t="n">
        <v>0.386</v>
      </c>
      <c r="AD3" s="15" t="n">
        <v>0</v>
      </c>
      <c r="AE3" s="15" t="n">
        <v>0</v>
      </c>
      <c r="AF3" s="15" t="n">
        <v>0</v>
      </c>
      <c r="AG3" s="15" t="n">
        <v>0.974</v>
      </c>
      <c r="AH3" s="15" t="n">
        <v>0.359</v>
      </c>
      <c r="AI3" s="15" t="n">
        <v>0.101</v>
      </c>
      <c r="AJ3" s="15" t="n">
        <v>7.916</v>
      </c>
    </row>
    <row r="4">
      <c r="A4" s="14" t="inlineStr">
        <is>
          <t>Sergio Agüero</t>
        </is>
      </c>
      <c r="B4" s="15" t="inlineStr">
        <is>
          <t>ST</t>
        </is>
      </c>
      <c r="C4" s="15" t="n">
        <v>0.675</v>
      </c>
      <c r="D4" s="15" t="n">
        <v>0.596</v>
      </c>
      <c r="E4" s="15" t="n">
        <v>0.237</v>
      </c>
      <c r="F4" s="15" t="n">
        <v>2.987</v>
      </c>
      <c r="G4" s="15" t="n">
        <v>1.716</v>
      </c>
      <c r="H4" s="15" t="n">
        <v>0.895</v>
      </c>
      <c r="I4" s="15" t="n">
        <v>0.889</v>
      </c>
      <c r="J4" s="15" t="n">
        <v>0.526</v>
      </c>
      <c r="K4" s="15" t="n">
        <v>0.332</v>
      </c>
      <c r="L4" s="15" t="n">
        <v>0</v>
      </c>
      <c r="M4" s="15" t="n">
        <v>0</v>
      </c>
      <c r="N4" s="15" t="n">
        <v>3.579</v>
      </c>
      <c r="O4" s="15" t="n">
        <v>2.058</v>
      </c>
      <c r="P4" s="15" t="n">
        <v>70.526</v>
      </c>
      <c r="Q4" s="15" t="n">
        <v>50.632</v>
      </c>
      <c r="R4" s="15" t="n">
        <v>78.158</v>
      </c>
      <c r="S4" s="15" t="n">
        <v>0.732</v>
      </c>
      <c r="T4" s="15" t="n">
        <v>36.316</v>
      </c>
      <c r="U4" s="15" t="n">
        <v>1.942</v>
      </c>
      <c r="V4" s="15" t="n">
        <v>48.947</v>
      </c>
      <c r="W4" s="15" t="n">
        <v>0.184</v>
      </c>
      <c r="X4" s="15" t="n">
        <v>0.405</v>
      </c>
      <c r="Y4" s="15" t="n">
        <v>0.189</v>
      </c>
      <c r="Z4" s="15" t="n">
        <v>8.105</v>
      </c>
      <c r="AA4" s="15" t="n">
        <v>0.276</v>
      </c>
      <c r="AB4" s="15" t="n">
        <v>0.666</v>
      </c>
      <c r="AC4" s="15" t="n">
        <v>0.276</v>
      </c>
      <c r="AD4" s="15" t="n">
        <v>0</v>
      </c>
      <c r="AE4" s="15" t="n">
        <v>0</v>
      </c>
      <c r="AF4" s="15" t="n">
        <v>0</v>
      </c>
      <c r="AG4" s="15" t="n">
        <v>1.132</v>
      </c>
      <c r="AH4" s="15" t="n">
        <v>0.133</v>
      </c>
      <c r="AI4" s="15" t="n">
        <v>0.019</v>
      </c>
      <c r="AJ4" s="15" t="n">
        <v>7.916</v>
      </c>
    </row>
    <row r="5">
      <c r="A5" s="14" t="inlineStr">
        <is>
          <t>Andrés Iniesta</t>
        </is>
      </c>
      <c r="B5" s="15" t="inlineStr">
        <is>
          <t>CM</t>
        </is>
      </c>
      <c r="C5" s="15" t="n">
        <v>0.282</v>
      </c>
      <c r="D5" s="15" t="n">
        <v>0.251</v>
      </c>
      <c r="E5" s="15" t="n">
        <v>0.436</v>
      </c>
      <c r="F5" s="15" t="n">
        <v>0.961</v>
      </c>
      <c r="G5" s="15" t="n">
        <v>0.547</v>
      </c>
      <c r="H5" s="15" t="n">
        <v>0.263</v>
      </c>
      <c r="I5" s="15" t="n">
        <v>2.205</v>
      </c>
      <c r="J5" s="15" t="n">
        <v>1.342</v>
      </c>
      <c r="K5" s="15" t="n">
        <v>1.142</v>
      </c>
      <c r="L5" s="15" t="n">
        <v>0.326</v>
      </c>
      <c r="M5" s="15" t="n">
        <v>0.168</v>
      </c>
      <c r="N5" s="15" t="n">
        <v>6.342</v>
      </c>
      <c r="O5" s="15" t="n">
        <v>2.874</v>
      </c>
      <c r="P5" s="15" t="n">
        <v>82.105</v>
      </c>
      <c r="Q5" s="15" t="n">
        <v>50.632</v>
      </c>
      <c r="R5" s="15" t="n">
        <v>95</v>
      </c>
      <c r="S5" s="15" t="n">
        <v>3.753</v>
      </c>
      <c r="T5" s="15" t="n">
        <v>54.421</v>
      </c>
      <c r="U5" s="15" t="n">
        <v>0.847</v>
      </c>
      <c r="V5" s="15" t="n">
        <v>41.842</v>
      </c>
      <c r="W5" s="15" t="n">
        <v>0.395</v>
      </c>
      <c r="X5" s="15" t="n">
        <v>0.8110000000000001</v>
      </c>
      <c r="Y5" s="15" t="n">
        <v>0.237</v>
      </c>
      <c r="Z5" s="15" t="n">
        <v>4.816</v>
      </c>
      <c r="AA5" s="15" t="n">
        <v>0.074</v>
      </c>
      <c r="AB5" s="15" t="n">
        <v>0.855</v>
      </c>
      <c r="AC5" s="15" t="n">
        <v>0.495</v>
      </c>
      <c r="AD5" s="15" t="n">
        <v>0</v>
      </c>
      <c r="AE5" s="15" t="n">
        <v>0</v>
      </c>
      <c r="AF5" s="15" t="n">
        <v>0</v>
      </c>
      <c r="AG5" s="15" t="n">
        <v>0.737</v>
      </c>
      <c r="AH5" s="15" t="n">
        <v>0.133</v>
      </c>
      <c r="AI5" s="15" t="n">
        <v>0.019</v>
      </c>
      <c r="AJ5" s="15" t="n">
        <v>8.010999999999999</v>
      </c>
    </row>
    <row r="6">
      <c r="A6" s="14" t="inlineStr">
        <is>
          <t>Arjen Robben</t>
        </is>
      </c>
      <c r="B6" s="15" t="inlineStr">
        <is>
          <t>W</t>
        </is>
      </c>
      <c r="C6" s="15" t="n">
        <v>0.675</v>
      </c>
      <c r="D6" s="15" t="n">
        <v>0.596</v>
      </c>
      <c r="E6" s="15" t="n">
        <v>0.294</v>
      </c>
      <c r="F6" s="15" t="n">
        <v>2.987</v>
      </c>
      <c r="G6" s="15" t="n">
        <v>1.599</v>
      </c>
      <c r="H6" s="15" t="n">
        <v>0.789</v>
      </c>
      <c r="I6" s="15" t="n">
        <v>1.284</v>
      </c>
      <c r="J6" s="15" t="n">
        <v>0.853</v>
      </c>
      <c r="K6" s="15" t="n">
        <v>0.447</v>
      </c>
      <c r="L6" s="15" t="n">
        <v>0</v>
      </c>
      <c r="M6" s="15" t="n">
        <v>0.08400000000000001</v>
      </c>
      <c r="N6" s="15" t="n">
        <v>3.974</v>
      </c>
      <c r="O6" s="15" t="n">
        <v>2.384</v>
      </c>
      <c r="P6" s="15" t="n">
        <v>64.73699999999999</v>
      </c>
      <c r="Q6" s="15" t="n">
        <v>54.105</v>
      </c>
      <c r="R6" s="15" t="n">
        <v>80.26300000000001</v>
      </c>
      <c r="S6" s="15" t="n">
        <v>1.163</v>
      </c>
      <c r="T6" s="15" t="n">
        <v>40.842</v>
      </c>
      <c r="U6" s="15" t="n">
        <v>1.121</v>
      </c>
      <c r="V6" s="15" t="n">
        <v>46.579</v>
      </c>
      <c r="W6" s="15" t="n">
        <v>0.263</v>
      </c>
      <c r="X6" s="15" t="n">
        <v>0.521</v>
      </c>
      <c r="Y6" s="15" t="n">
        <v>0.426</v>
      </c>
      <c r="Z6" s="15" t="n">
        <v>9.420999999999999</v>
      </c>
      <c r="AA6" s="15" t="n">
        <v>0.092</v>
      </c>
      <c r="AB6" s="15" t="n">
        <v>0.666</v>
      </c>
      <c r="AC6" s="15" t="n">
        <v>0.304</v>
      </c>
      <c r="AD6" s="15" t="n">
        <v>0</v>
      </c>
      <c r="AE6" s="15" t="n">
        <v>0</v>
      </c>
      <c r="AF6" s="15" t="n">
        <v>0</v>
      </c>
      <c r="AG6" s="15" t="n">
        <v>0.895</v>
      </c>
      <c r="AH6" s="15" t="n">
        <v>0.133</v>
      </c>
      <c r="AI6" s="15" t="n">
        <v>0.019</v>
      </c>
      <c r="AJ6" s="15" t="n">
        <v>7.821</v>
      </c>
    </row>
    <row r="7">
      <c r="A7" s="14" t="inlineStr">
        <is>
          <t>Neymar</t>
        </is>
      </c>
      <c r="B7" s="15" t="inlineStr">
        <is>
          <t>W</t>
        </is>
      </c>
      <c r="C7" s="15" t="n">
        <v>0.632</v>
      </c>
      <c r="D7" s="15" t="n">
        <v>0.5580000000000001</v>
      </c>
      <c r="E7" s="15" t="n">
        <v>0.408</v>
      </c>
      <c r="F7" s="15" t="n">
        <v>2.784</v>
      </c>
      <c r="G7" s="15" t="n">
        <v>1.482</v>
      </c>
      <c r="H7" s="15" t="n">
        <v>0.737</v>
      </c>
      <c r="I7" s="15" t="n">
        <v>1.811</v>
      </c>
      <c r="J7" s="15" t="n">
        <v>0.6889999999999999</v>
      </c>
      <c r="K7" s="15" t="n">
        <v>0.447</v>
      </c>
      <c r="L7" s="15" t="n">
        <v>0</v>
      </c>
      <c r="M7" s="15" t="n">
        <v>0.08400000000000001</v>
      </c>
      <c r="N7" s="15" t="n">
        <v>3.974</v>
      </c>
      <c r="O7" s="15" t="n">
        <v>3.2</v>
      </c>
      <c r="P7" s="15" t="n">
        <v>76.316</v>
      </c>
      <c r="Q7" s="15" t="n">
        <v>54.105</v>
      </c>
      <c r="R7" s="15" t="n">
        <v>82.36799999999999</v>
      </c>
      <c r="S7" s="15" t="n">
        <v>1.595</v>
      </c>
      <c r="T7" s="15" t="n">
        <v>43.105</v>
      </c>
      <c r="U7" s="15" t="n">
        <v>1.121</v>
      </c>
      <c r="V7" s="15" t="n">
        <v>46.579</v>
      </c>
      <c r="W7" s="15" t="n">
        <v>0.368</v>
      </c>
      <c r="X7" s="15" t="n">
        <v>0.753</v>
      </c>
      <c r="Y7" s="15" t="n">
        <v>0.379</v>
      </c>
      <c r="Z7" s="15" t="n">
        <v>10.737</v>
      </c>
      <c r="AA7" s="15" t="n">
        <v>0.221</v>
      </c>
      <c r="AB7" s="15" t="n">
        <v>0.855</v>
      </c>
      <c r="AC7" s="15" t="n">
        <v>0.358</v>
      </c>
      <c r="AD7" s="15" t="n">
        <v>0</v>
      </c>
      <c r="AE7" s="15" t="n">
        <v>0</v>
      </c>
      <c r="AF7" s="15" t="n">
        <v>0</v>
      </c>
      <c r="AG7" s="15" t="n">
        <v>0.895</v>
      </c>
      <c r="AH7" s="15" t="n">
        <v>0.246</v>
      </c>
      <c r="AI7" s="15" t="n">
        <v>0.076</v>
      </c>
      <c r="AJ7" s="15" t="n">
        <v>8.010999999999999</v>
      </c>
    </row>
    <row r="8">
      <c r="A8" s="14" t="inlineStr">
        <is>
          <t>Gareth Bale</t>
        </is>
      </c>
      <c r="B8" s="15" t="inlineStr">
        <is>
          <t>W</t>
        </is>
      </c>
      <c r="C8" s="15" t="n">
        <v>0.675</v>
      </c>
      <c r="D8" s="15" t="n">
        <v>0.596</v>
      </c>
      <c r="E8" s="15" t="n">
        <v>0.266</v>
      </c>
      <c r="F8" s="15" t="n">
        <v>3.189</v>
      </c>
      <c r="G8" s="15" t="n">
        <v>1.716</v>
      </c>
      <c r="H8" s="15" t="n">
        <v>0.842</v>
      </c>
      <c r="I8" s="15" t="n">
        <v>1.021</v>
      </c>
      <c r="J8" s="15" t="n">
        <v>0.853</v>
      </c>
      <c r="K8" s="15" t="n">
        <v>0.5629999999999999</v>
      </c>
      <c r="L8" s="15" t="n">
        <v>0</v>
      </c>
      <c r="M8" s="15" t="n">
        <v>0.08400000000000001</v>
      </c>
      <c r="N8" s="15" t="n">
        <v>3.974</v>
      </c>
      <c r="O8" s="15" t="n">
        <v>1.895</v>
      </c>
      <c r="P8" s="15" t="n">
        <v>61.842</v>
      </c>
      <c r="Q8" s="15" t="n">
        <v>57.579</v>
      </c>
      <c r="R8" s="15" t="n">
        <v>78.158</v>
      </c>
      <c r="S8" s="15" t="n">
        <v>1.595</v>
      </c>
      <c r="T8" s="15" t="n">
        <v>43.105</v>
      </c>
      <c r="U8" s="15" t="n">
        <v>3.037</v>
      </c>
      <c r="V8" s="15" t="n">
        <v>56.053</v>
      </c>
      <c r="W8" s="15" t="n">
        <v>0.211</v>
      </c>
      <c r="X8" s="15" t="n">
        <v>0.405</v>
      </c>
      <c r="Y8" s="15" t="n">
        <v>0.379</v>
      </c>
      <c r="Z8" s="15" t="n">
        <v>9.420999999999999</v>
      </c>
      <c r="AA8" s="15" t="n">
        <v>0.147</v>
      </c>
      <c r="AB8" s="15" t="n">
        <v>0.618</v>
      </c>
      <c r="AC8" s="15" t="n">
        <v>0.276</v>
      </c>
      <c r="AD8" s="15" t="n">
        <v>0</v>
      </c>
      <c r="AE8" s="15" t="n">
        <v>0</v>
      </c>
      <c r="AF8" s="15" t="n">
        <v>0</v>
      </c>
      <c r="AG8" s="15" t="n">
        <v>0.8159999999999999</v>
      </c>
      <c r="AH8" s="15" t="n">
        <v>0.156</v>
      </c>
      <c r="AI8" s="15" t="n">
        <v>0.025</v>
      </c>
      <c r="AJ8" s="15" t="n">
        <v>7.821</v>
      </c>
    </row>
    <row r="9">
      <c r="A9" s="14" t="inlineStr">
        <is>
          <t>Frank Lampard</t>
        </is>
      </c>
      <c r="B9" s="15" t="inlineStr">
        <is>
          <t>CM</t>
        </is>
      </c>
      <c r="C9" s="15" t="n">
        <v>0.632</v>
      </c>
      <c r="D9" s="15" t="n">
        <v>0.5580000000000001</v>
      </c>
      <c r="E9" s="15" t="n">
        <v>0.294</v>
      </c>
      <c r="F9" s="15" t="n">
        <v>2.987</v>
      </c>
      <c r="G9" s="15" t="n">
        <v>1.599</v>
      </c>
      <c r="H9" s="15" t="n">
        <v>0.789</v>
      </c>
      <c r="I9" s="15" t="n">
        <v>1.416</v>
      </c>
      <c r="J9" s="15" t="n">
        <v>1.505</v>
      </c>
      <c r="K9" s="15" t="n">
        <v>1.026</v>
      </c>
      <c r="L9" s="15" t="n">
        <v>0.979</v>
      </c>
      <c r="M9" s="15" t="n">
        <v>0.253</v>
      </c>
      <c r="N9" s="15" t="n">
        <v>5.947</v>
      </c>
      <c r="O9" s="15" t="n">
        <v>1.079</v>
      </c>
      <c r="P9" s="15" t="n">
        <v>56.053</v>
      </c>
      <c r="Q9" s="15" t="n">
        <v>52.368</v>
      </c>
      <c r="R9" s="15" t="n">
        <v>84.474</v>
      </c>
      <c r="S9" s="15" t="n">
        <v>2.889</v>
      </c>
      <c r="T9" s="15" t="n">
        <v>49.895</v>
      </c>
      <c r="U9" s="15" t="n">
        <v>2.763</v>
      </c>
      <c r="V9" s="15" t="n">
        <v>53.684</v>
      </c>
      <c r="W9" s="15" t="n">
        <v>0.237</v>
      </c>
      <c r="X9" s="15" t="n">
        <v>0.695</v>
      </c>
      <c r="Y9" s="15" t="n">
        <v>0.332</v>
      </c>
      <c r="Z9" s="15" t="n">
        <v>8.105</v>
      </c>
      <c r="AA9" s="15" t="n">
        <v>0.313</v>
      </c>
      <c r="AB9" s="15" t="n">
        <v>0.618</v>
      </c>
      <c r="AC9" s="15" t="n">
        <v>0.413</v>
      </c>
      <c r="AD9" s="15" t="n">
        <v>0</v>
      </c>
      <c r="AE9" s="15" t="n">
        <v>0</v>
      </c>
      <c r="AF9" s="15" t="n">
        <v>0</v>
      </c>
      <c r="AG9" s="15" t="n">
        <v>1.053</v>
      </c>
      <c r="AH9" s="15" t="n">
        <v>0.178</v>
      </c>
      <c r="AI9" s="15" t="n">
        <v>0.032</v>
      </c>
      <c r="AJ9" s="15" t="n">
        <v>8.105</v>
      </c>
    </row>
    <row r="10">
      <c r="A10" s="14" t="inlineStr">
        <is>
          <t>Steven Gerrard</t>
        </is>
      </c>
      <c r="B10" s="15" t="inlineStr">
        <is>
          <t>CM</t>
        </is>
      </c>
      <c r="C10" s="15" t="n">
        <v>0.588</v>
      </c>
      <c r="D10" s="15" t="n">
        <v>0.481</v>
      </c>
      <c r="E10" s="15" t="n">
        <v>0.351</v>
      </c>
      <c r="F10" s="15" t="n">
        <v>2.784</v>
      </c>
      <c r="G10" s="15" t="n">
        <v>1.482</v>
      </c>
      <c r="H10" s="15" t="n">
        <v>0.632</v>
      </c>
      <c r="I10" s="15" t="n">
        <v>1.679</v>
      </c>
      <c r="J10" s="15" t="n">
        <v>1.995</v>
      </c>
      <c r="K10" s="15" t="n">
        <v>1.374</v>
      </c>
      <c r="L10" s="15" t="n">
        <v>1.632</v>
      </c>
      <c r="M10" s="15" t="n">
        <v>0.337</v>
      </c>
      <c r="N10" s="15" t="n">
        <v>7.132</v>
      </c>
      <c r="O10" s="15" t="n">
        <v>1.405</v>
      </c>
      <c r="P10" s="15" t="n">
        <v>58.947</v>
      </c>
      <c r="Q10" s="15" t="n">
        <v>57.579</v>
      </c>
      <c r="R10" s="15" t="n">
        <v>82.36799999999999</v>
      </c>
      <c r="S10" s="15" t="n">
        <v>4.616</v>
      </c>
      <c r="T10" s="15" t="n">
        <v>54.421</v>
      </c>
      <c r="U10" s="15" t="n">
        <v>2.763</v>
      </c>
      <c r="V10" s="15" t="n">
        <v>53.684</v>
      </c>
      <c r="W10" s="15" t="n">
        <v>0.289</v>
      </c>
      <c r="X10" s="15" t="n">
        <v>0.753</v>
      </c>
      <c r="Y10" s="15" t="n">
        <v>0.474</v>
      </c>
      <c r="Z10" s="15" t="n">
        <v>9.420999999999999</v>
      </c>
      <c r="AA10" s="15" t="n">
        <v>0.203</v>
      </c>
      <c r="AB10" s="15" t="n">
        <v>0.713</v>
      </c>
      <c r="AC10" s="15" t="n">
        <v>0.413</v>
      </c>
      <c r="AD10" s="15" t="n">
        <v>0</v>
      </c>
      <c r="AE10" s="15" t="n">
        <v>0</v>
      </c>
      <c r="AF10" s="15" t="n">
        <v>0</v>
      </c>
      <c r="AG10" s="15" t="n">
        <v>1.289</v>
      </c>
      <c r="AH10" s="15" t="n">
        <v>0.269</v>
      </c>
      <c r="AI10" s="15" t="n">
        <v>0.063</v>
      </c>
      <c r="AJ10" s="15" t="n">
        <v>7.916</v>
      </c>
    </row>
    <row r="11">
      <c r="A11" s="14" t="inlineStr">
        <is>
          <t>Andrea Pirlo</t>
        </is>
      </c>
      <c r="B11" s="15" t="inlineStr">
        <is>
          <t>DM</t>
        </is>
      </c>
      <c r="C11" s="15" t="n">
        <v>0.151</v>
      </c>
      <c r="D11" s="15" t="n">
        <v>0.135</v>
      </c>
      <c r="E11" s="15" t="n">
        <v>0.379</v>
      </c>
      <c r="F11" s="15" t="n">
        <v>1.163</v>
      </c>
      <c r="G11" s="15" t="n">
        <v>0.547</v>
      </c>
      <c r="H11" s="15" t="n">
        <v>0.211</v>
      </c>
      <c r="I11" s="15" t="n">
        <v>2.074</v>
      </c>
      <c r="J11" s="15" t="n">
        <v>1.179</v>
      </c>
      <c r="K11" s="15" t="n">
        <v>1.258</v>
      </c>
      <c r="L11" s="15" t="n">
        <v>0.653</v>
      </c>
      <c r="M11" s="15" t="n">
        <v>0.168</v>
      </c>
      <c r="N11" s="15" t="n">
        <v>6.737</v>
      </c>
      <c r="O11" s="15" t="n">
        <v>1.079</v>
      </c>
      <c r="P11" s="15" t="n">
        <v>67.63200000000001</v>
      </c>
      <c r="Q11" s="15" t="n">
        <v>47.158</v>
      </c>
      <c r="R11" s="15" t="n">
        <v>95</v>
      </c>
      <c r="S11" s="15" t="n">
        <v>8.068</v>
      </c>
      <c r="T11" s="15" t="n">
        <v>65.73699999999999</v>
      </c>
      <c r="U11" s="15" t="n">
        <v>1.121</v>
      </c>
      <c r="V11" s="15" t="n">
        <v>44.211</v>
      </c>
      <c r="W11" s="15" t="n">
        <v>0.289</v>
      </c>
      <c r="X11" s="15" t="n">
        <v>0.753</v>
      </c>
      <c r="Y11" s="15" t="n">
        <v>0.237</v>
      </c>
      <c r="Z11" s="15" t="n">
        <v>4.816</v>
      </c>
      <c r="AA11" s="15" t="n">
        <v>0.129</v>
      </c>
      <c r="AB11" s="15" t="n">
        <v>0.8080000000000001</v>
      </c>
      <c r="AC11" s="15" t="n">
        <v>0.523</v>
      </c>
      <c r="AD11" s="15" t="n">
        <v>0</v>
      </c>
      <c r="AE11" s="15" t="n">
        <v>0</v>
      </c>
      <c r="AF11" s="15" t="n">
        <v>0</v>
      </c>
      <c r="AG11" s="15" t="n">
        <v>0.895</v>
      </c>
      <c r="AH11" s="15" t="n">
        <v>0.156</v>
      </c>
      <c r="AI11" s="15" t="n">
        <v>0.019</v>
      </c>
      <c r="AJ11" s="15" t="n">
        <v>7.916</v>
      </c>
    </row>
    <row r="12">
      <c r="A12" s="14" t="inlineStr">
        <is>
          <t>Yaya Touré</t>
        </is>
      </c>
      <c r="B12" s="15" t="inlineStr">
        <is>
          <t>CM</t>
        </is>
      </c>
      <c r="C12" s="15" t="n">
        <v>0.544</v>
      </c>
      <c r="D12" s="15" t="n">
        <v>0.443</v>
      </c>
      <c r="E12" s="15" t="n">
        <v>0.237</v>
      </c>
      <c r="F12" s="15" t="n">
        <v>2.379</v>
      </c>
      <c r="G12" s="15" t="n">
        <v>1.132</v>
      </c>
      <c r="H12" s="15" t="n">
        <v>0.579</v>
      </c>
      <c r="I12" s="15" t="n">
        <v>1.153</v>
      </c>
      <c r="J12" s="15" t="n">
        <v>1.668</v>
      </c>
      <c r="K12" s="15" t="n">
        <v>1.026</v>
      </c>
      <c r="L12" s="15" t="n">
        <v>1.305</v>
      </c>
      <c r="M12" s="15" t="n">
        <v>0.253</v>
      </c>
      <c r="N12" s="15" t="n">
        <v>6.342</v>
      </c>
      <c r="O12" s="15" t="n">
        <v>1.895</v>
      </c>
      <c r="P12" s="15" t="n">
        <v>64.73699999999999</v>
      </c>
      <c r="Q12" s="15" t="n">
        <v>61.053</v>
      </c>
      <c r="R12" s="15" t="n">
        <v>80.26300000000001</v>
      </c>
      <c r="S12" s="15" t="n">
        <v>2.889</v>
      </c>
      <c r="T12" s="15" t="n">
        <v>45.368</v>
      </c>
      <c r="U12" s="15" t="n">
        <v>3.311</v>
      </c>
      <c r="V12" s="15" t="n">
        <v>58.421</v>
      </c>
      <c r="W12" s="15" t="n">
        <v>0.184</v>
      </c>
      <c r="X12" s="15" t="n">
        <v>0.347</v>
      </c>
      <c r="Y12" s="15" t="n">
        <v>0.474</v>
      </c>
      <c r="Z12" s="15" t="n">
        <v>10.079</v>
      </c>
      <c r="AA12" s="15" t="n">
        <v>0.129</v>
      </c>
      <c r="AB12" s="15" t="n">
        <v>0.571</v>
      </c>
      <c r="AC12" s="15" t="n">
        <v>0.331</v>
      </c>
      <c r="AD12" s="15" t="n">
        <v>0</v>
      </c>
      <c r="AE12" s="15" t="n">
        <v>0</v>
      </c>
      <c r="AF12" s="15" t="n">
        <v>0</v>
      </c>
      <c r="AG12" s="15" t="n">
        <v>1.053</v>
      </c>
      <c r="AH12" s="15" t="n">
        <v>0.246</v>
      </c>
      <c r="AI12" s="15" t="n">
        <v>0.057</v>
      </c>
      <c r="AJ12" s="15" t="n">
        <v>7.821</v>
      </c>
    </row>
    <row r="13">
      <c r="A13" s="14" t="inlineStr">
        <is>
          <t>Cesc Fàbregas</t>
        </is>
      </c>
      <c r="B13" s="15" t="inlineStr">
        <is>
          <t>CM</t>
        </is>
      </c>
      <c r="C13" s="15" t="n">
        <v>0.369</v>
      </c>
      <c r="D13" s="15" t="n">
        <v>0.327</v>
      </c>
      <c r="E13" s="15" t="n">
        <v>0.493</v>
      </c>
      <c r="F13" s="15" t="n">
        <v>1.771</v>
      </c>
      <c r="G13" s="15" t="n">
        <v>0.781</v>
      </c>
      <c r="H13" s="15" t="n">
        <v>0.421</v>
      </c>
      <c r="I13" s="15" t="n">
        <v>2.468</v>
      </c>
      <c r="J13" s="15" t="n">
        <v>1.179</v>
      </c>
      <c r="K13" s="15" t="n">
        <v>0.911</v>
      </c>
      <c r="L13" s="15" t="n">
        <v>0.326</v>
      </c>
      <c r="M13" s="15" t="n">
        <v>0.168</v>
      </c>
      <c r="N13" s="15" t="n">
        <v>5.553</v>
      </c>
      <c r="O13" s="15" t="n">
        <v>1.568</v>
      </c>
      <c r="P13" s="15" t="n">
        <v>61.842</v>
      </c>
      <c r="Q13" s="15" t="n">
        <v>47.158</v>
      </c>
      <c r="R13" s="15" t="n">
        <v>86.57899999999999</v>
      </c>
      <c r="S13" s="15" t="n">
        <v>4.616</v>
      </c>
      <c r="T13" s="15" t="n">
        <v>56.684</v>
      </c>
      <c r="U13" s="15" t="n">
        <v>1.121</v>
      </c>
      <c r="V13" s="15" t="n">
        <v>44.211</v>
      </c>
      <c r="W13" s="15" t="n">
        <v>0.447</v>
      </c>
      <c r="X13" s="15" t="n">
        <v>0.984</v>
      </c>
      <c r="Y13" s="15" t="n">
        <v>0.379</v>
      </c>
      <c r="Z13" s="15" t="n">
        <v>8.763</v>
      </c>
      <c r="AA13" s="15" t="n">
        <v>0.092</v>
      </c>
      <c r="AB13" s="15" t="n">
        <v>0.8080000000000001</v>
      </c>
      <c r="AC13" s="15" t="n">
        <v>0.441</v>
      </c>
      <c r="AD13" s="15" t="n">
        <v>0</v>
      </c>
      <c r="AE13" s="15" t="n">
        <v>0</v>
      </c>
      <c r="AF13" s="15" t="n">
        <v>0</v>
      </c>
      <c r="AG13" s="15" t="n">
        <v>1.211</v>
      </c>
      <c r="AH13" s="15" t="n">
        <v>0.178</v>
      </c>
      <c r="AI13" s="15" t="n">
        <v>0.032</v>
      </c>
      <c r="AJ13" s="15" t="n">
        <v>7.821</v>
      </c>
    </row>
    <row r="14">
      <c r="A14" s="14" t="inlineStr">
        <is>
          <t>Mesut Özil</t>
        </is>
      </c>
      <c r="B14" s="15" t="inlineStr">
        <is>
          <t>AM</t>
        </is>
      </c>
      <c r="C14" s="15" t="n">
        <v>0.326</v>
      </c>
      <c r="D14" s="15" t="n">
        <v>0.289</v>
      </c>
      <c r="E14" s="15" t="n">
        <v>0.522</v>
      </c>
      <c r="F14" s="15" t="n">
        <v>1.163</v>
      </c>
      <c r="G14" s="15" t="n">
        <v>0.547</v>
      </c>
      <c r="H14" s="15" t="n">
        <v>0.316</v>
      </c>
      <c r="I14" s="15" t="n">
        <v>2.468</v>
      </c>
      <c r="J14" s="15" t="n">
        <v>0.6889999999999999</v>
      </c>
      <c r="K14" s="15" t="n">
        <v>0.5629999999999999</v>
      </c>
      <c r="L14" s="15" t="n">
        <v>0</v>
      </c>
      <c r="M14" s="15" t="n">
        <v>0.08400000000000001</v>
      </c>
      <c r="N14" s="15" t="n">
        <v>3.974</v>
      </c>
      <c r="O14" s="15" t="n">
        <v>1.895</v>
      </c>
      <c r="P14" s="15" t="n">
        <v>67.63200000000001</v>
      </c>
      <c r="Q14" s="15" t="n">
        <v>45.421</v>
      </c>
      <c r="R14" s="15" t="n">
        <v>86.57899999999999</v>
      </c>
      <c r="S14" s="15" t="n">
        <v>2.889</v>
      </c>
      <c r="T14" s="15" t="n">
        <v>47.632</v>
      </c>
      <c r="U14" s="15" t="n">
        <v>0.847</v>
      </c>
      <c r="V14" s="15" t="n">
        <v>41.842</v>
      </c>
      <c r="W14" s="15" t="n">
        <v>0.474</v>
      </c>
      <c r="X14" s="15" t="n">
        <v>1.042</v>
      </c>
      <c r="Y14" s="15" t="n">
        <v>0.332</v>
      </c>
      <c r="Z14" s="15" t="n">
        <v>8.763</v>
      </c>
      <c r="AA14" s="15" t="n">
        <v>0.018</v>
      </c>
      <c r="AB14" s="15" t="n">
        <v>0.761</v>
      </c>
      <c r="AC14" s="15" t="n">
        <v>0.358</v>
      </c>
      <c r="AD14" s="15" t="n">
        <v>0</v>
      </c>
      <c r="AE14" s="15" t="n">
        <v>0</v>
      </c>
      <c r="AF14" s="15" t="n">
        <v>0</v>
      </c>
      <c r="AG14" s="15" t="n">
        <v>1.053</v>
      </c>
      <c r="AH14" s="15" t="n">
        <v>0.08799999999999999</v>
      </c>
      <c r="AI14" s="15" t="n">
        <v>0.013</v>
      </c>
      <c r="AJ14" s="15" t="n">
        <v>7.821</v>
      </c>
    </row>
    <row r="15">
      <c r="A15" s="14" t="inlineStr">
        <is>
          <t>Philipp Lahm</t>
        </is>
      </c>
      <c r="B15" s="15" t="inlineStr">
        <is>
          <t>FB</t>
        </is>
      </c>
      <c r="C15" s="15" t="n">
        <v>0.151</v>
      </c>
      <c r="D15" s="15" t="n">
        <v>0.135</v>
      </c>
      <c r="E15" s="15" t="n">
        <v>0.294</v>
      </c>
      <c r="F15" s="15" t="n">
        <v>0.758</v>
      </c>
      <c r="G15" s="15" t="n">
        <v>0.314</v>
      </c>
      <c r="H15" s="15" t="n">
        <v>0.105</v>
      </c>
      <c r="I15" s="15" t="n">
        <v>1.679</v>
      </c>
      <c r="J15" s="15" t="n">
        <v>1.995</v>
      </c>
      <c r="K15" s="15" t="n">
        <v>1.605</v>
      </c>
      <c r="L15" s="15" t="n">
        <v>1.632</v>
      </c>
      <c r="M15" s="15" t="n">
        <v>0.337</v>
      </c>
      <c r="N15" s="15" t="n">
        <v>7.132</v>
      </c>
      <c r="O15" s="15" t="n">
        <v>1.732</v>
      </c>
      <c r="P15" s="15" t="n">
        <v>73.42100000000001</v>
      </c>
      <c r="Q15" s="15" t="n">
        <v>54.105</v>
      </c>
      <c r="R15" s="15" t="n">
        <v>90.789</v>
      </c>
      <c r="S15" s="15" t="n">
        <v>4.616</v>
      </c>
      <c r="T15" s="15" t="n">
        <v>56.684</v>
      </c>
      <c r="U15" s="15" t="n">
        <v>1.668</v>
      </c>
      <c r="V15" s="15" t="n">
        <v>48.947</v>
      </c>
      <c r="W15" s="15" t="n">
        <v>0.237</v>
      </c>
      <c r="X15" s="15" t="n">
        <v>0.579</v>
      </c>
      <c r="Y15" s="15" t="n">
        <v>0.237</v>
      </c>
      <c r="Z15" s="15" t="n">
        <v>4.816</v>
      </c>
      <c r="AA15" s="15" t="n">
        <v>0</v>
      </c>
      <c r="AB15" s="15" t="n">
        <v>0.666</v>
      </c>
      <c r="AC15" s="15" t="n">
        <v>0.441</v>
      </c>
      <c r="AD15" s="15" t="n">
        <v>0</v>
      </c>
      <c r="AE15" s="15" t="n">
        <v>0</v>
      </c>
      <c r="AF15" s="15" t="n">
        <v>0</v>
      </c>
      <c r="AG15" s="15" t="n">
        <v>0.737</v>
      </c>
      <c r="AH15" s="15" t="n">
        <v>0.065</v>
      </c>
      <c r="AI15" s="15" t="n">
        <v>0.006</v>
      </c>
      <c r="AJ15" s="15" t="n">
        <v>7.916</v>
      </c>
    </row>
    <row r="16">
      <c r="A16" s="14" t="inlineStr">
        <is>
          <t>Ashley Cole</t>
        </is>
      </c>
      <c r="B16" s="15" t="inlineStr">
        <is>
          <t>FB</t>
        </is>
      </c>
      <c r="C16" s="15" t="n">
        <v>0.02</v>
      </c>
      <c r="D16" s="15" t="n">
        <v>0.02</v>
      </c>
      <c r="E16" s="15" t="n">
        <v>0.152</v>
      </c>
      <c r="F16" s="15" t="n">
        <v>0.353</v>
      </c>
      <c r="G16" s="15" t="n">
        <v>0.08</v>
      </c>
      <c r="H16" s="15" t="n">
        <v>0</v>
      </c>
      <c r="I16" s="15" t="n">
        <v>0.758</v>
      </c>
      <c r="J16" s="15" t="n">
        <v>2.811</v>
      </c>
      <c r="K16" s="15" t="n">
        <v>1.837</v>
      </c>
      <c r="L16" s="15" t="n">
        <v>2.611</v>
      </c>
      <c r="M16" s="15" t="n">
        <v>0.505</v>
      </c>
      <c r="N16" s="15" t="n">
        <v>7.132</v>
      </c>
      <c r="O16" s="15" t="n">
        <v>1.242</v>
      </c>
      <c r="P16" s="15" t="n">
        <v>64.73699999999999</v>
      </c>
      <c r="Q16" s="15" t="n">
        <v>59.316</v>
      </c>
      <c r="R16" s="15" t="n">
        <v>80.26300000000001</v>
      </c>
      <c r="S16" s="15" t="n">
        <v>1.595</v>
      </c>
      <c r="T16" s="15" t="n">
        <v>40.842</v>
      </c>
      <c r="U16" s="15" t="n">
        <v>1.668</v>
      </c>
      <c r="V16" s="15" t="n">
        <v>48.947</v>
      </c>
      <c r="W16" s="15" t="n">
        <v>0.105</v>
      </c>
      <c r="X16" s="15" t="n">
        <v>0.232</v>
      </c>
      <c r="Y16" s="15" t="n">
        <v>0.142</v>
      </c>
      <c r="Z16" s="15" t="n">
        <v>4.816</v>
      </c>
      <c r="AA16" s="15" t="n">
        <v>0</v>
      </c>
      <c r="AB16" s="15" t="n">
        <v>0.382</v>
      </c>
      <c r="AC16" s="15" t="n">
        <v>0.276</v>
      </c>
      <c r="AD16" s="15" t="n">
        <v>0</v>
      </c>
      <c r="AE16" s="15" t="n">
        <v>0</v>
      </c>
      <c r="AF16" s="15" t="n">
        <v>0</v>
      </c>
      <c r="AG16" s="15" t="n">
        <v>0.8159999999999999</v>
      </c>
      <c r="AH16" s="15" t="n">
        <v>0.178</v>
      </c>
      <c r="AI16" s="15" t="n">
        <v>0.038</v>
      </c>
      <c r="AJ16" s="15" t="n">
        <v>8.010999999999999</v>
      </c>
    </row>
    <row r="17">
      <c r="A17" s="14" t="inlineStr">
        <is>
          <t>Gerard Piqué</t>
        </is>
      </c>
      <c r="B17" s="15" t="inlineStr">
        <is>
          <t>CB</t>
        </is>
      </c>
      <c r="C17" s="15" t="n">
        <v>0.107</v>
      </c>
      <c r="D17" s="15" t="n">
        <v>0.097</v>
      </c>
      <c r="E17" s="15" t="n">
        <v>0.152</v>
      </c>
      <c r="F17" s="15" t="n">
        <v>0.555</v>
      </c>
      <c r="G17" s="15" t="n">
        <v>0.197</v>
      </c>
      <c r="H17" s="15" t="n">
        <v>0.105</v>
      </c>
      <c r="I17" s="15" t="n">
        <v>1.153</v>
      </c>
      <c r="J17" s="15" t="n">
        <v>1.668</v>
      </c>
      <c r="K17" s="15" t="n">
        <v>1.489</v>
      </c>
      <c r="L17" s="15" t="n">
        <v>3.589</v>
      </c>
      <c r="M17" s="15" t="n">
        <v>0.421</v>
      </c>
      <c r="N17" s="15" t="n">
        <v>6.342</v>
      </c>
      <c r="O17" s="15" t="n">
        <v>0.753</v>
      </c>
      <c r="P17" s="15" t="n">
        <v>58.947</v>
      </c>
      <c r="Q17" s="15" t="n">
        <v>54.105</v>
      </c>
      <c r="R17" s="15" t="n">
        <v>90.789</v>
      </c>
      <c r="S17" s="15" t="n">
        <v>6.774</v>
      </c>
      <c r="T17" s="15" t="n">
        <v>63.474</v>
      </c>
      <c r="U17" s="15" t="n">
        <v>3.584</v>
      </c>
      <c r="V17" s="15" t="n">
        <v>58.421</v>
      </c>
      <c r="W17" s="15" t="n">
        <v>0.079</v>
      </c>
      <c r="X17" s="15" t="n">
        <v>0.232</v>
      </c>
      <c r="Y17" s="15" t="n">
        <v>0.189</v>
      </c>
      <c r="Z17" s="15" t="n">
        <v>7.447</v>
      </c>
      <c r="AA17" s="15" t="n">
        <v>0</v>
      </c>
      <c r="AB17" s="15" t="n">
        <v>0.476</v>
      </c>
      <c r="AC17" s="15" t="n">
        <v>0.413</v>
      </c>
      <c r="AD17" s="15" t="n">
        <v>0</v>
      </c>
      <c r="AE17" s="15" t="n">
        <v>0</v>
      </c>
      <c r="AF17" s="15" t="n">
        <v>0</v>
      </c>
      <c r="AG17" s="15" t="n">
        <v>0.737</v>
      </c>
      <c r="AH17" s="15" t="n">
        <v>0.292</v>
      </c>
      <c r="AI17" s="15" t="n">
        <v>0.076</v>
      </c>
      <c r="AJ17" s="15" t="n">
        <v>7.821</v>
      </c>
    </row>
    <row r="18">
      <c r="A18" s="14" t="inlineStr">
        <is>
          <t>John Terry</t>
        </is>
      </c>
      <c r="B18" s="15" t="inlineStr">
        <is>
          <t>CB</t>
        </is>
      </c>
      <c r="C18" s="15" t="n">
        <v>0.064</v>
      </c>
      <c r="D18" s="15" t="n">
        <v>0.058</v>
      </c>
      <c r="E18" s="15" t="n">
        <v>0.067</v>
      </c>
      <c r="F18" s="15" t="n">
        <v>0.555</v>
      </c>
      <c r="G18" s="15" t="n">
        <v>0.197</v>
      </c>
      <c r="H18" s="15" t="n">
        <v>0.105</v>
      </c>
      <c r="I18" s="15" t="n">
        <v>0.626</v>
      </c>
      <c r="J18" s="15" t="n">
        <v>2.484</v>
      </c>
      <c r="K18" s="15" t="n">
        <v>1.721</v>
      </c>
      <c r="L18" s="15" t="n">
        <v>5.221</v>
      </c>
      <c r="M18" s="15" t="n">
        <v>0.674</v>
      </c>
      <c r="N18" s="15" t="n">
        <v>7.526</v>
      </c>
      <c r="O18" s="15" t="n">
        <v>0.426</v>
      </c>
      <c r="P18" s="15" t="n">
        <v>53.158</v>
      </c>
      <c r="Q18" s="15" t="n">
        <v>59.316</v>
      </c>
      <c r="R18" s="15" t="n">
        <v>78.158</v>
      </c>
      <c r="S18" s="15" t="n">
        <v>2.458</v>
      </c>
      <c r="T18" s="15" t="n">
        <v>47.632</v>
      </c>
      <c r="U18" s="15" t="n">
        <v>4.679</v>
      </c>
      <c r="V18" s="15" t="n">
        <v>65.526</v>
      </c>
      <c r="W18" s="15" t="n">
        <v>0.026</v>
      </c>
      <c r="X18" s="15" t="n">
        <v>0.058</v>
      </c>
      <c r="Y18" s="15" t="n">
        <v>0.237</v>
      </c>
      <c r="Z18" s="15" t="n">
        <v>6.789</v>
      </c>
      <c r="AA18" s="15" t="n">
        <v>0</v>
      </c>
      <c r="AB18" s="15" t="n">
        <v>0.287</v>
      </c>
      <c r="AC18" s="15" t="n">
        <v>0.249</v>
      </c>
      <c r="AD18" s="15" t="n">
        <v>0</v>
      </c>
      <c r="AE18" s="15" t="n">
        <v>0</v>
      </c>
      <c r="AF18" s="15" t="n">
        <v>0</v>
      </c>
      <c r="AG18" s="15" t="n">
        <v>0.75</v>
      </c>
      <c r="AH18" s="15" t="n">
        <v>0.269</v>
      </c>
      <c r="AI18" s="15" t="n">
        <v>0.076</v>
      </c>
      <c r="AJ18" s="15" t="n">
        <v>7.821</v>
      </c>
    </row>
    <row r="19">
      <c r="A19" s="14" t="inlineStr">
        <is>
          <t>Nemanja Vidić</t>
        </is>
      </c>
      <c r="B19" s="15" t="inlineStr">
        <is>
          <t>CB</t>
        </is>
      </c>
      <c r="C19" s="15" t="n">
        <v>0.02</v>
      </c>
      <c r="D19" s="15" t="n">
        <v>0.02</v>
      </c>
      <c r="E19" s="15" t="n">
        <v>0.01</v>
      </c>
      <c r="F19" s="15" t="n">
        <v>0.15</v>
      </c>
      <c r="G19" s="15" t="n">
        <v>0.08</v>
      </c>
      <c r="H19" s="15" t="n">
        <v>0.053</v>
      </c>
      <c r="I19" s="15" t="n">
        <v>0.232</v>
      </c>
      <c r="J19" s="15" t="n">
        <v>2.974</v>
      </c>
      <c r="K19" s="15" t="n">
        <v>1.721</v>
      </c>
      <c r="L19" s="15" t="n">
        <v>5.221</v>
      </c>
      <c r="M19" s="15" t="n">
        <v>0.758</v>
      </c>
      <c r="N19" s="15" t="n">
        <v>7.921</v>
      </c>
      <c r="O19" s="15" t="n">
        <v>0.1</v>
      </c>
      <c r="P19" s="15" t="n">
        <v>47.368</v>
      </c>
      <c r="Q19" s="15" t="n">
        <v>66.26300000000001</v>
      </c>
      <c r="R19" s="15" t="n">
        <v>71.842</v>
      </c>
      <c r="S19" s="15" t="n">
        <v>1.595</v>
      </c>
      <c r="T19" s="15" t="n">
        <v>43.105</v>
      </c>
      <c r="U19" s="15" t="n">
        <v>4.953</v>
      </c>
      <c r="V19" s="15" t="n">
        <v>67.895</v>
      </c>
      <c r="W19" s="15" t="n">
        <v>0</v>
      </c>
      <c r="X19" s="15" t="n">
        <v>0</v>
      </c>
      <c r="Y19" s="15" t="n">
        <v>0.142</v>
      </c>
      <c r="Z19" s="15" t="n">
        <v>5.474</v>
      </c>
      <c r="AA19" s="15" t="n">
        <v>0</v>
      </c>
      <c r="AB19" s="15" t="n">
        <v>0.145</v>
      </c>
      <c r="AC19" s="15" t="n">
        <v>0.167</v>
      </c>
      <c r="AD19" s="15" t="n">
        <v>0</v>
      </c>
      <c r="AE19" s="15" t="n">
        <v>0</v>
      </c>
      <c r="AF19" s="15" t="n">
        <v>0</v>
      </c>
      <c r="AG19" s="15" t="n">
        <v>0.85</v>
      </c>
      <c r="AH19" s="15" t="n">
        <v>0.292</v>
      </c>
      <c r="AI19" s="15" t="n">
        <v>0.082</v>
      </c>
      <c r="AJ19" s="15" t="n">
        <v>7.916</v>
      </c>
    </row>
    <row r="20">
      <c r="A20" s="14" t="inlineStr">
        <is>
          <t>Thiago Silva</t>
        </is>
      </c>
      <c r="B20" s="15" t="inlineStr">
        <is>
          <t>CB</t>
        </is>
      </c>
      <c r="C20" s="15" t="n">
        <v>0.064</v>
      </c>
      <c r="D20" s="15" t="n">
        <v>0.058</v>
      </c>
      <c r="E20" s="15" t="n">
        <v>0.095</v>
      </c>
      <c r="F20" s="15" t="n">
        <v>0.353</v>
      </c>
      <c r="G20" s="15" t="n">
        <v>0.197</v>
      </c>
      <c r="H20" s="15" t="n">
        <v>0.053</v>
      </c>
      <c r="I20" s="15" t="n">
        <v>0.758</v>
      </c>
      <c r="J20" s="15" t="n">
        <v>1.995</v>
      </c>
      <c r="K20" s="15" t="n">
        <v>2.184</v>
      </c>
      <c r="L20" s="15" t="n">
        <v>4.568</v>
      </c>
      <c r="M20" s="15" t="n">
        <v>0.505</v>
      </c>
      <c r="N20" s="15" t="n">
        <v>7.526</v>
      </c>
      <c r="O20" s="15" t="n">
        <v>0.753</v>
      </c>
      <c r="P20" s="15" t="n">
        <v>61.842</v>
      </c>
      <c r="Q20" s="15" t="n">
        <v>57.579</v>
      </c>
      <c r="R20" s="15" t="n">
        <v>84.474</v>
      </c>
      <c r="S20" s="15" t="n">
        <v>4.184</v>
      </c>
      <c r="T20" s="15" t="n">
        <v>54.421</v>
      </c>
      <c r="U20" s="15" t="n">
        <v>3.858</v>
      </c>
      <c r="V20" s="15" t="n">
        <v>60.789</v>
      </c>
      <c r="W20" s="15" t="n">
        <v>0.026</v>
      </c>
      <c r="X20" s="15" t="n">
        <v>0.116</v>
      </c>
      <c r="Y20" s="15" t="n">
        <v>0.095</v>
      </c>
      <c r="Z20" s="15" t="n">
        <v>5.474</v>
      </c>
      <c r="AA20" s="15" t="n">
        <v>0</v>
      </c>
      <c r="AB20" s="15" t="n">
        <v>0.334</v>
      </c>
      <c r="AC20" s="15" t="n">
        <v>0.304</v>
      </c>
      <c r="AD20" s="15" t="n">
        <v>0</v>
      </c>
      <c r="AE20" s="15" t="n">
        <v>0</v>
      </c>
      <c r="AF20" s="15" t="n">
        <v>0</v>
      </c>
      <c r="AG20" s="15" t="n">
        <v>0.8159999999999999</v>
      </c>
      <c r="AH20" s="15" t="n">
        <v>0.08799999999999999</v>
      </c>
      <c r="AI20" s="15" t="n">
        <v>0.019</v>
      </c>
      <c r="AJ20" s="15" t="n">
        <v>8.010999999999999</v>
      </c>
    </row>
    <row r="21">
      <c r="A21" s="14" t="inlineStr">
        <is>
          <t>Gianluigi Buffon</t>
        </is>
      </c>
      <c r="B21" s="15" t="inlineStr">
        <is>
          <t>GK</t>
        </is>
      </c>
      <c r="C21" s="15" t="n">
        <v>0</v>
      </c>
      <c r="D21" s="15" t="n">
        <v>0</v>
      </c>
      <c r="E21" s="15" t="n">
        <v>0.01</v>
      </c>
      <c r="F21" s="15" t="n">
        <v>0</v>
      </c>
      <c r="G21" s="15" t="n">
        <v>0</v>
      </c>
      <c r="H21" s="15" t="n">
        <v>0</v>
      </c>
      <c r="I21" s="15" t="n">
        <v>0.1</v>
      </c>
      <c r="J21" s="15" t="n">
        <v>0.363</v>
      </c>
      <c r="K21" s="15" t="n">
        <v>0.332</v>
      </c>
      <c r="L21" s="15" t="n">
        <v>0</v>
      </c>
      <c r="M21" s="15" t="n">
        <v>0</v>
      </c>
      <c r="N21" s="15" t="n">
        <v>2.789</v>
      </c>
      <c r="O21" s="15" t="n">
        <v>0.1</v>
      </c>
      <c r="P21" s="15" t="n">
        <v>50.263</v>
      </c>
      <c r="Q21" s="15" t="n">
        <v>43.684</v>
      </c>
      <c r="R21" s="15" t="n">
        <v>78.158</v>
      </c>
      <c r="S21" s="15" t="n">
        <v>1.163</v>
      </c>
      <c r="T21" s="15" t="n">
        <v>43.105</v>
      </c>
      <c r="U21" s="15" t="n">
        <v>1.942</v>
      </c>
      <c r="V21" s="15" t="n">
        <v>53.684</v>
      </c>
      <c r="W21" s="15" t="n">
        <v>0</v>
      </c>
      <c r="X21" s="15" t="n">
        <v>0</v>
      </c>
      <c r="Y21" s="15" t="n">
        <v>0.474</v>
      </c>
      <c r="Z21" s="15" t="n">
        <v>11.395</v>
      </c>
      <c r="AA21" s="15" t="n">
        <v>0</v>
      </c>
      <c r="AB21" s="15" t="n">
        <v>0.05</v>
      </c>
      <c r="AC21" s="15" t="n">
        <v>0.03</v>
      </c>
      <c r="AD21" s="15" t="n">
        <v>4.132</v>
      </c>
      <c r="AE21" s="15" t="n">
        <v>0.542</v>
      </c>
      <c r="AF21" s="15" t="n">
        <v>47.105</v>
      </c>
      <c r="AG21" s="15" t="n">
        <v>0.8159999999999999</v>
      </c>
      <c r="AH21" s="15" t="n">
        <v>0.08799999999999999</v>
      </c>
      <c r="AI21" s="15" t="n">
        <v>0.013</v>
      </c>
      <c r="AJ21" s="15" t="n">
        <v>8.010999999999999</v>
      </c>
    </row>
    <row r="22">
      <c r="A22" s="14" t="inlineStr">
        <is>
          <t>Iker Casillas</t>
        </is>
      </c>
      <c r="B22" s="15" t="inlineStr">
        <is>
          <t>GK</t>
        </is>
      </c>
      <c r="C22" s="15" t="n">
        <v>0</v>
      </c>
      <c r="D22" s="15" t="n">
        <v>0</v>
      </c>
      <c r="E22" s="15" t="n">
        <v>0.01</v>
      </c>
      <c r="F22" s="15" t="n">
        <v>0</v>
      </c>
      <c r="G22" s="15" t="n">
        <v>0</v>
      </c>
      <c r="H22" s="15" t="n">
        <v>0</v>
      </c>
      <c r="I22" s="15" t="n">
        <v>0.1</v>
      </c>
      <c r="J22" s="15" t="n">
        <v>0.363</v>
      </c>
      <c r="K22" s="15" t="n">
        <v>0.332</v>
      </c>
      <c r="L22" s="15" t="n">
        <v>0</v>
      </c>
      <c r="M22" s="15" t="n">
        <v>0</v>
      </c>
      <c r="N22" s="15" t="n">
        <v>2.789</v>
      </c>
      <c r="O22" s="15" t="n">
        <v>0.1</v>
      </c>
      <c r="P22" s="15" t="n">
        <v>50.263</v>
      </c>
      <c r="Q22" s="15" t="n">
        <v>43.684</v>
      </c>
      <c r="R22" s="15" t="n">
        <v>73.947</v>
      </c>
      <c r="S22" s="15" t="n">
        <v>0.732</v>
      </c>
      <c r="T22" s="15" t="n">
        <v>40.842</v>
      </c>
      <c r="U22" s="15" t="n">
        <v>1.121</v>
      </c>
      <c r="V22" s="15" t="n">
        <v>46.579</v>
      </c>
      <c r="W22" s="15" t="n">
        <v>0</v>
      </c>
      <c r="X22" s="15" t="n">
        <v>0</v>
      </c>
      <c r="Y22" s="15" t="n">
        <v>0.474</v>
      </c>
      <c r="Z22" s="15" t="n">
        <v>11.395</v>
      </c>
      <c r="AA22" s="15" t="n">
        <v>0</v>
      </c>
      <c r="AB22" s="15" t="n">
        <v>0.05</v>
      </c>
      <c r="AC22" s="15" t="n">
        <v>0.03</v>
      </c>
      <c r="AD22" s="15" t="n">
        <v>4.316</v>
      </c>
      <c r="AE22" s="15" t="n">
        <v>0.489</v>
      </c>
      <c r="AF22" s="15" t="n">
        <v>44.474</v>
      </c>
      <c r="AG22" s="15" t="n">
        <v>0.8159999999999999</v>
      </c>
      <c r="AH22" s="15" t="n">
        <v>0.08799999999999999</v>
      </c>
      <c r="AI22" s="15" t="n">
        <v>0.013</v>
      </c>
      <c r="AJ22" s="15" t="n">
        <v>7.916</v>
      </c>
    </row>
    <row r="23">
      <c r="A23" s="14" t="inlineStr">
        <is>
          <t>Petr Čech</t>
        </is>
      </c>
      <c r="B23" s="15" t="inlineStr">
        <is>
          <t>GK</t>
        </is>
      </c>
      <c r="C23" s="15" t="n">
        <v>0</v>
      </c>
      <c r="D23" s="15" t="n">
        <v>0</v>
      </c>
      <c r="E23" s="15" t="n">
        <v>0.01</v>
      </c>
      <c r="F23" s="15" t="n">
        <v>0</v>
      </c>
      <c r="G23" s="15" t="n">
        <v>0</v>
      </c>
      <c r="H23" s="15" t="n">
        <v>0</v>
      </c>
      <c r="I23" s="15" t="n">
        <v>0.1</v>
      </c>
      <c r="J23" s="15" t="n">
        <v>0.363</v>
      </c>
      <c r="K23" s="15" t="n">
        <v>0.332</v>
      </c>
      <c r="L23" s="15" t="n">
        <v>0</v>
      </c>
      <c r="M23" s="15" t="n">
        <v>0</v>
      </c>
      <c r="N23" s="15" t="n">
        <v>2.789</v>
      </c>
      <c r="O23" s="15" t="n">
        <v>0.1</v>
      </c>
      <c r="P23" s="15" t="n">
        <v>50.263</v>
      </c>
      <c r="Q23" s="15" t="n">
        <v>43.684</v>
      </c>
      <c r="R23" s="15" t="n">
        <v>80.26300000000001</v>
      </c>
      <c r="S23" s="15" t="n">
        <v>2.026</v>
      </c>
      <c r="T23" s="15" t="n">
        <v>52.158</v>
      </c>
      <c r="U23" s="15" t="n">
        <v>2.763</v>
      </c>
      <c r="V23" s="15" t="n">
        <v>63.158</v>
      </c>
      <c r="W23" s="15" t="n">
        <v>0</v>
      </c>
      <c r="X23" s="15" t="n">
        <v>0</v>
      </c>
      <c r="Y23" s="15" t="n">
        <v>0.521</v>
      </c>
      <c r="Z23" s="15" t="n">
        <v>11.395</v>
      </c>
      <c r="AA23" s="15" t="n">
        <v>0</v>
      </c>
      <c r="AB23" s="15" t="n">
        <v>0.05</v>
      </c>
      <c r="AC23" s="15" t="n">
        <v>0.03</v>
      </c>
      <c r="AD23" s="15" t="n">
        <v>3.763</v>
      </c>
      <c r="AE23" s="15" t="n">
        <v>0.595</v>
      </c>
      <c r="AF23" s="15" t="n">
        <v>52.368</v>
      </c>
      <c r="AG23" s="15" t="n">
        <v>0.658</v>
      </c>
      <c r="AH23" s="15" t="n">
        <v>0.08799999999999999</v>
      </c>
      <c r="AI23" s="15" t="n">
        <v>0.013</v>
      </c>
      <c r="AJ23" s="15" t="n">
        <v>8.010999999999999</v>
      </c>
    </row>
    <row r="24">
      <c r="A24" s="14" t="inlineStr">
        <is>
          <t>Didier Drogba</t>
        </is>
      </c>
      <c r="B24" s="15" t="inlineStr">
        <is>
          <t>ST</t>
        </is>
      </c>
      <c r="C24" s="15" t="n">
        <v>0.632</v>
      </c>
      <c r="D24" s="15" t="n">
        <v>0.519</v>
      </c>
      <c r="E24" s="15" t="n">
        <v>0.266</v>
      </c>
      <c r="F24" s="15" t="n">
        <v>2.582</v>
      </c>
      <c r="G24" s="15" t="n">
        <v>1.716</v>
      </c>
      <c r="H24" s="15" t="n">
        <v>0.737</v>
      </c>
      <c r="I24" s="15" t="n">
        <v>1.284</v>
      </c>
      <c r="J24" s="15" t="n">
        <v>1.016</v>
      </c>
      <c r="K24" s="15" t="n">
        <v>0.5629999999999999</v>
      </c>
      <c r="L24" s="15" t="n">
        <v>0.653</v>
      </c>
      <c r="M24" s="15" t="n">
        <v>0.253</v>
      </c>
      <c r="N24" s="15" t="n">
        <v>4.763</v>
      </c>
      <c r="O24" s="15" t="n">
        <v>1.405</v>
      </c>
      <c r="P24" s="15" t="n">
        <v>58.947</v>
      </c>
      <c r="Q24" s="15" t="n">
        <v>64.526</v>
      </c>
      <c r="R24" s="15" t="n">
        <v>80.26300000000001</v>
      </c>
      <c r="S24" s="15" t="n">
        <v>1.595</v>
      </c>
      <c r="T24" s="15" t="n">
        <v>43.105</v>
      </c>
      <c r="U24" s="15" t="n">
        <v>5.226</v>
      </c>
      <c r="V24" s="15" t="n">
        <v>70.26300000000001</v>
      </c>
      <c r="W24" s="15" t="n">
        <v>0.237</v>
      </c>
      <c r="X24" s="15" t="n">
        <v>0.463</v>
      </c>
      <c r="Y24" s="15" t="n">
        <v>0.426</v>
      </c>
      <c r="Z24" s="15" t="n">
        <v>10.079</v>
      </c>
      <c r="AA24" s="15" t="n">
        <v>0.239</v>
      </c>
      <c r="AB24" s="15" t="n">
        <v>0.713</v>
      </c>
      <c r="AC24" s="15" t="n">
        <v>0.386</v>
      </c>
      <c r="AD24" s="15" t="n">
        <v>0</v>
      </c>
      <c r="AE24" s="15" t="n">
        <v>0</v>
      </c>
      <c r="AF24" s="15" t="n">
        <v>0</v>
      </c>
      <c r="AG24" s="15" t="n">
        <v>1.053</v>
      </c>
      <c r="AH24" s="15" t="n">
        <v>0.269</v>
      </c>
      <c r="AI24" s="15" t="n">
        <v>0.08799999999999999</v>
      </c>
      <c r="AJ24" s="15" t="n">
        <v>7.916</v>
      </c>
    </row>
    <row r="25">
      <c r="A25" s="14" t="inlineStr">
        <is>
          <t>Lionel Messi</t>
        </is>
      </c>
      <c r="B25" s="15" t="inlineStr">
        <is>
          <t>W</t>
        </is>
      </c>
      <c r="C25" s="15" t="n">
        <v>0.806</v>
      </c>
      <c r="D25" s="15" t="n">
        <v>0.712</v>
      </c>
      <c r="E25" s="15" t="n">
        <v>0.493</v>
      </c>
      <c r="F25" s="15" t="n">
        <v>3.392</v>
      </c>
      <c r="G25" s="15" t="n">
        <v>1.833</v>
      </c>
      <c r="H25" s="15" t="n">
        <v>0.947</v>
      </c>
      <c r="I25" s="15" t="n">
        <v>2.468</v>
      </c>
      <c r="J25" s="15" t="n">
        <v>0.853</v>
      </c>
      <c r="K25" s="15" t="n">
        <v>0.5629999999999999</v>
      </c>
      <c r="L25" s="15" t="n">
        <v>0</v>
      </c>
      <c r="M25" s="15" t="n">
        <v>0.08400000000000001</v>
      </c>
      <c r="N25" s="15" t="n">
        <v>4.368</v>
      </c>
      <c r="O25" s="15" t="n">
        <v>3.2</v>
      </c>
      <c r="P25" s="15" t="n">
        <v>82.105</v>
      </c>
      <c r="Q25" s="15" t="n">
        <v>55.842</v>
      </c>
      <c r="R25" s="15" t="n">
        <v>88.684</v>
      </c>
      <c r="S25" s="15" t="n">
        <v>2.458</v>
      </c>
      <c r="T25" s="15" t="n">
        <v>47.632</v>
      </c>
      <c r="U25" s="15" t="n">
        <v>0.847</v>
      </c>
      <c r="V25" s="15" t="n">
        <v>41.842</v>
      </c>
      <c r="W25" s="15" t="n">
        <v>0.474</v>
      </c>
      <c r="X25" s="15" t="n">
        <v>1.042</v>
      </c>
      <c r="Y25" s="15" t="n">
        <v>0.237</v>
      </c>
      <c r="Z25" s="15" t="n">
        <v>8.105</v>
      </c>
      <c r="AA25" s="15" t="n">
        <v>0.239</v>
      </c>
      <c r="AB25" s="15" t="n">
        <v>0.903</v>
      </c>
      <c r="AC25" s="15" t="n">
        <v>0.441</v>
      </c>
      <c r="AD25" s="15" t="n">
        <v>0</v>
      </c>
      <c r="AE25" s="15" t="n">
        <v>0</v>
      </c>
      <c r="AF25" s="15" t="n">
        <v>0</v>
      </c>
      <c r="AG25" s="15" t="n">
        <v>0.8159999999999999</v>
      </c>
      <c r="AH25" s="15" t="n">
        <v>0.065</v>
      </c>
      <c r="AI25" s="15" t="n">
        <v>0.006</v>
      </c>
      <c r="AJ25" s="15" t="n">
        <v>8.199999999999999</v>
      </c>
    </row>
    <row r="26">
      <c r="A26" s="14" t="inlineStr">
        <is>
          <t>Cristiano Ronaldo</t>
        </is>
      </c>
      <c r="B26" s="15" t="inlineStr">
        <is>
          <t>ST</t>
        </is>
      </c>
      <c r="C26" s="15" t="n">
        <v>0.85</v>
      </c>
      <c r="D26" s="15" t="n">
        <v>0.712</v>
      </c>
      <c r="E26" s="15" t="n">
        <v>0.237</v>
      </c>
      <c r="F26" s="15" t="n">
        <v>4</v>
      </c>
      <c r="G26" s="15" t="n">
        <v>2.183</v>
      </c>
      <c r="H26" s="15" t="n">
        <v>1</v>
      </c>
      <c r="I26" s="15" t="n">
        <v>1.416</v>
      </c>
      <c r="J26" s="15" t="n">
        <v>0.6889999999999999</v>
      </c>
      <c r="K26" s="15" t="n">
        <v>0.332</v>
      </c>
      <c r="L26" s="15" t="n">
        <v>0</v>
      </c>
      <c r="M26" s="15" t="n">
        <v>0.08400000000000001</v>
      </c>
      <c r="N26" s="15" t="n">
        <v>4.368</v>
      </c>
      <c r="O26" s="15" t="n">
        <v>2.221</v>
      </c>
      <c r="P26" s="15" t="n">
        <v>64.73699999999999</v>
      </c>
      <c r="Q26" s="15" t="n">
        <v>57.579</v>
      </c>
      <c r="R26" s="15" t="n">
        <v>82.36799999999999</v>
      </c>
      <c r="S26" s="15" t="n">
        <v>1.163</v>
      </c>
      <c r="T26" s="15" t="n">
        <v>40.842</v>
      </c>
      <c r="U26" s="15" t="n">
        <v>4.405</v>
      </c>
      <c r="V26" s="15" t="n">
        <v>63.158</v>
      </c>
      <c r="W26" s="15" t="n">
        <v>0.237</v>
      </c>
      <c r="X26" s="15" t="n">
        <v>0.405</v>
      </c>
      <c r="Y26" s="15" t="n">
        <v>0.332</v>
      </c>
      <c r="Z26" s="15" t="n">
        <v>7.447</v>
      </c>
      <c r="AA26" s="15" t="n">
        <v>0.313</v>
      </c>
      <c r="AB26" s="15" t="n">
        <v>0.855</v>
      </c>
      <c r="AC26" s="15" t="n">
        <v>0.331</v>
      </c>
      <c r="AD26" s="15" t="n">
        <v>0</v>
      </c>
      <c r="AE26" s="15" t="n">
        <v>0</v>
      </c>
      <c r="AF26" s="15" t="n">
        <v>0</v>
      </c>
      <c r="AG26" s="15" t="n">
        <v>0.895</v>
      </c>
      <c r="AH26" s="15" t="n">
        <v>0.133</v>
      </c>
      <c r="AI26" s="15" t="n">
        <v>0.025</v>
      </c>
      <c r="AJ26" s="15" t="n">
        <v>8.105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2026-08-09T15:34:58Z</dcterms:created>
  <dcterms:modified xmlns:dcterms="http://purl.org/dc/terms/" xmlns:xsi="http://www.w3.org/2001/XMLSchema-instance" xsi:type="dcterms:W3CDTF">2026-08-22T20:25:58Z</dcterms:modified>
</cp:coreProperties>
</file>