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95d3d521d5dff2/Documentos/"/>
    </mc:Choice>
  </mc:AlternateContent>
  <xr:revisionPtr revIDLastSave="0" documentId="8_{3A9E5AA3-A9A8-497D-BF7E-352120DDF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dinalidade" sheetId="1" r:id="rId1"/>
    <sheet name="Densida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94E0CA-2F2E-4FA8-A713-31C4D99DE1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<sst xmlns="http://schemas.openxmlformats.org/spreadsheetml/2006/main" count="62" uniqueCount="34">
  <si>
    <t>lat</t>
  </si>
  <si>
    <t>lng</t>
  </si>
  <si>
    <t>São Paulo</t>
  </si>
  <si>
    <t>Rio de Janeiro</t>
  </si>
  <si>
    <t>Belo Horizonte</t>
  </si>
  <si>
    <t>Brasília</t>
  </si>
  <si>
    <t>Salvador</t>
  </si>
  <si>
    <t>Fortaleza</t>
  </si>
  <si>
    <t>Manaus</t>
  </si>
  <si>
    <t>Curitiba</t>
  </si>
  <si>
    <t>Recife</t>
  </si>
  <si>
    <t>Belém</t>
  </si>
  <si>
    <t>Porto Alegre</t>
  </si>
  <si>
    <t>Goiânia</t>
  </si>
  <si>
    <t>São Luís</t>
  </si>
  <si>
    <t>Maceió</t>
  </si>
  <si>
    <t>Teresina</t>
  </si>
  <si>
    <t>Natal</t>
  </si>
  <si>
    <t>João Pessoa</t>
  </si>
  <si>
    <t>Aracaju</t>
  </si>
  <si>
    <t>Florianópolis</t>
  </si>
  <si>
    <t>Vitória</t>
  </si>
  <si>
    <t>Boa vista</t>
  </si>
  <si>
    <t>Campo Grande</t>
  </si>
  <si>
    <t>Cuiabá</t>
  </si>
  <si>
    <t>Macapá</t>
  </si>
  <si>
    <t>Palmas</t>
  </si>
  <si>
    <t>Porto Velho</t>
  </si>
  <si>
    <t>Rio Branco</t>
  </si>
  <si>
    <t>Cidades</t>
  </si>
  <si>
    <t xml:space="preserve"> 0.0344566</t>
  </si>
  <si>
    <t>Dens_demo</t>
  </si>
  <si>
    <t>Territorio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</si>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</sst>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G14" sqref="G14"/>
    </sheetView>
  </sheetViews>
  <sheetFormatPr defaultRowHeight="14.4" x14ac:dyDescent="0.3"/>
  <cols>
    <col min="1" max="1" width="15.5546875" customWidth="1"/>
    <col min="2" max="2" width="11" customWidth="1"/>
  </cols>
  <sheetData>
    <row r="1" spans="1:3" x14ac:dyDescent="0.3">
      <c r="A1" s="1" t="s">
        <v>29</v>
      </c>
      <c r="B1" s="1" t="s">
        <v>0</v>
      </c>
      <c r="C1" s="1" t="s">
        <v>1</v>
      </c>
    </row>
    <row r="2" spans="1:3" x14ac:dyDescent="0.3">
      <c r="A2" s="1" t="s">
        <v>19</v>
      </c>
      <c r="B2" s="1">
        <v>-10.916700000000001</v>
      </c>
      <c r="C2" s="1">
        <v>-37.049999999999997</v>
      </c>
    </row>
    <row r="3" spans="1:3" x14ac:dyDescent="0.3">
      <c r="A3" s="1" t="s">
        <v>4</v>
      </c>
      <c r="B3" s="1">
        <v>-19.916699999999999</v>
      </c>
      <c r="C3" s="1">
        <v>-43.933300000000003</v>
      </c>
    </row>
    <row r="4" spans="1:3" x14ac:dyDescent="0.3">
      <c r="A4" s="1" t="s">
        <v>11</v>
      </c>
      <c r="B4" s="1">
        <v>-1.4558</v>
      </c>
      <c r="C4" s="1">
        <v>-48.503900000000002</v>
      </c>
    </row>
    <row r="5" spans="1:3" x14ac:dyDescent="0.3">
      <c r="A5" s="1" t="s">
        <v>22</v>
      </c>
      <c r="B5" s="2">
        <v>281954</v>
      </c>
      <c r="C5" s="2">
        <v>-606714</v>
      </c>
    </row>
    <row r="6" spans="1:3" x14ac:dyDescent="0.3">
      <c r="A6" s="1" t="s">
        <v>5</v>
      </c>
      <c r="B6" s="1">
        <v>-15.793900000000001</v>
      </c>
      <c r="C6" s="1">
        <v>-47.882800000000003</v>
      </c>
    </row>
    <row r="7" spans="1:3" x14ac:dyDescent="0.3">
      <c r="A7" s="1" t="s">
        <v>23</v>
      </c>
      <c r="B7" s="2">
        <v>-204435</v>
      </c>
      <c r="C7" s="2">
        <v>-546478</v>
      </c>
    </row>
    <row r="8" spans="1:3" x14ac:dyDescent="0.3">
      <c r="A8" s="1" t="s">
        <v>24</v>
      </c>
      <c r="B8" s="2">
        <v>-155989</v>
      </c>
      <c r="C8" s="2">
        <v>-560949</v>
      </c>
    </row>
    <row r="9" spans="1:3" x14ac:dyDescent="0.3">
      <c r="A9" s="1" t="s">
        <v>9</v>
      </c>
      <c r="B9" s="1">
        <v>-25.4297</v>
      </c>
      <c r="C9" s="1">
        <v>-49.271099999999997</v>
      </c>
    </row>
    <row r="10" spans="1:3" x14ac:dyDescent="0.3">
      <c r="A10" s="1" t="s">
        <v>20</v>
      </c>
      <c r="B10" s="1">
        <v>-27.612200000000001</v>
      </c>
      <c r="C10" s="1">
        <v>-48.485300000000002</v>
      </c>
    </row>
    <row r="11" spans="1:3" x14ac:dyDescent="0.3">
      <c r="A11" s="1" t="s">
        <v>7</v>
      </c>
      <c r="B11" s="1">
        <v>-3.7275</v>
      </c>
      <c r="C11" s="1">
        <v>-38.527500000000003</v>
      </c>
    </row>
    <row r="12" spans="1:3" x14ac:dyDescent="0.3">
      <c r="A12" s="1" t="s">
        <v>13</v>
      </c>
      <c r="B12" s="1">
        <v>-16.666699999999999</v>
      </c>
      <c r="C12" s="1">
        <v>-49.25</v>
      </c>
    </row>
    <row r="13" spans="1:3" x14ac:dyDescent="0.3">
      <c r="A13" s="1" t="s">
        <v>18</v>
      </c>
      <c r="B13" s="1">
        <v>-7.12</v>
      </c>
      <c r="C13" s="1">
        <v>-34.880000000000003</v>
      </c>
    </row>
    <row r="14" spans="1:3" x14ac:dyDescent="0.3">
      <c r="A14" s="1" t="s">
        <v>25</v>
      </c>
      <c r="B14" s="1" t="s">
        <v>30</v>
      </c>
      <c r="C14" s="2">
        <v>-510666</v>
      </c>
    </row>
    <row r="15" spans="1:3" x14ac:dyDescent="0.3">
      <c r="A15" s="1" t="s">
        <v>15</v>
      </c>
      <c r="B15" s="1">
        <v>-9.6658000000000008</v>
      </c>
      <c r="C15" s="1">
        <v>-35.734999999999999</v>
      </c>
    </row>
    <row r="16" spans="1:3" x14ac:dyDescent="0.3">
      <c r="A16" s="1" t="s">
        <v>8</v>
      </c>
      <c r="B16" s="1">
        <v>-3.1</v>
      </c>
      <c r="C16" s="1">
        <v>-60.0167</v>
      </c>
    </row>
    <row r="17" spans="1:3" x14ac:dyDescent="0.3">
      <c r="A17" s="1" t="s">
        <v>17</v>
      </c>
      <c r="B17" s="1">
        <v>-5.7832999999999997</v>
      </c>
      <c r="C17" s="1">
        <v>-35.200000000000003</v>
      </c>
    </row>
    <row r="18" spans="1:3" x14ac:dyDescent="0.3">
      <c r="A18" s="1" t="s">
        <v>26</v>
      </c>
      <c r="B18" s="2">
        <v>-101689</v>
      </c>
      <c r="C18" s="2">
        <v>-483317</v>
      </c>
    </row>
    <row r="19" spans="1:3" x14ac:dyDescent="0.3">
      <c r="A19" s="1" t="s">
        <v>12</v>
      </c>
      <c r="B19" s="1">
        <v>-30.033100000000001</v>
      </c>
      <c r="C19" s="1">
        <v>-51.23</v>
      </c>
    </row>
    <row r="20" spans="1:3" x14ac:dyDescent="0.3">
      <c r="A20" s="1" t="s">
        <v>27</v>
      </c>
      <c r="B20" s="2">
        <v>-876183</v>
      </c>
      <c r="C20" s="2">
        <v>-63902</v>
      </c>
    </row>
    <row r="21" spans="1:3" x14ac:dyDescent="0.3">
      <c r="A21" s="1" t="s">
        <v>10</v>
      </c>
      <c r="B21" s="1">
        <v>-8.0500000000000007</v>
      </c>
      <c r="C21" s="1">
        <v>-34.9</v>
      </c>
    </row>
    <row r="22" spans="1:3" x14ac:dyDescent="0.3">
      <c r="A22" s="1" t="s">
        <v>28</v>
      </c>
      <c r="B22" s="2">
        <v>-9974</v>
      </c>
      <c r="C22" s="2">
        <v>-678076</v>
      </c>
    </row>
    <row r="23" spans="1:3" x14ac:dyDescent="0.3">
      <c r="A23" s="1" t="s">
        <v>3</v>
      </c>
      <c r="B23" s="1">
        <v>-22.911100000000001</v>
      </c>
      <c r="C23" s="1">
        <v>-43.205599999999997</v>
      </c>
    </row>
    <row r="24" spans="1:3" x14ac:dyDescent="0.3">
      <c r="A24" s="1" t="s">
        <v>6</v>
      </c>
      <c r="B24" s="1">
        <v>-12.9747</v>
      </c>
      <c r="C24" s="1">
        <v>-38.476700000000001</v>
      </c>
    </row>
    <row r="25" spans="1:3" x14ac:dyDescent="0.3">
      <c r="A25" s="1" t="s">
        <v>14</v>
      </c>
      <c r="B25" s="1">
        <v>-2.5283000000000002</v>
      </c>
      <c r="C25" s="1">
        <v>-44.304400000000001</v>
      </c>
    </row>
    <row r="26" spans="1:3" x14ac:dyDescent="0.3">
      <c r="A26" s="1" t="s">
        <v>2</v>
      </c>
      <c r="B26" s="1">
        <v>-23.55</v>
      </c>
      <c r="C26" s="1">
        <v>-46.633299999999998</v>
      </c>
    </row>
    <row r="27" spans="1:3" x14ac:dyDescent="0.3">
      <c r="A27" s="1" t="s">
        <v>16</v>
      </c>
      <c r="B27" s="1">
        <v>-5.0949</v>
      </c>
      <c r="C27" s="1">
        <v>-42.804200000000002</v>
      </c>
    </row>
    <row r="28" spans="1:3" x14ac:dyDescent="0.3">
      <c r="A28" s="1" t="s">
        <v>21</v>
      </c>
      <c r="B28" s="1">
        <v>-20.288900000000002</v>
      </c>
      <c r="C28" s="1">
        <v>-40.308300000000003</v>
      </c>
    </row>
  </sheetData>
  <sortState xmlns:xlrd2="http://schemas.microsoft.com/office/spreadsheetml/2017/richdata2" ref="A2:I117">
    <sortCondition ref="A1:A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7305-CDF7-48E0-BCD3-A42D070175D8}">
  <dimension ref="A1:D28"/>
  <sheetViews>
    <sheetView workbookViewId="0">
      <selection activeCell="B2" sqref="B2"/>
    </sheetView>
  </sheetViews>
  <sheetFormatPr defaultRowHeight="14.4" x14ac:dyDescent="0.3"/>
  <cols>
    <col min="1" max="1" width="14.5546875" customWidth="1"/>
    <col min="2" max="2" width="13.21875" customWidth="1"/>
    <col min="3" max="3" width="9.77734375" customWidth="1"/>
    <col min="4" max="4" width="11.21875" customWidth="1"/>
  </cols>
  <sheetData>
    <row r="1" spans="1:4" x14ac:dyDescent="0.3">
      <c r="A1" s="1" t="s">
        <v>29</v>
      </c>
      <c r="B1" s="1" t="s">
        <v>31</v>
      </c>
      <c r="C1" s="1" t="s">
        <v>32</v>
      </c>
      <c r="D1" s="1" t="s">
        <v>33</v>
      </c>
    </row>
    <row r="2" spans="1:4" x14ac:dyDescent="0.3">
      <c r="A2" s="1" t="s">
        <v>19</v>
      </c>
      <c r="B2" s="3">
        <f>D2/C2</f>
        <v>3135.3732646036788</v>
      </c>
      <c r="C2" s="3">
        <v>182.16300000000001</v>
      </c>
      <c r="D2" s="2">
        <v>571149</v>
      </c>
    </row>
    <row r="3" spans="1:4" x14ac:dyDescent="0.3">
      <c r="A3" s="1" t="s">
        <v>4</v>
      </c>
      <c r="B3" s="3">
        <f t="shared" ref="B3:B28" si="0">D3/C3</f>
        <v>7168.0166830640346</v>
      </c>
      <c r="C3" s="1">
        <v>331.35399999999998</v>
      </c>
      <c r="D3" s="2">
        <v>2375151</v>
      </c>
    </row>
    <row r="4" spans="1:4" x14ac:dyDescent="0.3">
      <c r="A4" s="1" t="s">
        <v>11</v>
      </c>
      <c r="B4" s="3">
        <f t="shared" si="0"/>
        <v>1315.1899164295976</v>
      </c>
      <c r="C4" s="3">
        <v>1059.4659999999999</v>
      </c>
      <c r="D4" s="2">
        <v>1393399</v>
      </c>
    </row>
    <row r="5" spans="1:4" x14ac:dyDescent="0.3">
      <c r="A5" s="1" t="s">
        <v>22</v>
      </c>
      <c r="B5" s="3">
        <f t="shared" si="0"/>
        <v>49.993168674654306</v>
      </c>
      <c r="C5" s="3">
        <v>5687.0370000000003</v>
      </c>
      <c r="D5" s="2">
        <v>284313</v>
      </c>
    </row>
    <row r="6" spans="1:4" x14ac:dyDescent="0.3">
      <c r="A6" s="1" t="s">
        <v>5</v>
      </c>
      <c r="B6" s="3">
        <f t="shared" si="0"/>
        <v>446.14760768673153</v>
      </c>
      <c r="C6" s="3">
        <v>5760.7839999999997</v>
      </c>
      <c r="D6" s="2">
        <v>2570160</v>
      </c>
    </row>
    <row r="7" spans="1:4" x14ac:dyDescent="0.3">
      <c r="A7" s="1" t="s">
        <v>23</v>
      </c>
      <c r="B7" s="3">
        <f t="shared" si="0"/>
        <v>97.339990285758546</v>
      </c>
      <c r="C7" s="3">
        <v>8082.9780000000001</v>
      </c>
      <c r="D7" s="2">
        <v>786797</v>
      </c>
    </row>
    <row r="8" spans="1:4" x14ac:dyDescent="0.3">
      <c r="A8" s="1" t="s">
        <v>24</v>
      </c>
      <c r="B8" s="3">
        <f t="shared" si="0"/>
        <v>127.34942164527453</v>
      </c>
      <c r="C8" s="3">
        <v>4327.4480000000003</v>
      </c>
      <c r="D8" s="2">
        <v>551098</v>
      </c>
    </row>
    <row r="9" spans="1:4" x14ac:dyDescent="0.3">
      <c r="A9" s="1" t="s">
        <v>9</v>
      </c>
      <c r="B9" s="3">
        <f t="shared" si="0"/>
        <v>4028.3725614635359</v>
      </c>
      <c r="C9" s="3">
        <v>434.892</v>
      </c>
      <c r="D9" s="2">
        <v>1751907</v>
      </c>
    </row>
    <row r="10" spans="1:4" x14ac:dyDescent="0.3">
      <c r="A10" s="1" t="s">
        <v>20</v>
      </c>
      <c r="B10" s="3">
        <f t="shared" si="0"/>
        <v>624.20351962823997</v>
      </c>
      <c r="C10" s="3">
        <v>674.84400000000005</v>
      </c>
      <c r="D10" s="2">
        <v>421240</v>
      </c>
    </row>
    <row r="11" spans="1:4" x14ac:dyDescent="0.3">
      <c r="A11" s="1" t="s">
        <v>7</v>
      </c>
      <c r="B11" s="3">
        <f t="shared" si="0"/>
        <v>7850.6849622062218</v>
      </c>
      <c r="C11" s="1">
        <v>312.35300000000001</v>
      </c>
      <c r="D11" s="2">
        <v>2452185</v>
      </c>
    </row>
    <row r="12" spans="1:4" x14ac:dyDescent="0.3">
      <c r="A12" s="1" t="s">
        <v>13</v>
      </c>
      <c r="B12" s="3">
        <f t="shared" si="0"/>
        <v>1785.2847129286324</v>
      </c>
      <c r="C12" s="1">
        <v>729.29600000000005</v>
      </c>
      <c r="D12" s="2">
        <v>1302001</v>
      </c>
    </row>
    <row r="13" spans="1:4" x14ac:dyDescent="0.3">
      <c r="A13" s="1" t="s">
        <v>18</v>
      </c>
      <c r="B13" s="3">
        <f t="shared" si="0"/>
        <v>3444.5878006512921</v>
      </c>
      <c r="C13" s="1">
        <v>210.04400000000001</v>
      </c>
      <c r="D13" s="2">
        <v>723515</v>
      </c>
    </row>
    <row r="14" spans="1:4" x14ac:dyDescent="0.3">
      <c r="A14" s="1" t="s">
        <v>25</v>
      </c>
      <c r="B14" s="3">
        <f t="shared" si="0"/>
        <v>60.666234095269402</v>
      </c>
      <c r="C14" s="3">
        <v>6563.8490000000002</v>
      </c>
      <c r="D14" s="2">
        <v>398204</v>
      </c>
    </row>
    <row r="15" spans="1:4" x14ac:dyDescent="0.3">
      <c r="A15" s="1" t="s">
        <v>15</v>
      </c>
      <c r="B15" s="3">
        <f t="shared" si="0"/>
        <v>1831.3594596717192</v>
      </c>
      <c r="C15" s="1">
        <v>509.32</v>
      </c>
      <c r="D15" s="2">
        <v>932748</v>
      </c>
    </row>
    <row r="16" spans="1:4" x14ac:dyDescent="0.3">
      <c r="A16" s="1" t="s">
        <v>8</v>
      </c>
      <c r="B16" s="3">
        <f t="shared" si="0"/>
        <v>158.05626338249002</v>
      </c>
      <c r="C16" s="3">
        <v>11401.092000000001</v>
      </c>
      <c r="D16" s="2">
        <v>1802014</v>
      </c>
    </row>
    <row r="17" spans="1:4" x14ac:dyDescent="0.3">
      <c r="A17" s="1" t="s">
        <v>17</v>
      </c>
      <c r="B17" s="3">
        <f t="shared" si="0"/>
        <v>4801.279562248732</v>
      </c>
      <c r="C17" s="1">
        <v>167.40100000000001</v>
      </c>
      <c r="D17" s="2">
        <v>803739</v>
      </c>
    </row>
    <row r="18" spans="1:4" x14ac:dyDescent="0.3">
      <c r="A18" s="1" t="s">
        <v>26</v>
      </c>
      <c r="B18" s="3">
        <f t="shared" si="0"/>
        <v>102.51381812026871</v>
      </c>
      <c r="C18" s="3">
        <v>2227.3290000000002</v>
      </c>
      <c r="D18" s="2">
        <v>228332</v>
      </c>
    </row>
    <row r="19" spans="1:4" x14ac:dyDescent="0.3">
      <c r="A19" s="1" t="s">
        <v>12</v>
      </c>
      <c r="B19" s="3">
        <f t="shared" si="0"/>
        <v>2844.9322755808557</v>
      </c>
      <c r="C19" s="1">
        <v>495.39</v>
      </c>
      <c r="D19" s="2">
        <v>1409351</v>
      </c>
    </row>
    <row r="20" spans="1:4" x14ac:dyDescent="0.3">
      <c r="A20" s="1" t="s">
        <v>27</v>
      </c>
      <c r="B20" s="3">
        <f t="shared" si="0"/>
        <v>12.570109511755495</v>
      </c>
      <c r="C20" s="3">
        <v>34090.951999999997</v>
      </c>
      <c r="D20" s="2">
        <v>428527</v>
      </c>
    </row>
    <row r="21" spans="1:4" x14ac:dyDescent="0.3">
      <c r="A21" s="1" t="s">
        <v>10</v>
      </c>
      <c r="B21" s="3">
        <f t="shared" si="0"/>
        <v>7026.5167266030903</v>
      </c>
      <c r="C21" s="1">
        <v>218.84299999999999</v>
      </c>
      <c r="D21" s="2">
        <v>1537704</v>
      </c>
    </row>
    <row r="22" spans="1:4" x14ac:dyDescent="0.3">
      <c r="A22" s="1" t="s">
        <v>28</v>
      </c>
      <c r="B22" s="3">
        <f t="shared" si="0"/>
        <v>38.034198385223391</v>
      </c>
      <c r="C22" s="3">
        <v>8835.1540000000005</v>
      </c>
      <c r="D22" s="2">
        <v>336038</v>
      </c>
    </row>
    <row r="23" spans="1:4" x14ac:dyDescent="0.3">
      <c r="A23" s="1" t="s">
        <v>3</v>
      </c>
      <c r="B23" s="3">
        <f t="shared" si="0"/>
        <v>5265.5946827911348</v>
      </c>
      <c r="C23" s="3">
        <v>1200.329</v>
      </c>
      <c r="D23" s="2">
        <v>6320446</v>
      </c>
    </row>
    <row r="24" spans="1:4" x14ac:dyDescent="0.3">
      <c r="A24" s="1" t="s">
        <v>6</v>
      </c>
      <c r="B24" s="3">
        <f t="shared" si="0"/>
        <v>3858.5144828262492</v>
      </c>
      <c r="C24" s="1">
        <v>693.44200000000001</v>
      </c>
      <c r="D24" s="2">
        <v>2675656</v>
      </c>
    </row>
    <row r="25" spans="1:4" x14ac:dyDescent="0.3">
      <c r="A25" s="1" t="s">
        <v>14</v>
      </c>
      <c r="B25" s="3">
        <f t="shared" si="0"/>
        <v>1740.5271814538053</v>
      </c>
      <c r="C25" s="1">
        <v>583.06299999999999</v>
      </c>
      <c r="D25" s="2">
        <v>1014837</v>
      </c>
    </row>
    <row r="26" spans="1:4" x14ac:dyDescent="0.3">
      <c r="A26" s="1" t="s">
        <v>2</v>
      </c>
      <c r="B26" s="3">
        <f t="shared" si="0"/>
        <v>7397.7703158423401</v>
      </c>
      <c r="C26" s="3">
        <v>1521.202</v>
      </c>
      <c r="D26" s="2">
        <v>11253503</v>
      </c>
    </row>
    <row r="27" spans="1:4" x14ac:dyDescent="0.3">
      <c r="A27" s="1" t="s">
        <v>16</v>
      </c>
      <c r="B27" s="3">
        <f t="shared" si="0"/>
        <v>585.23258580327797</v>
      </c>
      <c r="C27" s="3">
        <v>1391.2929999999999</v>
      </c>
      <c r="D27" s="2">
        <v>814230</v>
      </c>
    </row>
    <row r="28" spans="1:4" x14ac:dyDescent="0.3">
      <c r="A28" s="1" t="s">
        <v>21</v>
      </c>
      <c r="B28" s="3">
        <f t="shared" si="0"/>
        <v>3375.1119714176866</v>
      </c>
      <c r="C28" s="1">
        <v>97.123000000000005</v>
      </c>
      <c r="D28" s="2">
        <v>327801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r 1 2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K 9 d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X b h W g t X h y u 0 A A A C z A Q A A E w A c A E Z v c m 1 1 b G F z L 1 N l Y 3 R p b 2 4 x L m 0 g o h g A K K A U A A A A A A A A A A A A A A A A A A A A A A A A A A A A f Y 8 9 a 8 N A D I Z 3 g / + D u C 4 J G J O k d C g h g z H p V N o h h g 4 h w 9 m n N E f O U r i T I c X 4 v / f a 9 I N k s B a B H u k R b 8 B G L B N s L n 2 + T J M 0 C Q f t 0 U C l a 3 T 6 H l b g U N I E Y j 0 x C c b B + t y g y 8 v O e y R 5 Y 3 + s m Y + T a b 9 9 0 S 2 u 1 M + l 2 g 3 b 8 u u C Z J d d B H e q s i e G w g l 6 b V h F V 1 x 2 m F d e U 9 i z b 0 t 2 X U v V x w n D 5 P t d 1 v d q H S R u B 5 W B R A C C Z x k y 6 F V B D A Z h M Z s 9 / j L q 2 h r 9 N Z 0 v R u n D K L 0 1 D 9 O / L M + W D j p A 6 X Q I d m 8 b b X T 4 j 7 R h L 5 P b w N d p X r 1 B n x e h Q T K W 3 q M 7 T S y N 6 p e f U E s B A i 0 A F A A C A A g A r 1 2 4 V r A 3 k f y l A A A A 9 g A A A B I A A A A A A A A A A A A A A A A A A A A A A E N v b m Z p Z y 9 Q Y W N r Y W d l L n h t b F B L A Q I t A B Q A A g A I A K 9 d u F Y P y u m r p A A A A O k A A A A T A A A A A A A A A A A A A A A A A P E A A A B b Q 2 9 u d G V u d F 9 U e X B l c 1 0 u e G 1 s U E s B A i 0 A F A A C A A g A r 1 2 4 V o L V 4 c r t A A A A s w E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o A A A A A A A C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z d G F k b 3 M m c X V v d D s s J n F 1 b 3 Q 7 Q W 5 v I G R l I D I w M D k m c X V v d D s s J n F 1 b 3 Q 7 Q W 5 v I G R l I D I w M T I m c X V v d D s s J n F 1 b 3 Q 7 Q W 5 v I G R l I D I w M T U m c X V v d D s s J n F 1 b 3 Q 7 Q W 5 v I G R l I D I w M T k m c X V v d D t d I i A v P j x F b n R y e S B U e X B l P S J G a W x s Q 2 9 s d W 1 u V H l w Z X M i I F Z h b H V l P S J z Q m d V R k J R V T 0 i I C 8 + P E V u d H J 5 I F R 5 c G U 9 I k Z p b G x M Y X N 0 V X B k Y X R l Z C I g V m F s d W U 9 I m Q y M D I z L T A 1 L T I w V D A w O j E 0 O j U 1 L j k 0 N j c 3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V z d G F k b 3 M s M H 0 m c X V v d D s s J n F 1 b 3 Q 7 U 2 V j d G l v b j E v V G F i Z W x h M y 9 B d X R v U m V t b 3 Z l Z E N v b H V t b n M x L n t B b m 8 g Z G U g M j A w O S w x f S Z x d W 9 0 O y w m c X V v d D t T Z W N 0 a W 9 u M S 9 U Y W J l b G E z L 0 F 1 d G 9 S Z W 1 v d m V k Q 2 9 s d W 1 u c z E u e 0 F u b y B k Z S A y M D E y L D J 9 J n F 1 b 3 Q 7 L C Z x d W 9 0 O 1 N l Y 3 R p b 2 4 x L 1 R h Y m V s Y T M v Q X V 0 b 1 J l b W 9 2 Z W R D b 2 x 1 b W 5 z M S 5 7 Q W 5 v I G R l I D I w M T U s M 3 0 m c X V v d D s s J n F 1 b 3 Q 7 U 2 V j d G l v b j E v V G F i Z W x h M y 9 B d X R v U m V t b 3 Z l Z E N v b H V t b n M x L n t B b m 8 g Z G U g M j A x O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M a W 5 o Y X M l M j B D b G F z c 2 l m a W N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1 B L m 6 9 2 F J N i e 0 / B y R I / N o A A A A A A g A A A A A A E G Y A A A A B A A A g A A A A E a w B 0 q 0 r P C 1 x n I j w U K D z Q z L L 1 P K y L + 2 6 3 g p A z Q 6 4 b T Y A A A A A D o A A A A A C A A A g A A A A z 2 7 i 1 g E + u L Y 0 g c p G c 1 c i N D 6 6 W H H 3 m P 0 Q i m I / 8 0 T F n 9 N Q A A A A u U a 6 M f F 1 m c L F 3 C U j X 6 0 R P s 1 s X R A p T 9 E u y 9 c T J l w F F e A M b y j N C 5 k o r P w C 4 i / l J 5 8 n u 0 8 v A P Y b J c I I g Z o r l p z u 0 G n N D 1 q k 7 q 6 4 E z J S D t 2 c 9 / Z A A A A A e C 5 6 E u 6 j M k a F i Q g O 8 a R V K i t r f 1 w p K W c l p 5 Z P + E d l Q 9 n O l S 1 s 3 r w + w C K K 1 z e 5 M R p K h L x K j 5 i z 2 z f Q X 6 d T E d O i r g = = < / D a t a M a s h u p > 
</file>

<file path=customXml/itemProps1.xml><?xml version="1.0" encoding="utf-8"?>
<ds:datastoreItem xmlns:ds="http://schemas.openxmlformats.org/officeDocument/2006/customXml" ds:itemID="{E99E0A53-1CB8-45D5-80C6-44A2F120DE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Cardinalidade</vt:lpstr>
      <vt:lpstr>Densidade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Tatiana H</cp:lastModifiedBy>
  <dcterms:created xsi:type="dcterms:W3CDTF">2023-05-09T07:50:52Z</dcterms:created>
  <dcterms:modified xsi:type="dcterms:W3CDTF">2023-05-25T14:23:58Z</dcterms:modified>
</cp:coreProperties>
</file>