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ff67f99b37eafb7/Documentos/DH/Proyecto Integrador/grupo-04/testing/"/>
    </mc:Choice>
  </mc:AlternateContent>
  <xr:revisionPtr revIDLastSave="290" documentId="11_B8DD8B580280C79DE2433FE5189BAD30D1B21B29" xr6:coauthVersionLast="47" xr6:coauthVersionMax="47" xr10:uidLastSave="{33207C84-0DF2-453D-AF31-5ED2263DDDA1}"/>
  <bookViews>
    <workbookView xWindow="20370" yWindow="-4815" windowWidth="29040" windowHeight="15840" activeTab="2" xr2:uid="{00000000-000D-0000-FFFF-FFFF00000000}"/>
  </bookViews>
  <sheets>
    <sheet name="Casos de Prueba" sheetId="1" r:id="rId1"/>
    <sheet name="Defectos" sheetId="2" r:id="rId2"/>
    <sheet name="Pruebas Exploratorias" sheetId="4" r:id="rId3"/>
  </sheets>
  <calcPr calcId="162913"/>
</workbook>
</file>

<file path=xl/sharedStrings.xml><?xml version="1.0" encoding="utf-8"?>
<sst xmlns="http://schemas.openxmlformats.org/spreadsheetml/2006/main" count="495" uniqueCount="296">
  <si>
    <t>Id</t>
  </si>
  <si>
    <t>Título / Nombre</t>
  </si>
  <si>
    <t>Descripción</t>
  </si>
  <si>
    <t>Precondición</t>
  </si>
  <si>
    <t>Pasos para la reproducción</t>
  </si>
  <si>
    <t>Diseñado por</t>
  </si>
  <si>
    <t>Acción</t>
  </si>
  <si>
    <t>Resultado esperado</t>
  </si>
  <si>
    <t>SPRINT 1</t>
  </si>
  <si>
    <t>Ingresar a la página Digital Booking.</t>
  </si>
  <si>
    <t>Título/nombre</t>
  </si>
  <si>
    <t>Resultado actual</t>
  </si>
  <si>
    <t>Pasos para reproducción</t>
  </si>
  <si>
    <t>Estado</t>
  </si>
  <si>
    <t>Severidad</t>
  </si>
  <si>
    <t>Prioridad</t>
  </si>
  <si>
    <t>Reportado por</t>
  </si>
  <si>
    <t>DF-001</t>
  </si>
  <si>
    <t>DF-002</t>
  </si>
  <si>
    <t>DF-003</t>
  </si>
  <si>
    <t>Git Lab Issues</t>
  </si>
  <si>
    <t xml:space="preserve">ID Defecto </t>
  </si>
  <si>
    <t>Comentarios</t>
  </si>
  <si>
    <t>PF-01</t>
  </si>
  <si>
    <t>PF-02</t>
  </si>
  <si>
    <t>PF-03</t>
  </si>
  <si>
    <t>PF-04</t>
  </si>
  <si>
    <t>PF-05</t>
  </si>
  <si>
    <t>PF-06</t>
  </si>
  <si>
    <t>Clara Mosconi</t>
  </si>
  <si>
    <t>Diseño responsive.</t>
  </si>
  <si>
    <t>Gestión de categorías.</t>
  </si>
  <si>
    <t>Como usuario administrador se debe poder gestionar las categorías para organizar los productos del sitio.</t>
  </si>
  <si>
    <t>Se debe ver en la página de inicio una lista de productos y resultados de búsqueda a modo de ejemplo.</t>
  </si>
  <si>
    <t>Ingreso con un usuario y contraseña existentes.</t>
  </si>
  <si>
    <t>Contar con un usuario y una contraseña ya registrada.</t>
  </si>
  <si>
    <t>1) Ingresar a la web.
2) Hacer click en iniciar sesión. 
3) Completar los campos con credenciales válidas y registradas en el sistema.</t>
  </si>
  <si>
    <t>La Web debe ser responsive y debe poder ser usado desde desktop, mobile o tablet.</t>
  </si>
  <si>
    <t>Acceder desde un dispositivo con acceso a internet.</t>
  </si>
  <si>
    <t xml:space="preserve">1) Abrir el inspector de elementos en el navegador. 
2) Seleccionar la opción de vista responsive. </t>
  </si>
  <si>
    <t>El usuario debe poder realizar búsquedas por ciudad y fecha.</t>
  </si>
  <si>
    <t>1) En la página de inicio de Digital Booking, se debe renderizar una lista de productos que coincida con los seleccionados para ciudad y fechas.</t>
  </si>
  <si>
    <t>Buscador de ciudades y fechas.</t>
  </si>
  <si>
    <t>Vista del listado de productos.</t>
  </si>
  <si>
    <t>1) Ingresar a la página. 
2) Posicionarse sobre el input ciudad.</t>
  </si>
  <si>
    <t>1) Se debe cargar la página home de Digital Booking con un listado de productos a modo de ejemplo.
2) Deben desplegarse opción de ciudades a modo de ejemplo.</t>
  </si>
  <si>
    <t>Filtro de productos.</t>
  </si>
  <si>
    <t>1) Visualizar el renderizado del sitio de acuerdo a las medidas correspondientes del dispositivo seleccionado.</t>
  </si>
  <si>
    <t>Login con Usuario registrado.</t>
  </si>
  <si>
    <t xml:space="preserve">1) Ingresar a la página.
2) Completar el campo ciudad.
3) Seleccionar las fechas elegidas. 
</t>
  </si>
  <si>
    <t>Test Aprobado</t>
  </si>
  <si>
    <t xml:space="preserve">1) Se debe cargar la página home de Digital Booking.
2) Se debe redirigir a la página de login.
3) Se debe cambiar el botón de inicio sesión por cerrar sesión </t>
  </si>
  <si>
    <t>Se debe poder visualizar los productos por categorías.</t>
  </si>
  <si>
    <t xml:space="preserve">1) Ingresar a la página.
2) Ir a la seccion "Buscar por tipo de alojamiento".
</t>
  </si>
  <si>
    <t xml:space="preserve">1) Se debe cargar la página home en digital booking. 
2) Debe poder visualizar las categorías de los productos.
</t>
  </si>
  <si>
    <t>Ingresar a Postman. Tener la colecciòn de Test.</t>
  </si>
  <si>
    <t>1) Ir al test "Create" y hacer click en "Send".
2) Ir a la secciòn de Respuesta de Postman y hacer click en "Body".</t>
  </si>
  <si>
    <t>1) Se debe ejecutar la operación correctamente.
2) Deben visualizar en la respuesta del "Body". Las categorías "Id", "Titulo", "Descripción" y "ImagenUrl"</t>
  </si>
  <si>
    <t>ST-01</t>
  </si>
  <si>
    <t>ST-02</t>
  </si>
  <si>
    <t>ST-03</t>
  </si>
  <si>
    <t>ID</t>
  </si>
  <si>
    <t>#01</t>
  </si>
  <si>
    <t>Aprobada</t>
  </si>
  <si>
    <t>El template responsive de los productos, cumple con los requerimientos solicitados.</t>
  </si>
  <si>
    <t>#06</t>
  </si>
  <si>
    <t>El listado de Ciudades y el Calendario se despligan correctamente, cumpliendo con el requerimiento.</t>
  </si>
  <si>
    <t>#07</t>
  </si>
  <si>
    <t>ST-04</t>
  </si>
  <si>
    <t>#08</t>
  </si>
  <si>
    <t>Las Cards se renderizan correctamente y ajustandose el formato responsive, cumpliendose con el requerimiento.</t>
  </si>
  <si>
    <t>El bloque de categorías se renderiza correctamente, y ajustandose el formato responsive, cumpliendose con el requerimiento.</t>
  </si>
  <si>
    <t>SPRINT 2</t>
  </si>
  <si>
    <t>URL amigable.</t>
  </si>
  <si>
    <t>Como usuario quiero poder visualizar las URLs amigables para navegar el sitio de forma intuitiva y recordarla de manera sencilla.</t>
  </si>
  <si>
    <t>1- Ingresar a la página Digital Booking
2- Seleccionar un producto de los recomendados 
3- Visualizar la URL correspondiente</t>
  </si>
  <si>
    <t>Visualización de un producto</t>
  </si>
  <si>
    <t>Como usuario quiero poder visualizar un producto para conocer todos sus detalles de manera clara e intuitiva</t>
  </si>
  <si>
    <t>1- Ingresar a la página Digital Booking
2- Seleccionar un producto de los recomendados 
3- Visualizar el producto con sus respectivos datos</t>
  </si>
  <si>
    <t>1- Se debe cargar la página home de Digital Booking. 
2- Se debe renderizar la página del producto seleccionado. 
3- Se debe observar el detalle de imágenes del producto, sus características, su ubicación y su politica de normas, seguridad y cancelación.</t>
  </si>
  <si>
    <t>Filtro de ciudades</t>
  </si>
  <si>
    <t>Como usuario quiero ver en que ciudad se encuentra un producto para saber si podrá ser accesible de acuerdo a mi ubicación</t>
  </si>
  <si>
    <t>1- Ingresar a la página Digital Booking
2- Posicionarse en el input "A donde vamos?" en el buscador del home.
3- Seleccionar una ciudad 
4- Visualizar los productos filtrados por la ciudad seleccionada</t>
  </si>
  <si>
    <t>1- Se debe cargar la página home de Digital Booking. 
2- Se debe renderizar la página HOME. 
3- Se debe desplegar una lista de ciuadades.
4- Se deben renderizar los productos filtrados por laciudad seleccionada.</t>
  </si>
  <si>
    <t>Visualización de imágenes</t>
  </si>
  <si>
    <t>Como usuario quiero poder visualizar las imagenes que describen un producto para comprender y conocer su estetica</t>
  </si>
  <si>
    <t>1- Ingresar a la página Digital Booking
2- Seleccionar un producto de los recomendados 
3- Visualizar el producto con sus respectivas imágenes.</t>
  </si>
  <si>
    <t>1- Se debe cargar la página home de Digital Booking. 
2- Se debe renderizar la página del producto seleccionado. 
3- Se debe observar el detalle de imágenes del producto.
4- Se debe abrir un carrousel con las imágenes del producto.</t>
  </si>
  <si>
    <t>Visualización de descripción del producto</t>
  </si>
  <si>
    <t>Como usuario quiero poder visualizar la descripcion de un producto para informarme sobre los detalles</t>
  </si>
  <si>
    <t>1- Ingresar a la página Digital Booking.
2- Seleccionar un producto de los recomendados 
3- Visualizar el producto con su respectiva descripción.</t>
  </si>
  <si>
    <t>1- Se debe cargar la página home de Digital Booking. 
2- Se debe renderizar la página del producto seleccionado. 
3- Se observa el detalle de la descripción del producto.</t>
  </si>
  <si>
    <t>Visualización de las características del producto.</t>
  </si>
  <si>
    <t>Como usuario quiero poder visualizar las caracteristicas de un producto para saber que comodidades tiene.</t>
  </si>
  <si>
    <t>Acceso a la pagina Digital Booking.</t>
  </si>
  <si>
    <t>1- Se debe cargar la página home de Digital Booking. 
2- Se debe renderizar la página del producto seleccionado. 
3- Se renderizan las características del producto en la parte superior de la página.</t>
  </si>
  <si>
    <t>Visualización de las políticas del producto.</t>
  </si>
  <si>
    <t>Como usuario quiero poder visualizar la politica de uso de un producto para informarme sobre ciudados y precauciones.</t>
  </si>
  <si>
    <t>1- Ingresar a la página Digital Booking.
2- Seleccionar un producto de los recomendados 
3- Visualizar al final de la página las políticas correspondientes a ese producto.</t>
  </si>
  <si>
    <t>1- Se debe cargar la página home de Digital Booking. 
2- Se debe renderizar la página del producto seleccionado. 
3- Se renderizan las políticas del producto incluyendo normas, seguridad y cancelación.</t>
  </si>
  <si>
    <t>Gestión de productos</t>
  </si>
  <si>
    <t>Como administrador quiero poder gestionar los productos para utilizarlos en el sitio</t>
  </si>
  <si>
    <t>Acceso al backend y la base de datos.
Aplicación Postman. 
Previamente haber cargado por lo menos una ciudad y una categoria.</t>
  </si>
  <si>
    <t>1- Ingresar a la aplicación Postman.
2- Ejecutar el backend en su respectivo IDE.
3- conectarse por postman a localhost/8080/productos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</si>
  <si>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el prodcuto cargado en la terminal. 
5- Una respuesta exitosa debe ser del tipo 200 OK.</t>
  </si>
  <si>
    <t>Gestión de categorías</t>
  </si>
  <si>
    <t>Como administrador quiero poder agregar una categoria a un producto para organizar los productos similares</t>
  </si>
  <si>
    <t>Acceso al backend y la base de datos.
Aplicación Postman</t>
  </si>
  <si>
    <t>1- Ingresar a la aplicación Postman.
2- Ejecutar el backend en su respectivo IDE.
3- conectarse por postman a localhost/8080/categorias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</si>
  <si>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categoría cargado en la terminal. 
5- Una respuesta exitosa debe ser del tipo 200 OK.</t>
  </si>
  <si>
    <t>Gestión de características</t>
  </si>
  <si>
    <t>Como administrador quiero poder gestionar las caracteristicas para describir productos</t>
  </si>
  <si>
    <t>Acceso al backend y la base de datos.
Previamente haber cargado por lo menos un producto.
Aplicación Postman</t>
  </si>
  <si>
    <t>1- Ingresar a la aplicación Postman.
2- Ejecutar el backend en su respectivo IDE.
3- conectarse por postman a localhost/8080/caracteristicas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</si>
  <si>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característica cargada en la terminal. 
5- Una respuesta exitosa debe ser del tipo 200 OK.</t>
  </si>
  <si>
    <t>Gestión de ciudades</t>
  </si>
  <si>
    <t>Como administrador quiero poder gestionar las ciudades para poder relacionarlas a productos</t>
  </si>
  <si>
    <t>1- Ingresar a la aplicación Postman.
2- Ejecutar el backend en su respectivo IDE.
3- conectarse por postman a localhost/8080/ciudades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</si>
  <si>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ciudad cargada en la terminal. 
5- Una respuesta exitosa debe ser del tipo 200 OK.</t>
  </si>
  <si>
    <t>Gestión de imágenes</t>
  </si>
  <si>
    <t>Como administrador quiero poder gestionar las imagenes del producto para ilustrarlo</t>
  </si>
  <si>
    <t>1- Ingresar a la aplicación Postman.
2- Ejecutar el backend en su respectivo IDE.
3- conectarse por postman a localhost/8080/imagenes
4- Realizar una petición del tipo POST con los datos correspondientes
4- Comprobar la respuesta HTTP.</t>
  </si>
  <si>
    <t>1- Se debe inicializar correctamente la aplicación.
2- Se debe ejecutar sin fallas la aplicación desde el IDE.
3- Completar con los datos necesarios y el formato correspondiente.(Raw, JSON)
4- Debe ejecutarse correctamente la petición mostrando la imágen cargada en la terminal. 
5- Una respuesta exitosa debe ser del tipo 200 OK.</t>
  </si>
  <si>
    <t>Filtro de productos por categorías</t>
  </si>
  <si>
    <t>Como usuario quiero poder filtrar por una categoria para ver solo los productos de la categoria que me intresa</t>
  </si>
  <si>
    <t>1- Ingresar a la página Digital Booking
2- Hacer click en cualquiera de las categorías presentes en el home. 
4- Visualizar los productos filtrados por la categoría seleccionada</t>
  </si>
  <si>
    <t>1- Se debe cargar la página home de Digital Booking. Se debe renderizar la página HOME. 
2- Deben verse 4 cards ordenadas de manera horizontal con las categorías existentes.
4- Se deben renderizar los productos filtrados por la categoría seleccionada.</t>
  </si>
  <si>
    <t>Acceso a la disponibilidad de un producto.</t>
  </si>
  <si>
    <t>Como usuario quiero poder visualizar las fechas disponibles en el detalle del producto y para acceder a a la sección de reservas.</t>
  </si>
  <si>
    <t>1- Ingresar a la página Digital Booking.
2- Seleccionar un producto de los recomendados 
3- Visualizar el producto con su calendario de disponibilidad.</t>
  </si>
  <si>
    <t>1- Se debe cargar la página home de Digital Booking. 
2- Se debe renderizar la página del producto seleccionado. 
3- Se debe observar el calendario con las fechas disponibles del producto.</t>
  </si>
  <si>
    <t>Acceso a la página.</t>
  </si>
  <si>
    <t>Deployar en la nube la página Digital Booking</t>
  </si>
  <si>
    <t>Ingresar a la página Digital Booking con la URL provista</t>
  </si>
  <si>
    <t>La misma se renderiza, comprobando así su disponibilidad.</t>
  </si>
  <si>
    <t>Daniel Orozco</t>
  </si>
  <si>
    <t>PF-07</t>
  </si>
  <si>
    <t>PF-08</t>
  </si>
  <si>
    <t>PF-09</t>
  </si>
  <si>
    <t>PF-10</t>
  </si>
  <si>
    <t>PF-11</t>
  </si>
  <si>
    <t>PF-12</t>
  </si>
  <si>
    <t>PF-13</t>
  </si>
  <si>
    <t>PF-14</t>
  </si>
  <si>
    <t>PF-15</t>
  </si>
  <si>
    <t>PF-16</t>
  </si>
  <si>
    <t>PF-17</t>
  </si>
  <si>
    <t>PF-18</t>
  </si>
  <si>
    <t>PF-19</t>
  </si>
  <si>
    <t>PF-20</t>
  </si>
  <si>
    <t>PF-21</t>
  </si>
  <si>
    <t>1- Se debe cargar la página home de Digital Booking. 
2- Se debe renderizar la página del producto seleccionado. 
3- Se debe observar el cambio correspondiente en la url</t>
  </si>
  <si>
    <t>La funcionalidad de mostrar productos aleatorios en el home, cumple con los requerimientos.</t>
  </si>
  <si>
    <t>ST-05</t>
  </si>
  <si>
    <t>ST-06</t>
  </si>
  <si>
    <t>#32</t>
  </si>
  <si>
    <t>#39</t>
  </si>
  <si>
    <t>La incluición de un bloque con calendario doble de fechas disponibles y un botón para acceder a la sección de reservas, cumple los requerimientos tanto en desktop como en tablet y en phone.</t>
  </si>
  <si>
    <t>Como usuario quiero poder acceder 24/7 y de forma online al servicio de búsqueda de productos para poder consultar la información y reservar en cualquier momento</t>
  </si>
  <si>
    <t>Correcto status de la API al registrar un usuario</t>
  </si>
  <si>
    <t>Al registrar un nuevo usuario correctamente, debe permaneces logueado</t>
  </si>
  <si>
    <t>Correcto funcionamiento de la ruta a la página de registro.</t>
  </si>
  <si>
    <t>En el navegador ingresar la URL de registro (/registro)</t>
  </si>
  <si>
    <t>Se muestra formulario de Registro.</t>
  </si>
  <si>
    <t>Completar lo campos de registro</t>
  </si>
  <si>
    <t xml:space="preserve">Al hacerle click al boton "crear cuenta", se debe automaticamente loguear  </t>
  </si>
  <si>
    <t>Respuesta al registrar incorrectamente un usuario</t>
  </si>
  <si>
    <t>Si no se registra correctamente un usuario debe aparecer un mensaje</t>
  </si>
  <si>
    <t>En el navegador ingresar la URL de registro (/register)</t>
  </si>
  <si>
    <t>Al hacerle click al boton "crear cuenta", debe aparecer el mensaje “Lamentablemente no ha podido registrarse. Por favor intente más tarde”.</t>
  </si>
  <si>
    <t>Ingreso a pagina con los datos de un usuario creado</t>
  </si>
  <si>
    <t>Al completar los campos de mail y contraseña,y luego hacer click en "Ingresar", se valida que los datos coincidan con los de la base y con el token.</t>
  </si>
  <si>
    <t xml:space="preserve">Validacion de datos en formulario de login
Debe existir un usuario registrado. </t>
  </si>
  <si>
    <t>En el navegador ingresar la URL del login (/login)</t>
  </si>
  <si>
    <t>Se muestra formulario para Iniciar sesión.</t>
  </si>
  <si>
    <t xml:space="preserve">Ingresar email y password de usuario, y hacer click en el botón de Ingresar </t>
  </si>
  <si>
    <t xml:space="preserve">El navegador redirige a la página correspondiente al home para el usuario ingresado. </t>
  </si>
  <si>
    <t>Correcta visualizacion del header al estar logueado</t>
  </si>
  <si>
    <t>Debe aparece alineado a la derecha la frase "Hola, {nombre usuario}", un avatar y un boton de cerrar sesion</t>
  </si>
  <si>
    <t>El navegador redirige a la página correspondiente al home para el usuario ingresado, donde se visualiza lo pedido</t>
  </si>
  <si>
    <t>Correcta visualizacion del header al cerrar sesion</t>
  </si>
  <si>
    <t>Debe solo aparecer los botones de Iniciar sesion y Registrar</t>
  </si>
  <si>
    <t>Correcta visualizacion del header al estar logueado.
Ingreso a pagina con los datos de un usuario creado</t>
  </si>
  <si>
    <t>Estar logueado con una cuenta</t>
  </si>
  <si>
    <t>Se muestra en el header el nombre del usuario</t>
  </si>
  <si>
    <t>Hacer click en el boton Cerrar sesion</t>
  </si>
  <si>
    <t>Se renderiza el home y figuran los botones de Iniciar sesion o crear cuenta</t>
  </si>
  <si>
    <t>Busqueda de productos segun fecha</t>
  </si>
  <si>
    <t>Al seleccionar en el buscador un rango de fechas, que aparezca la lista de productos disponibles en ese tiempo</t>
  </si>
  <si>
    <t>Logica validada en utilizacion de fechas</t>
  </si>
  <si>
    <t>En el navegador ingresar la URL de la Home (/home)</t>
  </si>
  <si>
    <t>Se muestra la página de inicio, con el bloque buscador con los inputs de seleccionar ciudad y seleccionar fecha.</t>
  </si>
  <si>
    <t>Hacer click en el campo "check in/check out" y seleccionar una fecha de check out anterior a la del check in</t>
  </si>
  <si>
    <t xml:space="preserve">Lista de productos disponibles en ese rango de fechas </t>
  </si>
  <si>
    <t>Busqueda de productos segun fecha y ciudad</t>
  </si>
  <si>
    <t>Al seleccionar en el buscador un rango de fechas, que aparezca la lista de productos disponibles en ese tiempo y en la ciudad elegida</t>
  </si>
  <si>
    <t>En el navegador ingresar la URL de la Home (/)</t>
  </si>
  <si>
    <t>Seleccionar en que ciudad buscar productos</t>
  </si>
  <si>
    <t>Aparezca seleccionada la ciudad elegida</t>
  </si>
  <si>
    <t>Lista de productos disponibles en ese rango de fechas y ese lugar</t>
  </si>
  <si>
    <t>Poder reservar un producto estando logueado</t>
  </si>
  <si>
    <t>Al estar logueado y apretar el boton de reservar en la pagina de detalle del producto, que vaya a la pagina de reservas</t>
  </si>
  <si>
    <t>Ingreso a pagina con los datos de un usuario creado.
Correcta visualización de la página de detalle de producto</t>
  </si>
  <si>
    <t xml:space="preserve">Seleccionar un producto y hacer click en el botón "VER MÁS" </t>
  </si>
  <si>
    <t>Se visualiza la página de detalle del producto seleccionado: Título y Categoría, Ubicación, Imágenes, Descripción, Características, Disponibilidad, Política, boton Reservar</t>
  </si>
  <si>
    <t>No permitir reservar un producto sin estar logueado</t>
  </si>
  <si>
    <t>Si el usuario quiere reservar un producto sin estar logueado, lo debe redirigir a la pagina de iniciar sesion</t>
  </si>
  <si>
    <t>Correcta visualización de la página de detalle de producto</t>
  </si>
  <si>
    <t>En el navegador ingresar la URL de la Home</t>
  </si>
  <si>
    <t>Hacer click en el boton "Reservar"</t>
  </si>
  <si>
    <t>Lo redirija a la pagina de iniciar sesion</t>
  </si>
  <si>
    <t>Correcto funcionamiento de la ruta a la página de reservas</t>
  </si>
  <si>
    <t>Al ingresar la ruta /producto/:id/reserva se redirecciona a la pagina de reservas del producto de id usado en la URL</t>
  </si>
  <si>
    <t>Ingresar ruta principal de Digital Booking en el navegador.</t>
  </si>
  <si>
    <t>En el navegador ingresar la URL de reservas (/producto/:id/reserva)</t>
  </si>
  <si>
    <t>Se muestra formulario para hacer la reserva.</t>
  </si>
  <si>
    <t>Correcto funcionamiento del formulario de reserva</t>
  </si>
  <si>
    <t>Al querer reservar un producto debe redirigirse al formulario de registro, con los datos del usuario ya autocompletados</t>
  </si>
  <si>
    <t>Completar datos de la reserva en el formulario</t>
  </si>
  <si>
    <t>Aparezcan los datos del usuario completados (nombre, apellido, email y ciudad), y que figure para completar el calendario, la hora de llegada y el botos Submit</t>
  </si>
  <si>
    <t>Doble calendario funcional, con fechas deshabilitadas</t>
  </si>
  <si>
    <t>Al querer completar la reserva, que figuren las fechas pasadas y las ya ocupadas como deshabilitados</t>
  </si>
  <si>
    <t>Aviso de reserva correctamente hecha</t>
  </si>
  <si>
    <t>Al realizar una reserva correctamente y hacer click en el boton Submit, que se redirija a otra pagina que afirma que se hizo con exito y un link para volver al home</t>
  </si>
  <si>
    <t>Correcta visualización de la página de detalle de producto.
Correcto funcionamiento del formulario de reserva</t>
  </si>
  <si>
    <t>Hacer click en el boton "Submit"</t>
  </si>
  <si>
    <t>El navegador redirige a una pagina con un mensaje sobre la reserva hecha y la posibilidad de volver al home</t>
  </si>
  <si>
    <t>SPRINT 3</t>
  </si>
  <si>
    <t>PF-22</t>
  </si>
  <si>
    <t>PF-23</t>
  </si>
  <si>
    <t>PF-24</t>
  </si>
  <si>
    <t>PF-25</t>
  </si>
  <si>
    <t>PF-26</t>
  </si>
  <si>
    <t>PF-27</t>
  </si>
  <si>
    <t>PF-28</t>
  </si>
  <si>
    <t>PF-29</t>
  </si>
  <si>
    <t>PF-30</t>
  </si>
  <si>
    <t>PF-31</t>
  </si>
  <si>
    <t>PF-32</t>
  </si>
  <si>
    <t>PF-33</t>
  </si>
  <si>
    <t>PF-34</t>
  </si>
  <si>
    <t>#50</t>
  </si>
  <si>
    <t>Conexion del formulario de login con la API para consumir usuarios registrados de la DB funciona correctamente</t>
  </si>
  <si>
    <t>#64</t>
  </si>
  <si>
    <t>#48</t>
  </si>
  <si>
    <t>#69</t>
  </si>
  <si>
    <t>ST-07</t>
  </si>
  <si>
    <t>ST-08</t>
  </si>
  <si>
    <t>ST-09</t>
  </si>
  <si>
    <t>ST-10</t>
  </si>
  <si>
    <t>Luego de realizar una reserva correctamente, nos redirecciona a la pagina de reserva exitosa.</t>
  </si>
  <si>
    <t>Completar el formulario de registro del Front impacta sobre la tabla Usuarios de la BD</t>
  </si>
  <si>
    <t>Solo el administrador debe tener acceso a la seccion de creacion de productos.</t>
  </si>
  <si>
    <t>SPRINT 4</t>
  </si>
  <si>
    <t>Solapa Administracion</t>
  </si>
  <si>
    <t>Al estar logueado con un usuario que posea rol ADMIN, en el header al lado del icono del usuario debe figurar la solapa Administracion, para poder crear un nuevo producto</t>
  </si>
  <si>
    <t>Tener un usuario creado con rol ADMIN</t>
  </si>
  <si>
    <t>Opcion de crear un producto</t>
  </si>
  <si>
    <t>Al querer crear un producto, solo debe figurar la solapa administracion para aquel usuario que tenga el rol ADMIN</t>
  </si>
  <si>
    <t>Acceder a la seccion administracion</t>
  </si>
  <si>
    <t>Hacer click en Administracion</t>
  </si>
  <si>
    <t>A la izquierda del usuario figura la solapa administracion</t>
  </si>
  <si>
    <t>Campos de datos del producto para crearlo</t>
  </si>
  <si>
    <t>Para crear al producto, inicialmente deben figurar los campos especificos de la propiedad: nombre, categoria, ciudad, descripcion, direccion, latitud y longitud</t>
  </si>
  <si>
    <t>Tener un rol de admin e ingresar a la seccion de adm.</t>
  </si>
  <si>
    <t>Eleccion de caracteristicas del producto</t>
  </si>
  <si>
    <t xml:space="preserve">Lista de atributos posibles para agregarle al producto, con su icono de referencia </t>
  </si>
  <si>
    <t>Campos para politicas del producto</t>
  </si>
  <si>
    <t xml:space="preserve">Deben figurar los campos para completar por el administrador: normas de la casa, salud y seguridad, y politica de cancelacion. </t>
  </si>
  <si>
    <t>Agregar imagenes del producto</t>
  </si>
  <si>
    <t>Debe figurar un campo para completar por el administrador con urls de las imagenes del producto.</t>
  </si>
  <si>
    <t>Creacion de un producto</t>
  </si>
  <si>
    <t>Al estar logueado con una cuenta con rol de administrador y completar todos los campos, se puede crear un producto</t>
  </si>
  <si>
    <t xml:space="preserve">Completar todos los campos </t>
  </si>
  <si>
    <t>Completar con la informacion del lugar, todos los campos que se piden</t>
  </si>
  <si>
    <t>Hacer click en el boton Crear</t>
  </si>
  <si>
    <t>Al completar correctamente el formulario, figura abajo del mismo el boton para Crear el producto</t>
  </si>
  <si>
    <t>Solapa Administracion desde rol de usuario</t>
  </si>
  <si>
    <t>Al estar logueado con una cuenta con rol usuario, no debe figurar la solapa Administracion para crear un producto</t>
  </si>
  <si>
    <t>Correcto funcionamiento de encabezado segun quien se encuentra logueado</t>
  </si>
  <si>
    <t xml:space="preserve">Ingresar email y password de usuario no administrador, y hacer click en el botón de Ingresar </t>
  </si>
  <si>
    <t>Solapa Administracion sin estar logueado</t>
  </si>
  <si>
    <t xml:space="preserve">Al estar usando la aplicacion sin loguearse con una cuenta, no debe figurar la solapa Administracion </t>
  </si>
  <si>
    <t>PF-35</t>
  </si>
  <si>
    <t>PF-36</t>
  </si>
  <si>
    <t>PF-37</t>
  </si>
  <si>
    <t>PF-38</t>
  </si>
  <si>
    <t>PF-39</t>
  </si>
  <si>
    <t>PF-40</t>
  </si>
  <si>
    <t>PF-41</t>
  </si>
  <si>
    <t>PF-42</t>
  </si>
  <si>
    <t>PF-43</t>
  </si>
  <si>
    <t>PF-35 a PF-40</t>
  </si>
  <si>
    <t>ST-11</t>
  </si>
  <si>
    <t>#70</t>
  </si>
  <si>
    <t>Luego de crear un producto el sitio nos debe redireccionar a la pagina de "creacion de producto exitosa"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</si>
</sst>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D5A6B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5A6BD"/>
      </patternFill>
    </fill>
    <fill>
      <patternFill patternType="solid">
        <fgColor rgb="FFFFC000"/>
        <bgColor rgb="FF6D9EEB"/>
      </patternFill>
    </fill>
    <fill>
      <patternFill patternType="solid">
        <fgColor theme="4" tint="0.59999389629810485"/>
        <bgColor rgb="FFF9CB9C"/>
      </patternFill>
    </fill>
    <fill>
      <patternFill patternType="solid">
        <fgColor theme="6" tint="0.59999389629810485"/>
        <bgColor rgb="FFC9DAF8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textRotation="255" wrapText="1"/>
    </xf>
    <xf numFmtId="0" fontId="0" fillId="10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 wrapText="1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11" borderId="0" xfId="0" applyFont="1" applyFill="1" applyAlignment="1">
      <alignment horizontal="center" vertical="center" textRotation="255" wrapText="1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12" borderId="0" xfId="0" applyFont="1" applyFill="1" applyAlignment="1">
      <alignment horizontal="center" vertical="center" textRotation="255" wrapText="1"/>
    </xf>
    <xf numFmtId="0" fontId="0" fillId="0" borderId="2" xfId="0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NumberFormat="1" applyFill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EA4335"/>
          <bgColor rgb="FFEA43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I84"/>
  <sheetViews>
    <sheetView zoomScale="80" zoomScaleNormal="8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E76" sqref="E76:E80"/>
    </sheetView>
  </sheetViews>
  <sheetFormatPr defaultColWidth="12.7109375" defaultRowHeight="12.75" x14ac:dyDescent="0.2"/>
  <cols>
    <col min="1" max="1" width="5.85546875" style="11" bestFit="1" customWidth="1"/>
    <col min="2" max="2" width="6" style="11" bestFit="1" customWidth="1"/>
    <col min="3" max="3" width="19.7109375" style="11" customWidth="1"/>
    <col min="4" max="4" width="20" style="11" customWidth="1"/>
    <col min="5" max="5" width="20" style="78" bestFit="1" customWidth="1"/>
    <col min="6" max="6" width="25.140625" style="11" bestFit="1" customWidth="1"/>
    <col min="7" max="7" width="25.85546875" style="83" customWidth="1"/>
    <col min="8" max="9" width="13.140625" style="11" bestFit="1" customWidth="1"/>
    <col min="10" max="16384" width="12.7109375" style="6"/>
  </cols>
  <sheetData>
    <row r="1" spans="1:9" x14ac:dyDescent="0.2">
      <c r="A1" s="66"/>
      <c r="B1" s="19" t="s">
        <v>0</v>
      </c>
      <c r="C1" s="19" t="s">
        <v>1</v>
      </c>
      <c r="D1" s="19" t="s">
        <v>2</v>
      </c>
      <c r="E1" s="68" t="s">
        <v>3</v>
      </c>
      <c r="F1" s="19" t="s">
        <v>4</v>
      </c>
      <c r="G1" s="20"/>
      <c r="H1" s="8"/>
      <c r="I1" s="19" t="s">
        <v>5</v>
      </c>
    </row>
    <row r="2" spans="1:9" x14ac:dyDescent="0.2">
      <c r="A2" s="67"/>
      <c r="B2" s="25"/>
      <c r="C2" s="20"/>
      <c r="D2" s="20"/>
      <c r="E2" s="69"/>
      <c r="F2" s="7" t="s">
        <v>6</v>
      </c>
      <c r="G2" s="79" t="s">
        <v>7</v>
      </c>
      <c r="H2" s="7" t="s">
        <v>13</v>
      </c>
      <c r="I2" s="20"/>
    </row>
    <row r="3" spans="1:9" ht="63.75" x14ac:dyDescent="0.2">
      <c r="A3" s="23" t="s">
        <v>8</v>
      </c>
      <c r="B3" s="9" t="s">
        <v>23</v>
      </c>
      <c r="C3" s="9" t="s">
        <v>30</v>
      </c>
      <c r="D3" s="9" t="s">
        <v>37</v>
      </c>
      <c r="E3" s="70" t="s">
        <v>38</v>
      </c>
      <c r="F3" s="9" t="s">
        <v>39</v>
      </c>
      <c r="G3" s="80" t="s">
        <v>47</v>
      </c>
      <c r="H3" s="9" t="s">
        <v>50</v>
      </c>
      <c r="I3" s="9" t="s">
        <v>29</v>
      </c>
    </row>
    <row r="4" spans="1:9" ht="89.25" x14ac:dyDescent="0.2">
      <c r="A4" s="24"/>
      <c r="B4" s="9" t="s">
        <v>24</v>
      </c>
      <c r="C4" s="9" t="s">
        <v>48</v>
      </c>
      <c r="D4" s="9" t="s">
        <v>34</v>
      </c>
      <c r="E4" s="70" t="s">
        <v>35</v>
      </c>
      <c r="F4" s="9" t="s">
        <v>36</v>
      </c>
      <c r="G4" s="80" t="s">
        <v>51</v>
      </c>
      <c r="H4" s="9" t="s">
        <v>50</v>
      </c>
      <c r="I4" s="9" t="s">
        <v>29</v>
      </c>
    </row>
    <row r="5" spans="1:9" ht="76.5" x14ac:dyDescent="0.2">
      <c r="A5" s="24"/>
      <c r="B5" s="9" t="s">
        <v>25</v>
      </c>
      <c r="C5" s="9" t="s">
        <v>42</v>
      </c>
      <c r="D5" s="9" t="s">
        <v>40</v>
      </c>
      <c r="E5" s="70" t="s">
        <v>9</v>
      </c>
      <c r="F5" s="9" t="s">
        <v>49</v>
      </c>
      <c r="G5" s="80" t="s">
        <v>41</v>
      </c>
      <c r="H5" s="9" t="s">
        <v>50</v>
      </c>
      <c r="I5" s="9" t="s">
        <v>29</v>
      </c>
    </row>
    <row r="6" spans="1:9" ht="63.75" x14ac:dyDescent="0.2">
      <c r="A6" s="24"/>
      <c r="B6" s="9" t="s">
        <v>26</v>
      </c>
      <c r="C6" s="9" t="s">
        <v>46</v>
      </c>
      <c r="D6" s="9" t="s">
        <v>52</v>
      </c>
      <c r="E6" s="70" t="s">
        <v>9</v>
      </c>
      <c r="F6" s="9" t="s">
        <v>53</v>
      </c>
      <c r="G6" s="80" t="s">
        <v>54</v>
      </c>
      <c r="H6" s="9" t="s">
        <v>50</v>
      </c>
      <c r="I6" s="9" t="s">
        <v>29</v>
      </c>
    </row>
    <row r="7" spans="1:9" ht="89.25" x14ac:dyDescent="0.2">
      <c r="A7" s="24"/>
      <c r="B7" s="9" t="s">
        <v>27</v>
      </c>
      <c r="C7" s="9" t="s">
        <v>43</v>
      </c>
      <c r="D7" s="9" t="s">
        <v>33</v>
      </c>
      <c r="E7" s="70" t="s">
        <v>9</v>
      </c>
      <c r="F7" s="9" t="s">
        <v>44</v>
      </c>
      <c r="G7" s="80" t="s">
        <v>45</v>
      </c>
      <c r="H7" s="9" t="s">
        <v>50</v>
      </c>
      <c r="I7" s="9" t="s">
        <v>29</v>
      </c>
    </row>
    <row r="8" spans="1:9" ht="76.5" x14ac:dyDescent="0.2">
      <c r="A8" s="10"/>
      <c r="B8" s="9" t="s">
        <v>28</v>
      </c>
      <c r="C8" s="9" t="s">
        <v>31</v>
      </c>
      <c r="D8" s="9" t="s">
        <v>32</v>
      </c>
      <c r="E8" s="70" t="s">
        <v>55</v>
      </c>
      <c r="F8" s="9" t="s">
        <v>56</v>
      </c>
      <c r="G8" s="80" t="s">
        <v>57</v>
      </c>
      <c r="H8" s="9" t="s">
        <v>50</v>
      </c>
      <c r="I8" s="9" t="s">
        <v>29</v>
      </c>
    </row>
    <row r="9" spans="1:9" ht="102" x14ac:dyDescent="0.2">
      <c r="A9" s="21" t="s">
        <v>72</v>
      </c>
      <c r="B9" s="9" t="s">
        <v>136</v>
      </c>
      <c r="C9" s="9" t="s">
        <v>73</v>
      </c>
      <c r="D9" s="9" t="s">
        <v>74</v>
      </c>
      <c r="E9" s="70" t="s">
        <v>9</v>
      </c>
      <c r="F9" s="9" t="s">
        <v>75</v>
      </c>
      <c r="G9" s="81" t="s">
        <v>151</v>
      </c>
      <c r="H9" s="9" t="s">
        <v>50</v>
      </c>
      <c r="I9" s="9" t="s">
        <v>135</v>
      </c>
    </row>
    <row r="10" spans="1:9" ht="140.25" x14ac:dyDescent="0.2">
      <c r="A10" s="22"/>
      <c r="B10" s="9" t="s">
        <v>137</v>
      </c>
      <c r="C10" s="9" t="s">
        <v>76</v>
      </c>
      <c r="D10" s="9" t="s">
        <v>77</v>
      </c>
      <c r="E10" s="70" t="s">
        <v>9</v>
      </c>
      <c r="F10" s="9" t="s">
        <v>78</v>
      </c>
      <c r="G10" s="80" t="s">
        <v>79</v>
      </c>
      <c r="H10" s="9" t="s">
        <v>50</v>
      </c>
      <c r="I10" s="9" t="s">
        <v>135</v>
      </c>
    </row>
    <row r="11" spans="1:9" ht="114.75" x14ac:dyDescent="0.2">
      <c r="A11" s="22"/>
      <c r="B11" s="9" t="s">
        <v>138</v>
      </c>
      <c r="C11" s="9" t="s">
        <v>80</v>
      </c>
      <c r="D11" s="9" t="s">
        <v>81</v>
      </c>
      <c r="E11" s="70" t="s">
        <v>9</v>
      </c>
      <c r="F11" s="9" t="s">
        <v>82</v>
      </c>
      <c r="G11" s="80" t="s">
        <v>83</v>
      </c>
      <c r="H11" s="9" t="s">
        <v>50</v>
      </c>
      <c r="I11" s="9" t="s">
        <v>135</v>
      </c>
    </row>
    <row r="12" spans="1:9" ht="140.25" x14ac:dyDescent="0.2">
      <c r="A12" s="22"/>
      <c r="B12" s="9" t="s">
        <v>139</v>
      </c>
      <c r="C12" s="9" t="s">
        <v>84</v>
      </c>
      <c r="D12" s="9" t="s">
        <v>85</v>
      </c>
      <c r="E12" s="70" t="s">
        <v>9</v>
      </c>
      <c r="F12" s="9" t="s">
        <v>86</v>
      </c>
      <c r="G12" s="80" t="s">
        <v>87</v>
      </c>
      <c r="H12" s="9" t="s">
        <v>50</v>
      </c>
      <c r="I12" s="9" t="s">
        <v>135</v>
      </c>
    </row>
    <row r="13" spans="1:9" ht="89.25" x14ac:dyDescent="0.2">
      <c r="A13" s="22"/>
      <c r="B13" s="9" t="s">
        <v>140</v>
      </c>
      <c r="C13" s="9" t="s">
        <v>88</v>
      </c>
      <c r="D13" s="9" t="s">
        <v>89</v>
      </c>
      <c r="E13" s="70" t="s">
        <v>9</v>
      </c>
      <c r="F13" s="9" t="s">
        <v>90</v>
      </c>
      <c r="G13" s="80" t="s">
        <v>91</v>
      </c>
      <c r="H13" s="9" t="s">
        <v>50</v>
      </c>
      <c r="I13" s="9" t="s">
        <v>135</v>
      </c>
    </row>
    <row r="14" spans="1:9" ht="114.75" x14ac:dyDescent="0.2">
      <c r="A14" s="22"/>
      <c r="B14" s="9" t="s">
        <v>141</v>
      </c>
      <c r="C14" s="9" t="s">
        <v>92</v>
      </c>
      <c r="D14" s="9" t="s">
        <v>93</v>
      </c>
      <c r="E14" s="70" t="s">
        <v>94</v>
      </c>
      <c r="F14" s="9" t="s">
        <v>90</v>
      </c>
      <c r="G14" s="80" t="s">
        <v>95</v>
      </c>
      <c r="H14" s="9" t="s">
        <v>50</v>
      </c>
      <c r="I14" s="9" t="s">
        <v>135</v>
      </c>
    </row>
    <row r="15" spans="1:9" ht="114.75" x14ac:dyDescent="0.2">
      <c r="A15" s="22"/>
      <c r="B15" s="9" t="s">
        <v>142</v>
      </c>
      <c r="C15" s="9" t="s">
        <v>96</v>
      </c>
      <c r="D15" s="9" t="s">
        <v>97</v>
      </c>
      <c r="E15" s="70" t="s">
        <v>94</v>
      </c>
      <c r="F15" s="9" t="s">
        <v>98</v>
      </c>
      <c r="G15" s="80" t="s">
        <v>99</v>
      </c>
      <c r="H15" s="9" t="s">
        <v>50</v>
      </c>
      <c r="I15" s="9" t="s">
        <v>135</v>
      </c>
    </row>
    <row r="16" spans="1:9" ht="178.5" x14ac:dyDescent="0.2">
      <c r="A16" s="22"/>
      <c r="B16" s="9" t="s">
        <v>143</v>
      </c>
      <c r="C16" s="9" t="s">
        <v>100</v>
      </c>
      <c r="D16" s="9" t="s">
        <v>101</v>
      </c>
      <c r="E16" s="70" t="s">
        <v>102</v>
      </c>
      <c r="F16" s="9" t="s">
        <v>103</v>
      </c>
      <c r="G16" s="80" t="s">
        <v>104</v>
      </c>
      <c r="H16" s="9" t="s">
        <v>50</v>
      </c>
      <c r="I16" s="9" t="s">
        <v>135</v>
      </c>
    </row>
    <row r="17" spans="1:9" ht="178.5" x14ac:dyDescent="0.2">
      <c r="A17" s="22"/>
      <c r="B17" s="9" t="s">
        <v>144</v>
      </c>
      <c r="C17" s="9" t="s">
        <v>105</v>
      </c>
      <c r="D17" s="9" t="s">
        <v>106</v>
      </c>
      <c r="E17" s="70" t="s">
        <v>107</v>
      </c>
      <c r="F17" s="9" t="s">
        <v>108</v>
      </c>
      <c r="G17" s="80" t="s">
        <v>109</v>
      </c>
      <c r="H17" s="9" t="s">
        <v>50</v>
      </c>
      <c r="I17" s="9" t="s">
        <v>135</v>
      </c>
    </row>
    <row r="18" spans="1:9" ht="178.5" x14ac:dyDescent="0.2">
      <c r="A18" s="22"/>
      <c r="B18" s="9" t="s">
        <v>145</v>
      </c>
      <c r="C18" s="9" t="s">
        <v>110</v>
      </c>
      <c r="D18" s="9" t="s">
        <v>111</v>
      </c>
      <c r="E18" s="70" t="s">
        <v>112</v>
      </c>
      <c r="F18" s="9" t="s">
        <v>113</v>
      </c>
      <c r="G18" s="80" t="s">
        <v>114</v>
      </c>
      <c r="H18" s="9" t="s">
        <v>50</v>
      </c>
      <c r="I18" s="9" t="s">
        <v>135</v>
      </c>
    </row>
    <row r="19" spans="1:9" ht="178.5" x14ac:dyDescent="0.2">
      <c r="A19" s="22"/>
      <c r="B19" s="9" t="s">
        <v>146</v>
      </c>
      <c r="C19" s="9" t="s">
        <v>115</v>
      </c>
      <c r="D19" s="9" t="s">
        <v>116</v>
      </c>
      <c r="E19" s="70" t="s">
        <v>107</v>
      </c>
      <c r="F19" s="9" t="s">
        <v>117</v>
      </c>
      <c r="G19" s="80" t="s">
        <v>118</v>
      </c>
      <c r="H19" s="9" t="s">
        <v>50</v>
      </c>
      <c r="I19" s="9" t="s">
        <v>135</v>
      </c>
    </row>
    <row r="20" spans="1:9" ht="178.5" x14ac:dyDescent="0.2">
      <c r="A20" s="22"/>
      <c r="B20" s="9" t="s">
        <v>147</v>
      </c>
      <c r="C20" s="9" t="s">
        <v>119</v>
      </c>
      <c r="D20" s="9" t="s">
        <v>120</v>
      </c>
      <c r="E20" s="70" t="s">
        <v>112</v>
      </c>
      <c r="F20" s="9" t="s">
        <v>121</v>
      </c>
      <c r="G20" s="80" t="s">
        <v>122</v>
      </c>
      <c r="H20" s="9" t="s">
        <v>50</v>
      </c>
      <c r="I20" s="9" t="s">
        <v>135</v>
      </c>
    </row>
    <row r="21" spans="1:9" ht="140.25" x14ac:dyDescent="0.2">
      <c r="A21" s="22"/>
      <c r="B21" s="9" t="s">
        <v>148</v>
      </c>
      <c r="C21" s="9" t="s">
        <v>123</v>
      </c>
      <c r="D21" s="9" t="s">
        <v>124</v>
      </c>
      <c r="E21" s="70" t="s">
        <v>94</v>
      </c>
      <c r="F21" s="9" t="s">
        <v>125</v>
      </c>
      <c r="G21" s="80" t="s">
        <v>126</v>
      </c>
      <c r="H21" s="9" t="s">
        <v>50</v>
      </c>
      <c r="I21" s="9" t="s">
        <v>135</v>
      </c>
    </row>
    <row r="22" spans="1:9" ht="102" x14ac:dyDescent="0.2">
      <c r="A22" s="22"/>
      <c r="B22" s="9" t="s">
        <v>149</v>
      </c>
      <c r="C22" s="9" t="s">
        <v>127</v>
      </c>
      <c r="D22" s="9" t="s">
        <v>128</v>
      </c>
      <c r="E22" s="70" t="s">
        <v>94</v>
      </c>
      <c r="F22" s="9" t="s">
        <v>129</v>
      </c>
      <c r="G22" s="80" t="s">
        <v>130</v>
      </c>
      <c r="H22" s="9" t="s">
        <v>50</v>
      </c>
      <c r="I22" s="9" t="s">
        <v>135</v>
      </c>
    </row>
    <row r="23" spans="1:9" ht="102" x14ac:dyDescent="0.2">
      <c r="A23" s="22"/>
      <c r="B23" s="9" t="s">
        <v>150</v>
      </c>
      <c r="C23" s="9" t="s">
        <v>131</v>
      </c>
      <c r="D23" s="9" t="s">
        <v>158</v>
      </c>
      <c r="E23" s="70" t="s">
        <v>132</v>
      </c>
      <c r="F23" s="9" t="s">
        <v>133</v>
      </c>
      <c r="G23" s="80" t="s">
        <v>134</v>
      </c>
      <c r="H23" s="9" t="s">
        <v>50</v>
      </c>
      <c r="I23" s="9" t="s">
        <v>135</v>
      </c>
    </row>
    <row r="24" spans="1:9" ht="25.5" x14ac:dyDescent="0.2">
      <c r="A24" s="39" t="s">
        <v>227</v>
      </c>
      <c r="B24" s="41" t="s">
        <v>228</v>
      </c>
      <c r="C24" s="32" t="s">
        <v>159</v>
      </c>
      <c r="D24" s="32" t="s">
        <v>160</v>
      </c>
      <c r="E24" s="71" t="s">
        <v>161</v>
      </c>
      <c r="F24" s="17" t="s">
        <v>162</v>
      </c>
      <c r="G24" s="82" t="s">
        <v>163</v>
      </c>
      <c r="H24" s="28" t="s">
        <v>50</v>
      </c>
      <c r="I24" s="30" t="s">
        <v>135</v>
      </c>
    </row>
    <row r="25" spans="1:9" ht="38.25" x14ac:dyDescent="0.2">
      <c r="A25" s="40"/>
      <c r="B25" s="42"/>
      <c r="C25" s="27"/>
      <c r="D25" s="27"/>
      <c r="E25" s="72"/>
      <c r="F25" s="17" t="s">
        <v>164</v>
      </c>
      <c r="G25" s="82" t="s">
        <v>165</v>
      </c>
      <c r="H25" s="29"/>
      <c r="I25" s="31"/>
    </row>
    <row r="26" spans="1:9" ht="25.5" x14ac:dyDescent="0.2">
      <c r="A26" s="40"/>
      <c r="B26" s="41" t="s">
        <v>229</v>
      </c>
      <c r="C26" s="32" t="s">
        <v>166</v>
      </c>
      <c r="D26" s="32" t="s">
        <v>167</v>
      </c>
      <c r="E26" s="71" t="s">
        <v>161</v>
      </c>
      <c r="F26" s="17" t="s">
        <v>168</v>
      </c>
      <c r="G26" s="82" t="s">
        <v>163</v>
      </c>
      <c r="H26" s="28" t="s">
        <v>50</v>
      </c>
      <c r="I26" s="30" t="s">
        <v>135</v>
      </c>
    </row>
    <row r="27" spans="1:9" ht="76.5" x14ac:dyDescent="0.2">
      <c r="A27" s="40"/>
      <c r="B27" s="42"/>
      <c r="C27" s="27"/>
      <c r="D27" s="27"/>
      <c r="E27" s="72"/>
      <c r="F27" s="17" t="s">
        <v>164</v>
      </c>
      <c r="G27" s="82" t="s">
        <v>169</v>
      </c>
      <c r="H27" s="29"/>
      <c r="I27" s="31"/>
    </row>
    <row r="28" spans="1:9" ht="25.5" x14ac:dyDescent="0.2">
      <c r="A28" s="40"/>
      <c r="B28" s="41" t="s">
        <v>230</v>
      </c>
      <c r="C28" s="32" t="s">
        <v>170</v>
      </c>
      <c r="D28" s="32" t="s">
        <v>171</v>
      </c>
      <c r="E28" s="73" t="s">
        <v>172</v>
      </c>
      <c r="F28" s="17" t="s">
        <v>173</v>
      </c>
      <c r="G28" s="82" t="s">
        <v>174</v>
      </c>
      <c r="H28" s="28" t="s">
        <v>50</v>
      </c>
      <c r="I28" s="30" t="s">
        <v>135</v>
      </c>
    </row>
    <row r="29" spans="1:9" ht="51" x14ac:dyDescent="0.2">
      <c r="A29" s="40"/>
      <c r="B29" s="42"/>
      <c r="C29" s="27"/>
      <c r="D29" s="27"/>
      <c r="E29" s="72"/>
      <c r="F29" s="17" t="s">
        <v>175</v>
      </c>
      <c r="G29" s="82" t="s">
        <v>176</v>
      </c>
      <c r="H29" s="29"/>
      <c r="I29" s="31"/>
    </row>
    <row r="30" spans="1:9" ht="25.5" x14ac:dyDescent="0.2">
      <c r="A30" s="40"/>
      <c r="B30" s="41" t="s">
        <v>231</v>
      </c>
      <c r="C30" s="32" t="s">
        <v>177</v>
      </c>
      <c r="D30" s="32" t="s">
        <v>178</v>
      </c>
      <c r="E30" s="73" t="s">
        <v>170</v>
      </c>
      <c r="F30" s="17" t="s">
        <v>173</v>
      </c>
      <c r="G30" s="82" t="s">
        <v>174</v>
      </c>
      <c r="H30" s="28" t="s">
        <v>50</v>
      </c>
      <c r="I30" s="30" t="s">
        <v>135</v>
      </c>
    </row>
    <row r="31" spans="1:9" ht="63.75" x14ac:dyDescent="0.2">
      <c r="A31" s="40"/>
      <c r="B31" s="42"/>
      <c r="C31" s="27"/>
      <c r="D31" s="27"/>
      <c r="E31" s="72"/>
      <c r="F31" s="17" t="s">
        <v>175</v>
      </c>
      <c r="G31" s="82" t="s">
        <v>179</v>
      </c>
      <c r="H31" s="29"/>
      <c r="I31" s="31"/>
    </row>
    <row r="32" spans="1:9" ht="25.5" x14ac:dyDescent="0.2">
      <c r="A32" s="40"/>
      <c r="B32" s="41" t="s">
        <v>232</v>
      </c>
      <c r="C32" s="32" t="s">
        <v>180</v>
      </c>
      <c r="D32" s="32" t="s">
        <v>181</v>
      </c>
      <c r="E32" s="73" t="s">
        <v>182</v>
      </c>
      <c r="F32" s="17" t="s">
        <v>183</v>
      </c>
      <c r="G32" s="82" t="s">
        <v>184</v>
      </c>
      <c r="H32" s="28" t="s">
        <v>50</v>
      </c>
      <c r="I32" s="30" t="s">
        <v>135</v>
      </c>
    </row>
    <row r="33" spans="1:9" ht="38.25" x14ac:dyDescent="0.2">
      <c r="A33" s="40"/>
      <c r="B33" s="42"/>
      <c r="C33" s="27"/>
      <c r="D33" s="27"/>
      <c r="E33" s="72"/>
      <c r="F33" s="17" t="s">
        <v>185</v>
      </c>
      <c r="G33" s="82" t="s">
        <v>186</v>
      </c>
      <c r="H33" s="29"/>
      <c r="I33" s="31"/>
    </row>
    <row r="34" spans="1:9" ht="63.75" x14ac:dyDescent="0.2">
      <c r="A34" s="40"/>
      <c r="B34" s="41" t="s">
        <v>233</v>
      </c>
      <c r="C34" s="32" t="s">
        <v>187</v>
      </c>
      <c r="D34" s="32" t="s">
        <v>188</v>
      </c>
      <c r="E34" s="73" t="s">
        <v>189</v>
      </c>
      <c r="F34" s="17" t="s">
        <v>190</v>
      </c>
      <c r="G34" s="82" t="s">
        <v>191</v>
      </c>
      <c r="H34" s="28" t="s">
        <v>50</v>
      </c>
      <c r="I34" s="30" t="s">
        <v>135</v>
      </c>
    </row>
    <row r="35" spans="1:9" ht="63.75" x14ac:dyDescent="0.2">
      <c r="A35" s="40"/>
      <c r="B35" s="42"/>
      <c r="C35" s="27"/>
      <c r="D35" s="27"/>
      <c r="E35" s="72"/>
      <c r="F35" s="17" t="s">
        <v>192</v>
      </c>
      <c r="G35" s="82" t="s">
        <v>193</v>
      </c>
      <c r="H35" s="29"/>
      <c r="I35" s="31"/>
    </row>
    <row r="36" spans="1:9" ht="63.75" x14ac:dyDescent="0.2">
      <c r="A36" s="40"/>
      <c r="B36" s="36" t="s">
        <v>234</v>
      </c>
      <c r="C36" s="32" t="s">
        <v>194</v>
      </c>
      <c r="D36" s="32" t="s">
        <v>195</v>
      </c>
      <c r="E36" s="73" t="s">
        <v>189</v>
      </c>
      <c r="F36" s="17" t="s">
        <v>196</v>
      </c>
      <c r="G36" s="82" t="s">
        <v>191</v>
      </c>
      <c r="H36" s="28" t="s">
        <v>50</v>
      </c>
      <c r="I36" s="30" t="s">
        <v>135</v>
      </c>
    </row>
    <row r="37" spans="1:9" ht="25.5" x14ac:dyDescent="0.2">
      <c r="A37" s="40"/>
      <c r="B37" s="33"/>
      <c r="C37" s="33"/>
      <c r="D37" s="33"/>
      <c r="E37" s="74"/>
      <c r="F37" s="17" t="s">
        <v>197</v>
      </c>
      <c r="G37" s="82" t="s">
        <v>198</v>
      </c>
      <c r="H37" s="34"/>
      <c r="I37" s="35"/>
    </row>
    <row r="38" spans="1:9" ht="63.75" x14ac:dyDescent="0.2">
      <c r="A38" s="40"/>
      <c r="B38" s="27"/>
      <c r="C38" s="27"/>
      <c r="D38" s="27"/>
      <c r="E38" s="72"/>
      <c r="F38" s="17" t="s">
        <v>192</v>
      </c>
      <c r="G38" s="82" t="s">
        <v>199</v>
      </c>
      <c r="H38" s="29"/>
      <c r="I38" s="31"/>
    </row>
    <row r="39" spans="1:9" ht="25.5" x14ac:dyDescent="0.2">
      <c r="A39" s="40"/>
      <c r="B39" s="36" t="s">
        <v>235</v>
      </c>
      <c r="C39" s="32" t="s">
        <v>200</v>
      </c>
      <c r="D39" s="32" t="s">
        <v>201</v>
      </c>
      <c r="E39" s="73" t="s">
        <v>202</v>
      </c>
      <c r="F39" s="17" t="s">
        <v>173</v>
      </c>
      <c r="G39" s="82" t="s">
        <v>174</v>
      </c>
      <c r="H39" s="28" t="s">
        <v>50</v>
      </c>
      <c r="I39" s="30" t="s">
        <v>135</v>
      </c>
    </row>
    <row r="40" spans="1:9" ht="51" x14ac:dyDescent="0.2">
      <c r="A40" s="40"/>
      <c r="B40" s="33"/>
      <c r="C40" s="33"/>
      <c r="D40" s="33"/>
      <c r="E40" s="74"/>
      <c r="F40" s="17" t="s">
        <v>175</v>
      </c>
      <c r="G40" s="82" t="s">
        <v>176</v>
      </c>
      <c r="H40" s="34"/>
      <c r="I40" s="35"/>
    </row>
    <row r="41" spans="1:9" ht="102" x14ac:dyDescent="0.2">
      <c r="A41" s="40"/>
      <c r="B41" s="27"/>
      <c r="C41" s="27"/>
      <c r="D41" s="27"/>
      <c r="E41" s="72"/>
      <c r="F41" s="17" t="s">
        <v>203</v>
      </c>
      <c r="G41" s="82" t="s">
        <v>204</v>
      </c>
      <c r="H41" s="29"/>
      <c r="I41" s="31"/>
    </row>
    <row r="42" spans="1:9" ht="63.75" x14ac:dyDescent="0.2">
      <c r="A42" s="40"/>
      <c r="B42" s="36" t="s">
        <v>236</v>
      </c>
      <c r="C42" s="32" t="s">
        <v>205</v>
      </c>
      <c r="D42" s="32" t="s">
        <v>206</v>
      </c>
      <c r="E42" s="73" t="s">
        <v>207</v>
      </c>
      <c r="F42" s="17" t="s">
        <v>208</v>
      </c>
      <c r="G42" s="82" t="s">
        <v>191</v>
      </c>
      <c r="H42" s="28" t="s">
        <v>50</v>
      </c>
      <c r="I42" s="30" t="s">
        <v>135</v>
      </c>
    </row>
    <row r="43" spans="1:9" ht="102" x14ac:dyDescent="0.2">
      <c r="A43" s="40"/>
      <c r="B43" s="33"/>
      <c r="C43" s="33"/>
      <c r="D43" s="33"/>
      <c r="E43" s="74"/>
      <c r="F43" s="17" t="s">
        <v>203</v>
      </c>
      <c r="G43" s="82" t="s">
        <v>204</v>
      </c>
      <c r="H43" s="34"/>
      <c r="I43" s="35"/>
    </row>
    <row r="44" spans="1:9" ht="25.5" x14ac:dyDescent="0.2">
      <c r="A44" s="40"/>
      <c r="B44" s="27"/>
      <c r="C44" s="27"/>
      <c r="D44" s="27"/>
      <c r="E44" s="72"/>
      <c r="F44" s="17" t="s">
        <v>209</v>
      </c>
      <c r="G44" s="82" t="s">
        <v>210</v>
      </c>
      <c r="H44" s="29"/>
      <c r="I44" s="31"/>
    </row>
    <row r="45" spans="1:9" ht="76.5" x14ac:dyDescent="0.2">
      <c r="A45" s="40"/>
      <c r="B45" s="14" t="s">
        <v>237</v>
      </c>
      <c r="C45" s="12" t="s">
        <v>211</v>
      </c>
      <c r="D45" s="12" t="s">
        <v>212</v>
      </c>
      <c r="E45" s="75" t="s">
        <v>213</v>
      </c>
      <c r="F45" s="17" t="s">
        <v>214</v>
      </c>
      <c r="G45" s="82" t="s">
        <v>215</v>
      </c>
      <c r="H45" s="9" t="s">
        <v>50</v>
      </c>
      <c r="I45" s="9" t="s">
        <v>135</v>
      </c>
    </row>
    <row r="46" spans="1:9" ht="25.5" x14ac:dyDescent="0.2">
      <c r="A46" s="40"/>
      <c r="B46" s="36" t="s">
        <v>238</v>
      </c>
      <c r="C46" s="32" t="s">
        <v>216</v>
      </c>
      <c r="D46" s="32" t="s">
        <v>217</v>
      </c>
      <c r="E46" s="73" t="s">
        <v>200</v>
      </c>
      <c r="F46" s="17" t="s">
        <v>173</v>
      </c>
      <c r="G46" s="82" t="s">
        <v>174</v>
      </c>
      <c r="H46" s="28" t="s">
        <v>50</v>
      </c>
      <c r="I46" s="30" t="s">
        <v>135</v>
      </c>
    </row>
    <row r="47" spans="1:9" ht="51" x14ac:dyDescent="0.2">
      <c r="A47" s="40"/>
      <c r="B47" s="37"/>
      <c r="C47" s="33"/>
      <c r="D47" s="33"/>
      <c r="E47" s="74"/>
      <c r="F47" s="17" t="s">
        <v>175</v>
      </c>
      <c r="G47" s="82" t="s">
        <v>176</v>
      </c>
      <c r="H47" s="34"/>
      <c r="I47" s="35"/>
    </row>
    <row r="48" spans="1:9" ht="102" x14ac:dyDescent="0.2">
      <c r="A48" s="40"/>
      <c r="B48" s="37"/>
      <c r="C48" s="33"/>
      <c r="D48" s="33"/>
      <c r="E48" s="74"/>
      <c r="F48" s="17" t="s">
        <v>203</v>
      </c>
      <c r="G48" s="82" t="s">
        <v>204</v>
      </c>
      <c r="H48" s="34"/>
      <c r="I48" s="35"/>
    </row>
    <row r="49" spans="1:9" ht="89.25" x14ac:dyDescent="0.2">
      <c r="A49" s="40"/>
      <c r="B49" s="38"/>
      <c r="C49" s="27"/>
      <c r="D49" s="27"/>
      <c r="E49" s="72"/>
      <c r="F49" s="17" t="s">
        <v>218</v>
      </c>
      <c r="G49" s="82" t="s">
        <v>219</v>
      </c>
      <c r="H49" s="29"/>
      <c r="I49" s="31"/>
    </row>
    <row r="50" spans="1:9" ht="25.5" x14ac:dyDescent="0.2">
      <c r="A50" s="40"/>
      <c r="B50" s="36" t="s">
        <v>239</v>
      </c>
      <c r="C50" s="32" t="s">
        <v>220</v>
      </c>
      <c r="D50" s="32" t="s">
        <v>221</v>
      </c>
      <c r="E50" s="73" t="s">
        <v>207</v>
      </c>
      <c r="F50" s="17" t="s">
        <v>173</v>
      </c>
      <c r="G50" s="82" t="s">
        <v>174</v>
      </c>
      <c r="H50" s="28" t="s">
        <v>50</v>
      </c>
      <c r="I50" s="30" t="s">
        <v>135</v>
      </c>
    </row>
    <row r="51" spans="1:9" ht="51" x14ac:dyDescent="0.2">
      <c r="A51" s="40"/>
      <c r="B51" s="37"/>
      <c r="C51" s="33"/>
      <c r="D51" s="33"/>
      <c r="E51" s="74"/>
      <c r="F51" s="17" t="s">
        <v>175</v>
      </c>
      <c r="G51" s="82" t="s">
        <v>176</v>
      </c>
      <c r="H51" s="34"/>
      <c r="I51" s="35"/>
    </row>
    <row r="52" spans="1:9" ht="102" x14ac:dyDescent="0.2">
      <c r="A52" s="40"/>
      <c r="B52" s="37"/>
      <c r="C52" s="33"/>
      <c r="D52" s="33"/>
      <c r="E52" s="74"/>
      <c r="F52" s="17" t="s">
        <v>203</v>
      </c>
      <c r="G52" s="82" t="s">
        <v>204</v>
      </c>
      <c r="H52" s="34"/>
      <c r="I52" s="35"/>
    </row>
    <row r="53" spans="1:9" ht="89.25" x14ac:dyDescent="0.2">
      <c r="A53" s="40"/>
      <c r="B53" s="38"/>
      <c r="C53" s="27"/>
      <c r="D53" s="27"/>
      <c r="E53" s="72"/>
      <c r="F53" s="17" t="s">
        <v>218</v>
      </c>
      <c r="G53" s="82" t="s">
        <v>219</v>
      </c>
      <c r="H53" s="29"/>
      <c r="I53" s="31"/>
    </row>
    <row r="54" spans="1:9" ht="25.5" x14ac:dyDescent="0.2">
      <c r="A54" s="40"/>
      <c r="B54" s="36" t="s">
        <v>240</v>
      </c>
      <c r="C54" s="32" t="s">
        <v>222</v>
      </c>
      <c r="D54" s="32" t="s">
        <v>223</v>
      </c>
      <c r="E54" s="73" t="s">
        <v>224</v>
      </c>
      <c r="F54" s="17" t="s">
        <v>173</v>
      </c>
      <c r="G54" s="82" t="s">
        <v>174</v>
      </c>
      <c r="H54" s="28" t="s">
        <v>50</v>
      </c>
      <c r="I54" s="30" t="s">
        <v>135</v>
      </c>
    </row>
    <row r="55" spans="1:9" ht="51" x14ac:dyDescent="0.2">
      <c r="A55" s="40"/>
      <c r="B55" s="33"/>
      <c r="C55" s="33"/>
      <c r="D55" s="33"/>
      <c r="E55" s="74"/>
      <c r="F55" s="17" t="s">
        <v>175</v>
      </c>
      <c r="G55" s="82" t="s">
        <v>176</v>
      </c>
      <c r="H55" s="34"/>
      <c r="I55" s="35"/>
    </row>
    <row r="56" spans="1:9" ht="102" x14ac:dyDescent="0.2">
      <c r="A56" s="40"/>
      <c r="B56" s="33"/>
      <c r="C56" s="33"/>
      <c r="D56" s="33"/>
      <c r="E56" s="74"/>
      <c r="F56" s="17" t="s">
        <v>203</v>
      </c>
      <c r="G56" s="82" t="s">
        <v>204</v>
      </c>
      <c r="H56" s="34"/>
      <c r="I56" s="35"/>
    </row>
    <row r="57" spans="1:9" ht="89.25" x14ac:dyDescent="0.2">
      <c r="A57" s="40"/>
      <c r="B57" s="33"/>
      <c r="C57" s="33"/>
      <c r="D57" s="33"/>
      <c r="E57" s="74"/>
      <c r="F57" s="17" t="s">
        <v>218</v>
      </c>
      <c r="G57" s="82" t="s">
        <v>219</v>
      </c>
      <c r="H57" s="34"/>
      <c r="I57" s="35"/>
    </row>
    <row r="58" spans="1:9" ht="51" x14ac:dyDescent="0.2">
      <c r="A58" s="40"/>
      <c r="B58" s="33"/>
      <c r="C58" s="27"/>
      <c r="D58" s="27"/>
      <c r="E58" s="72"/>
      <c r="F58" s="17" t="s">
        <v>225</v>
      </c>
      <c r="G58" s="82" t="s">
        <v>226</v>
      </c>
      <c r="H58" s="29"/>
      <c r="I58" s="31"/>
    </row>
    <row r="59" spans="1:9" ht="25.5" x14ac:dyDescent="0.2">
      <c r="A59" s="43" t="s">
        <v>253</v>
      </c>
      <c r="B59" s="62" t="s">
        <v>283</v>
      </c>
      <c r="C59" s="59" t="s">
        <v>254</v>
      </c>
      <c r="D59" s="26" t="s">
        <v>255</v>
      </c>
      <c r="E59" s="76" t="s">
        <v>256</v>
      </c>
      <c r="F59" s="17" t="s">
        <v>173</v>
      </c>
      <c r="G59" s="82" t="s">
        <v>174</v>
      </c>
      <c r="H59" s="28" t="s">
        <v>50</v>
      </c>
      <c r="I59" s="30" t="s">
        <v>135</v>
      </c>
    </row>
    <row r="60" spans="1:9" ht="51" x14ac:dyDescent="0.2">
      <c r="A60" s="40"/>
      <c r="B60" s="61"/>
      <c r="C60" s="60"/>
      <c r="D60" s="27"/>
      <c r="E60" s="72"/>
      <c r="F60" s="17" t="s">
        <v>175</v>
      </c>
      <c r="G60" s="82" t="s">
        <v>176</v>
      </c>
      <c r="H60" s="47"/>
      <c r="I60" s="48"/>
    </row>
    <row r="61" spans="1:9" ht="25.5" x14ac:dyDescent="0.2">
      <c r="A61" s="40"/>
      <c r="B61" s="63" t="s">
        <v>284</v>
      </c>
      <c r="C61" s="26" t="s">
        <v>257</v>
      </c>
      <c r="D61" s="26" t="s">
        <v>258</v>
      </c>
      <c r="E61" s="71" t="s">
        <v>259</v>
      </c>
      <c r="F61" s="17" t="s">
        <v>173</v>
      </c>
      <c r="G61" s="82" t="s">
        <v>174</v>
      </c>
      <c r="H61" s="55" t="s">
        <v>50</v>
      </c>
      <c r="I61" s="32" t="s">
        <v>135</v>
      </c>
    </row>
    <row r="62" spans="1:9" ht="51" x14ac:dyDescent="0.2">
      <c r="A62" s="40"/>
      <c r="B62" s="57"/>
      <c r="C62" s="33"/>
      <c r="D62" s="33"/>
      <c r="E62" s="74"/>
      <c r="F62" s="17" t="s">
        <v>175</v>
      </c>
      <c r="G62" s="82" t="s">
        <v>176</v>
      </c>
      <c r="H62" s="56"/>
      <c r="I62" s="45"/>
    </row>
    <row r="63" spans="1:9" ht="38.25" x14ac:dyDescent="0.2">
      <c r="A63" s="40"/>
      <c r="B63" s="58"/>
      <c r="C63" s="27"/>
      <c r="D63" s="27"/>
      <c r="E63" s="72"/>
      <c r="F63" s="17" t="s">
        <v>260</v>
      </c>
      <c r="G63" s="82" t="s">
        <v>261</v>
      </c>
      <c r="H63" s="56"/>
      <c r="I63" s="46"/>
    </row>
    <row r="64" spans="1:9" ht="25.5" x14ac:dyDescent="0.2">
      <c r="A64" s="40"/>
      <c r="B64" s="64" t="s">
        <v>285</v>
      </c>
      <c r="C64" s="26" t="s">
        <v>262</v>
      </c>
      <c r="D64" s="26" t="s">
        <v>263</v>
      </c>
      <c r="E64" s="71" t="s">
        <v>264</v>
      </c>
      <c r="F64" s="17" t="s">
        <v>173</v>
      </c>
      <c r="G64" s="82" t="s">
        <v>174</v>
      </c>
      <c r="H64" s="49" t="s">
        <v>50</v>
      </c>
      <c r="I64" s="32" t="s">
        <v>135</v>
      </c>
    </row>
    <row r="65" spans="1:9" ht="51" x14ac:dyDescent="0.2">
      <c r="A65" s="40"/>
      <c r="B65" s="57"/>
      <c r="C65" s="33"/>
      <c r="D65" s="33"/>
      <c r="E65" s="74"/>
      <c r="F65" s="17" t="s">
        <v>175</v>
      </c>
      <c r="G65" s="82" t="s">
        <v>176</v>
      </c>
      <c r="H65" s="50"/>
      <c r="I65" s="33"/>
    </row>
    <row r="66" spans="1:9" ht="38.25" x14ac:dyDescent="0.2">
      <c r="A66" s="40"/>
      <c r="B66" s="58"/>
      <c r="C66" s="27"/>
      <c r="D66" s="27"/>
      <c r="E66" s="72"/>
      <c r="F66" s="17" t="s">
        <v>260</v>
      </c>
      <c r="G66" s="82" t="s">
        <v>261</v>
      </c>
      <c r="H66" s="51"/>
      <c r="I66" s="27"/>
    </row>
    <row r="67" spans="1:9" ht="25.5" x14ac:dyDescent="0.2">
      <c r="A67" s="40"/>
      <c r="B67" s="64" t="s">
        <v>286</v>
      </c>
      <c r="C67" s="26" t="s">
        <v>265</v>
      </c>
      <c r="D67" s="26" t="s">
        <v>266</v>
      </c>
      <c r="E67" s="71" t="s">
        <v>264</v>
      </c>
      <c r="F67" s="17" t="s">
        <v>173</v>
      </c>
      <c r="G67" s="82" t="s">
        <v>174</v>
      </c>
      <c r="H67" s="49" t="s">
        <v>50</v>
      </c>
      <c r="I67" s="32" t="s">
        <v>135</v>
      </c>
    </row>
    <row r="68" spans="1:9" ht="51" x14ac:dyDescent="0.2">
      <c r="A68" s="40"/>
      <c r="B68" s="33"/>
      <c r="C68" s="33"/>
      <c r="D68" s="33"/>
      <c r="E68" s="74"/>
      <c r="F68" s="17" t="s">
        <v>175</v>
      </c>
      <c r="G68" s="82" t="s">
        <v>176</v>
      </c>
      <c r="H68" s="50"/>
      <c r="I68" s="33"/>
    </row>
    <row r="69" spans="1:9" ht="38.25" x14ac:dyDescent="0.2">
      <c r="A69" s="40"/>
      <c r="B69" s="27"/>
      <c r="C69" s="27"/>
      <c r="D69" s="27"/>
      <c r="E69" s="72"/>
      <c r="F69" s="17" t="s">
        <v>260</v>
      </c>
      <c r="G69" s="82" t="s">
        <v>261</v>
      </c>
      <c r="H69" s="51"/>
      <c r="I69" s="27"/>
    </row>
    <row r="70" spans="1:9" ht="25.5" x14ac:dyDescent="0.2">
      <c r="A70" s="40"/>
      <c r="B70" s="64" t="s">
        <v>287</v>
      </c>
      <c r="C70" s="26" t="s">
        <v>267</v>
      </c>
      <c r="D70" s="26" t="s">
        <v>268</v>
      </c>
      <c r="E70" s="71" t="s">
        <v>264</v>
      </c>
      <c r="F70" s="17" t="s">
        <v>173</v>
      </c>
      <c r="G70" s="82" t="s">
        <v>174</v>
      </c>
      <c r="H70" s="49" t="s">
        <v>50</v>
      </c>
      <c r="I70" s="32" t="s">
        <v>135</v>
      </c>
    </row>
    <row r="71" spans="1:9" ht="51" x14ac:dyDescent="0.2">
      <c r="A71" s="40"/>
      <c r="B71" s="33"/>
      <c r="C71" s="33"/>
      <c r="D71" s="33"/>
      <c r="E71" s="74"/>
      <c r="F71" s="17" t="s">
        <v>175</v>
      </c>
      <c r="G71" s="82" t="s">
        <v>176</v>
      </c>
      <c r="H71" s="50"/>
      <c r="I71" s="33"/>
    </row>
    <row r="72" spans="1:9" ht="38.25" x14ac:dyDescent="0.2">
      <c r="A72" s="40"/>
      <c r="B72" s="27"/>
      <c r="C72" s="27"/>
      <c r="D72" s="27"/>
      <c r="E72" s="72"/>
      <c r="F72" s="17" t="s">
        <v>260</v>
      </c>
      <c r="G72" s="82" t="s">
        <v>261</v>
      </c>
      <c r="H72" s="51"/>
      <c r="I72" s="27"/>
    </row>
    <row r="73" spans="1:9" ht="25.5" x14ac:dyDescent="0.2">
      <c r="A73" s="40"/>
      <c r="B73" s="64" t="s">
        <v>288</v>
      </c>
      <c r="C73" s="26" t="s">
        <v>269</v>
      </c>
      <c r="D73" s="26" t="s">
        <v>270</v>
      </c>
      <c r="E73" s="71" t="s">
        <v>264</v>
      </c>
      <c r="F73" s="17" t="s">
        <v>173</v>
      </c>
      <c r="G73" s="82" t="s">
        <v>174</v>
      </c>
      <c r="H73" s="49" t="s">
        <v>50</v>
      </c>
      <c r="I73" s="32" t="s">
        <v>135</v>
      </c>
    </row>
    <row r="74" spans="1:9" ht="51" x14ac:dyDescent="0.2">
      <c r="A74" s="40"/>
      <c r="B74" s="33"/>
      <c r="C74" s="33"/>
      <c r="D74" s="33"/>
      <c r="E74" s="74"/>
      <c r="F74" s="17" t="s">
        <v>175</v>
      </c>
      <c r="G74" s="82" t="s">
        <v>176</v>
      </c>
      <c r="H74" s="50"/>
      <c r="I74" s="33"/>
    </row>
    <row r="75" spans="1:9" ht="38.25" x14ac:dyDescent="0.2">
      <c r="A75" s="40"/>
      <c r="B75" s="27"/>
      <c r="C75" s="27"/>
      <c r="D75" s="27"/>
      <c r="E75" s="72"/>
      <c r="F75" s="17" t="s">
        <v>260</v>
      </c>
      <c r="G75" s="82" t="s">
        <v>261</v>
      </c>
      <c r="H75" s="51"/>
      <c r="I75" s="27"/>
    </row>
    <row r="76" spans="1:9" ht="25.5" x14ac:dyDescent="0.2">
      <c r="A76" s="40"/>
      <c r="B76" s="64" t="s">
        <v>289</v>
      </c>
      <c r="C76" s="26" t="s">
        <v>271</v>
      </c>
      <c r="D76" s="26" t="s">
        <v>272</v>
      </c>
      <c r="E76" s="71" t="s">
        <v>292</v>
      </c>
      <c r="F76" s="17" t="s">
        <v>173</v>
      </c>
      <c r="G76" s="82" t="s">
        <v>174</v>
      </c>
      <c r="H76" s="49" t="s">
        <v>50</v>
      </c>
      <c r="I76" s="32" t="s">
        <v>135</v>
      </c>
    </row>
    <row r="77" spans="1:9" ht="51" x14ac:dyDescent="0.2">
      <c r="A77" s="40"/>
      <c r="B77" s="33"/>
      <c r="C77" s="33"/>
      <c r="D77" s="33"/>
      <c r="E77" s="74"/>
      <c r="F77" s="17" t="s">
        <v>175</v>
      </c>
      <c r="G77" s="82" t="s">
        <v>176</v>
      </c>
      <c r="H77" s="50"/>
      <c r="I77" s="33"/>
    </row>
    <row r="78" spans="1:9" ht="38.25" x14ac:dyDescent="0.2">
      <c r="A78" s="40"/>
      <c r="B78" s="33"/>
      <c r="C78" s="33"/>
      <c r="D78" s="33"/>
      <c r="E78" s="74"/>
      <c r="F78" s="17" t="s">
        <v>260</v>
      </c>
      <c r="G78" s="82" t="s">
        <v>261</v>
      </c>
      <c r="H78" s="50"/>
      <c r="I78" s="33"/>
    </row>
    <row r="79" spans="1:9" ht="38.25" x14ac:dyDescent="0.2">
      <c r="A79" s="40"/>
      <c r="B79" s="33"/>
      <c r="C79" s="33"/>
      <c r="D79" s="33"/>
      <c r="E79" s="74"/>
      <c r="F79" s="17" t="s">
        <v>273</v>
      </c>
      <c r="G79" s="82" t="s">
        <v>274</v>
      </c>
      <c r="H79" s="50"/>
      <c r="I79" s="33"/>
    </row>
    <row r="80" spans="1:9" ht="51" x14ac:dyDescent="0.2">
      <c r="A80" s="40"/>
      <c r="B80" s="27"/>
      <c r="C80" s="27"/>
      <c r="D80" s="27"/>
      <c r="E80" s="72"/>
      <c r="F80" s="17" t="s">
        <v>275</v>
      </c>
      <c r="G80" s="82" t="s">
        <v>276</v>
      </c>
      <c r="H80" s="51"/>
      <c r="I80" s="27"/>
    </row>
    <row r="81" spans="1:9" ht="25.5" x14ac:dyDescent="0.2">
      <c r="A81" s="40"/>
      <c r="B81" s="62" t="s">
        <v>290</v>
      </c>
      <c r="C81" s="26" t="s">
        <v>277</v>
      </c>
      <c r="D81" s="26" t="s">
        <v>278</v>
      </c>
      <c r="E81" s="71" t="s">
        <v>279</v>
      </c>
      <c r="F81" s="17" t="s">
        <v>173</v>
      </c>
      <c r="G81" s="82" t="s">
        <v>174</v>
      </c>
      <c r="H81" s="52" t="s">
        <v>50</v>
      </c>
      <c r="I81" s="32" t="s">
        <v>135</v>
      </c>
    </row>
    <row r="82" spans="1:9" ht="51" x14ac:dyDescent="0.2">
      <c r="A82" s="40"/>
      <c r="B82" s="61"/>
      <c r="C82" s="27"/>
      <c r="D82" s="27"/>
      <c r="E82" s="72"/>
      <c r="F82" s="17" t="s">
        <v>280</v>
      </c>
      <c r="G82" s="82" t="s">
        <v>176</v>
      </c>
      <c r="H82" s="53"/>
      <c r="I82" s="27"/>
    </row>
    <row r="83" spans="1:9" ht="76.5" x14ac:dyDescent="0.2">
      <c r="A83" s="40"/>
      <c r="B83" s="65" t="s">
        <v>291</v>
      </c>
      <c r="C83" s="13" t="s">
        <v>281</v>
      </c>
      <c r="D83" s="13" t="s">
        <v>282</v>
      </c>
      <c r="E83" s="77" t="s">
        <v>279</v>
      </c>
      <c r="F83" s="17" t="s">
        <v>173</v>
      </c>
      <c r="G83" s="82" t="s">
        <v>174</v>
      </c>
      <c r="H83" s="54" t="s">
        <v>50</v>
      </c>
      <c r="I83" s="9" t="s">
        <v>135</v>
      </c>
    </row>
    <row r="84" spans="1:9" x14ac:dyDescent="0.2">
      <c r="B84" s="44"/>
    </row>
  </sheetData>
  <mergeCells count="131">
    <mergeCell ref="E76:E80"/>
    <mergeCell ref="H76:H80"/>
    <mergeCell ref="I76:I80"/>
    <mergeCell ref="B81:B82"/>
    <mergeCell ref="C81:C82"/>
    <mergeCell ref="D81:D82"/>
    <mergeCell ref="E81:E82"/>
    <mergeCell ref="H81:H82"/>
    <mergeCell ref="I81:I82"/>
    <mergeCell ref="H70:H72"/>
    <mergeCell ref="I70:I72"/>
    <mergeCell ref="B73:B75"/>
    <mergeCell ref="C73:C75"/>
    <mergeCell ref="D73:D75"/>
    <mergeCell ref="E73:E75"/>
    <mergeCell ref="H73:H75"/>
    <mergeCell ref="I73:I75"/>
    <mergeCell ref="H64:H66"/>
    <mergeCell ref="I64:I66"/>
    <mergeCell ref="B67:B69"/>
    <mergeCell ref="C67:C69"/>
    <mergeCell ref="D67:D69"/>
    <mergeCell ref="E67:E69"/>
    <mergeCell ref="H67:H69"/>
    <mergeCell ref="I67:I69"/>
    <mergeCell ref="H59:H60"/>
    <mergeCell ref="I59:I60"/>
    <mergeCell ref="B61:B63"/>
    <mergeCell ref="C61:C63"/>
    <mergeCell ref="D61:D63"/>
    <mergeCell ref="E61:E63"/>
    <mergeCell ref="H61:H63"/>
    <mergeCell ref="I61:I63"/>
    <mergeCell ref="A59:A83"/>
    <mergeCell ref="B59:B60"/>
    <mergeCell ref="C59:C60"/>
    <mergeCell ref="D59:D60"/>
    <mergeCell ref="E59:E60"/>
    <mergeCell ref="B64:B66"/>
    <mergeCell ref="C64:C66"/>
    <mergeCell ref="D64:D66"/>
    <mergeCell ref="E64:E66"/>
    <mergeCell ref="B70:B72"/>
    <mergeCell ref="C70:C72"/>
    <mergeCell ref="D70:D72"/>
    <mergeCell ref="E70:E72"/>
    <mergeCell ref="B76:B80"/>
    <mergeCell ref="C76:C80"/>
    <mergeCell ref="D76:D80"/>
    <mergeCell ref="B36:B38"/>
    <mergeCell ref="B39:B41"/>
    <mergeCell ref="B42:B44"/>
    <mergeCell ref="B46:B49"/>
    <mergeCell ref="B24:B25"/>
    <mergeCell ref="B26:B27"/>
    <mergeCell ref="B28:B29"/>
    <mergeCell ref="B30:B31"/>
    <mergeCell ref="B32:B33"/>
    <mergeCell ref="B50:B53"/>
    <mergeCell ref="B54:B58"/>
    <mergeCell ref="A24:A58"/>
    <mergeCell ref="C54:C58"/>
    <mergeCell ref="D54:D58"/>
    <mergeCell ref="C46:C49"/>
    <mergeCell ref="D46:D49"/>
    <mergeCell ref="C39:C41"/>
    <mergeCell ref="D39:D41"/>
    <mergeCell ref="C34:C35"/>
    <mergeCell ref="D34:D35"/>
    <mergeCell ref="C30:C31"/>
    <mergeCell ref="D30:D31"/>
    <mergeCell ref="C26:C27"/>
    <mergeCell ref="D26:D27"/>
    <mergeCell ref="B34:B35"/>
    <mergeCell ref="E54:E58"/>
    <mergeCell ref="H54:H58"/>
    <mergeCell ref="I54:I58"/>
    <mergeCell ref="C50:C53"/>
    <mergeCell ref="D50:D53"/>
    <mergeCell ref="E50:E53"/>
    <mergeCell ref="H50:H53"/>
    <mergeCell ref="I50:I53"/>
    <mergeCell ref="E46:E49"/>
    <mergeCell ref="H46:H49"/>
    <mergeCell ref="I46:I49"/>
    <mergeCell ref="C42:C44"/>
    <mergeCell ref="D42:D44"/>
    <mergeCell ref="E42:E44"/>
    <mergeCell ref="H42:H44"/>
    <mergeCell ref="I42:I44"/>
    <mergeCell ref="E39:E41"/>
    <mergeCell ref="H39:H41"/>
    <mergeCell ref="I39:I41"/>
    <mergeCell ref="C36:C38"/>
    <mergeCell ref="D36:D38"/>
    <mergeCell ref="E36:E38"/>
    <mergeCell ref="H36:H38"/>
    <mergeCell ref="I36:I38"/>
    <mergeCell ref="E34:E35"/>
    <mergeCell ref="H34:H35"/>
    <mergeCell ref="I34:I35"/>
    <mergeCell ref="C32:C33"/>
    <mergeCell ref="D32:D33"/>
    <mergeCell ref="E32:E33"/>
    <mergeCell ref="H32:H33"/>
    <mergeCell ref="I32:I33"/>
    <mergeCell ref="E30:E31"/>
    <mergeCell ref="H30:H31"/>
    <mergeCell ref="I30:I31"/>
    <mergeCell ref="C28:C29"/>
    <mergeCell ref="D28:D29"/>
    <mergeCell ref="E28:E29"/>
    <mergeCell ref="H28:H29"/>
    <mergeCell ref="I28:I29"/>
    <mergeCell ref="E26:E27"/>
    <mergeCell ref="H26:H27"/>
    <mergeCell ref="I26:I27"/>
    <mergeCell ref="C24:C25"/>
    <mergeCell ref="D24:D25"/>
    <mergeCell ref="E24:E25"/>
    <mergeCell ref="H24:H25"/>
    <mergeCell ref="I24:I25"/>
    <mergeCell ref="F1:G1"/>
    <mergeCell ref="I1:I2"/>
    <mergeCell ref="A9:A23"/>
    <mergeCell ref="A3:A7"/>
    <mergeCell ref="B1:B2"/>
    <mergeCell ref="C1:C2"/>
    <mergeCell ref="D1:D2"/>
    <mergeCell ref="E1:E2"/>
    <mergeCell ref="A1:A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"/>
  <sheetViews>
    <sheetView workbookViewId="0">
      <selection activeCell="E6" sqref="E6"/>
    </sheetView>
  </sheetViews>
  <sheetFormatPr defaultColWidth="12.7109375" defaultRowHeight="15.75" customHeight="1" x14ac:dyDescent="0.2"/>
  <cols>
    <col min="2" max="2" width="15.28515625" customWidth="1"/>
    <col min="6" max="6" width="25.85546875" customWidth="1"/>
  </cols>
  <sheetData>
    <row r="1" spans="1:10" ht="25.5" x14ac:dyDescent="0.2">
      <c r="A1" s="4" t="s">
        <v>0</v>
      </c>
      <c r="B1" s="5" t="s">
        <v>10</v>
      </c>
      <c r="C1" s="5" t="s">
        <v>2</v>
      </c>
      <c r="D1" s="5" t="s">
        <v>11</v>
      </c>
      <c r="E1" s="5" t="s">
        <v>7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</row>
    <row r="2" spans="1:10" ht="25.15" customHeight="1" x14ac:dyDescent="0.2">
      <c r="A2" s="2" t="s">
        <v>17</v>
      </c>
      <c r="B2" s="1"/>
      <c r="C2" s="1"/>
      <c r="D2" s="1"/>
      <c r="E2" s="1"/>
      <c r="F2" s="1"/>
      <c r="G2" s="3"/>
      <c r="H2" s="3"/>
      <c r="I2" s="3"/>
      <c r="J2" s="3"/>
    </row>
    <row r="3" spans="1:10" ht="25.15" customHeight="1" x14ac:dyDescent="0.2">
      <c r="A3" s="2" t="s">
        <v>18</v>
      </c>
      <c r="B3" s="1"/>
      <c r="C3" s="1"/>
      <c r="D3" s="1"/>
      <c r="E3" s="1"/>
      <c r="F3" s="1"/>
      <c r="G3" s="3"/>
      <c r="H3" s="3"/>
      <c r="I3" s="3"/>
      <c r="J3" s="3"/>
    </row>
    <row r="4" spans="1:10" ht="25.15" customHeight="1" x14ac:dyDescent="0.2">
      <c r="A4" s="2" t="s">
        <v>19</v>
      </c>
      <c r="B4" s="1"/>
      <c r="C4" s="1"/>
      <c r="D4" s="1"/>
      <c r="E4" s="1"/>
      <c r="F4" s="1"/>
      <c r="G4" s="3"/>
      <c r="H4" s="3"/>
      <c r="I4" s="3"/>
      <c r="J4" s="3"/>
    </row>
  </sheetData>
  <dataValidations count="3">
    <dataValidation type="list" allowBlank="1" showErrorMessage="1" sqref="G2:G4" xr:uid="{00000000-0002-0000-0100-000000000000}">
      <formula1>"Cerrado,Abierto"</formula1>
    </dataValidation>
    <dataValidation type="list" allowBlank="1" sqref="H2:H4" xr:uid="{00000000-0002-0000-0100-000001000000}">
      <formula1>"Critico,Alta,Media,Baja"</formula1>
    </dataValidation>
    <dataValidation type="list" allowBlank="1" sqref="I2:I4" xr:uid="{00000000-0002-0000-0100-000002000000}">
      <formula1>"Alta,Media,Baja"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E21" sqref="E21"/>
    </sheetView>
  </sheetViews>
  <sheetFormatPr defaultColWidth="11.42578125" defaultRowHeight="12.75" x14ac:dyDescent="0.2"/>
  <cols>
    <col min="1" max="4" width="11.42578125" style="6"/>
    <col min="5" max="5" width="112" style="6" customWidth="1"/>
    <col min="6" max="16384" width="11.42578125" style="6"/>
  </cols>
  <sheetData>
    <row r="1" spans="1:5" ht="25.5" x14ac:dyDescent="0.2">
      <c r="A1" s="15" t="s">
        <v>61</v>
      </c>
      <c r="B1" s="15" t="s">
        <v>20</v>
      </c>
      <c r="C1" s="15" t="s">
        <v>13</v>
      </c>
      <c r="D1" s="15" t="s">
        <v>21</v>
      </c>
      <c r="E1" s="15" t="s">
        <v>22</v>
      </c>
    </row>
    <row r="2" spans="1:5" x14ac:dyDescent="0.2">
      <c r="A2" s="16" t="s">
        <v>58</v>
      </c>
      <c r="B2" s="16" t="s">
        <v>62</v>
      </c>
      <c r="C2" s="16" t="s">
        <v>63</v>
      </c>
      <c r="D2" s="16"/>
      <c r="E2" s="17" t="s">
        <v>64</v>
      </c>
    </row>
    <row r="3" spans="1:5" x14ac:dyDescent="0.2">
      <c r="A3" s="16" t="s">
        <v>59</v>
      </c>
      <c r="B3" s="16" t="s">
        <v>65</v>
      </c>
      <c r="C3" s="16" t="s">
        <v>63</v>
      </c>
      <c r="D3" s="16"/>
      <c r="E3" s="17" t="s">
        <v>66</v>
      </c>
    </row>
    <row r="4" spans="1:5" x14ac:dyDescent="0.2">
      <c r="A4" s="16" t="s">
        <v>60</v>
      </c>
      <c r="B4" s="16" t="s">
        <v>67</v>
      </c>
      <c r="C4" s="16" t="s">
        <v>63</v>
      </c>
      <c r="D4" s="16"/>
      <c r="E4" s="17" t="s">
        <v>70</v>
      </c>
    </row>
    <row r="5" spans="1:5" x14ac:dyDescent="0.2">
      <c r="A5" s="16" t="s">
        <v>68</v>
      </c>
      <c r="B5" s="16" t="s">
        <v>69</v>
      </c>
      <c r="C5" s="16" t="s">
        <v>63</v>
      </c>
      <c r="D5" s="16"/>
      <c r="E5" s="17" t="s">
        <v>71</v>
      </c>
    </row>
    <row r="6" spans="1:5" x14ac:dyDescent="0.2">
      <c r="A6" s="16" t="s">
        <v>153</v>
      </c>
      <c r="B6" s="16" t="s">
        <v>155</v>
      </c>
      <c r="C6" s="16" t="s">
        <v>63</v>
      </c>
      <c r="D6" s="16"/>
      <c r="E6" s="17" t="s">
        <v>152</v>
      </c>
    </row>
    <row r="7" spans="1:5" ht="25.5" x14ac:dyDescent="0.2">
      <c r="A7" s="16" t="s">
        <v>154</v>
      </c>
      <c r="B7" s="16" t="s">
        <v>156</v>
      </c>
      <c r="C7" s="16" t="s">
        <v>63</v>
      </c>
      <c r="D7" s="16"/>
      <c r="E7" s="17" t="s">
        <v>157</v>
      </c>
    </row>
    <row r="8" spans="1:5" x14ac:dyDescent="0.2">
      <c r="A8" s="16" t="s">
        <v>246</v>
      </c>
      <c r="B8" s="18" t="s">
        <v>241</v>
      </c>
      <c r="C8" s="16" t="s">
        <v>63</v>
      </c>
      <c r="D8" s="16"/>
      <c r="E8" s="17" t="s">
        <v>242</v>
      </c>
    </row>
    <row r="9" spans="1:5" x14ac:dyDescent="0.2">
      <c r="A9" s="16" t="s">
        <v>247</v>
      </c>
      <c r="B9" s="18" t="s">
        <v>243</v>
      </c>
      <c r="C9" s="16" t="s">
        <v>63</v>
      </c>
      <c r="D9" s="11"/>
      <c r="E9" s="11" t="s">
        <v>250</v>
      </c>
    </row>
    <row r="10" spans="1:5" x14ac:dyDescent="0.2">
      <c r="A10" s="16" t="s">
        <v>248</v>
      </c>
      <c r="B10" s="18" t="s">
        <v>244</v>
      </c>
      <c r="C10" s="16" t="s">
        <v>63</v>
      </c>
      <c r="D10" s="11"/>
      <c r="E10" s="11" t="s">
        <v>251</v>
      </c>
    </row>
    <row r="11" spans="1:5" x14ac:dyDescent="0.2">
      <c r="A11" s="16" t="s">
        <v>249</v>
      </c>
      <c r="B11" s="18" t="s">
        <v>245</v>
      </c>
      <c r="C11" s="16" t="s">
        <v>63</v>
      </c>
      <c r="D11" s="11"/>
      <c r="E11" s="11" t="s">
        <v>252</v>
      </c>
    </row>
    <row r="12" spans="1:5" x14ac:dyDescent="0.2">
      <c r="A12" s="16" t="s">
        <v>293</v>
      </c>
      <c r="B12" s="18" t="s">
        <v>294</v>
      </c>
      <c r="C12" s="16" t="s">
        <v>63</v>
      </c>
      <c r="D12" s="11"/>
      <c r="E12" s="11" t="s">
        <v>295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Casos de Prueba</vt:lpstr>
      <vt:lpstr>Defectos</vt:lpstr>
      <vt:lpstr>Pruebas Exploratorias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Daniel Orozco</cp:lastModifiedBy>
  <dcterms:created xsi:type="dcterms:W3CDTF">2022-10-24T21:57:03Z</dcterms:created>
  <dcterms:modified xsi:type="dcterms:W3CDTF">2022-12-07T06:54:45Z</dcterms:modified>
</cp:coreProperties>
</file>