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itfitec-my.sharepoint.com/personal/tatianalchaves_fitec_org_br/Documents/Documentos/GitHub/Pessoal/First_Python_Project/data/"/>
    </mc:Choice>
  </mc:AlternateContent>
  <xr:revisionPtr revIDLastSave="3" documentId="11_BCE3BF15FC747C4CB932A01F2D33DD7158221732" xr6:coauthVersionLast="47" xr6:coauthVersionMax="47" xr10:uidLastSave="{2627B467-9AA0-40AC-B26F-FA68EFC484B7}"/>
  <bookViews>
    <workbookView minimized="1" xWindow="37185" yWindow="3300" windowWidth="12660" windowHeight="11055" xr2:uid="{00000000-000D-0000-FFFF-FFFF00000000}"/>
  </bookViews>
  <sheets>
    <sheet name="Relatorio" sheetId="1" r:id="rId1"/>
  </sheets>
  <calcPr calcId="0"/>
</workbook>
</file>

<file path=xl/sharedStrings.xml><?xml version="1.0" encoding="utf-8"?>
<sst xmlns="http://schemas.openxmlformats.org/spreadsheetml/2006/main" count="8" uniqueCount="8">
  <si>
    <t>Ano</t>
  </si>
  <si>
    <t>Aston Martin</t>
  </si>
  <si>
    <t>Bentley</t>
  </si>
  <si>
    <t>Jaguar</t>
  </si>
  <si>
    <t>MGB</t>
  </si>
  <si>
    <t>Rolls Royce</t>
  </si>
  <si>
    <t>TVR</t>
  </si>
  <si>
    <t>Triumph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</si>
</sst>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Vendas por Fabricantes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Relatorio!$B$1</c:f>
              <c:strCache>
                <c:ptCount val="1"/>
                <c:pt idx="0">
                  <c:v>Aston Martin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Relatorio!$B$2:$B$5</c:f>
              <c:numCache>
                <c:formatCode>General</c:formatCode>
                <c:ptCount val="4"/>
                <c:pt idx="0">
                  <c:v>1152000</c:v>
                </c:pt>
                <c:pt idx="1">
                  <c:v>2355660</c:v>
                </c:pt>
                <c:pt idx="2">
                  <c:v>2262440</c:v>
                </c:pt>
                <c:pt idx="3">
                  <c:v>4915940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6-4D03-8999-3849D79007A9}"/>
            </c:ext>
          </c:extLst>
        </c:ser>
        <c:ser>
          <c:idx val="1"/>
          <c:order val="1"/>
          <c:tx>
            <c:strRef>
              <c:f>Relatorio!$C$1</c:f>
              <c:strCache>
                <c:ptCount val="1"/>
                <c:pt idx="0">
                  <c:v>Bentley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Relatorio!$C$2:$C$5</c:f>
              <c:numCache>
                <c:formatCode>General</c:formatCode>
                <c:ptCount val="4"/>
                <c:pt idx="0">
                  <c:v>919500</c:v>
                </c:pt>
                <c:pt idx="1">
                  <c:v>702500</c:v>
                </c:pt>
                <c:pt idx="2">
                  <c:v>1811500</c:v>
                </c:pt>
                <c:pt idx="3">
                  <c:v>1517750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6-4D03-8999-3849D79007A9}"/>
            </c:ext>
          </c:extLst>
        </c:ser>
        <c:ser>
          <c:idx val="2"/>
          <c:order val="2"/>
          <c:tx>
            <c:strRef>
              <c:f>Relatorio!$D$1</c:f>
              <c:strCache>
                <c:ptCount val="1"/>
                <c:pt idx="0">
                  <c:v>Jaguar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Relatorio!$D$2:$D$5</c:f>
              <c:numCache>
                <c:formatCode>General</c:formatCode>
                <c:ptCount val="4"/>
                <c:pt idx="0">
                  <c:v>647500</c:v>
                </c:pt>
                <c:pt idx="1">
                  <c:v>1380000</c:v>
                </c:pt>
                <c:pt idx="2">
                  <c:v>1352000</c:v>
                </c:pt>
                <c:pt idx="3">
                  <c:v>2939500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6-4D03-8999-3849D79007A9}"/>
            </c:ext>
          </c:extLst>
        </c:ser>
        <c:ser>
          <c:idx val="3"/>
          <c:order val="3"/>
          <c:tx>
            <c:strRef>
              <c:f>Relatorio!$E$1</c:f>
              <c:strCache>
                <c:ptCount val="1"/>
                <c:pt idx="0">
                  <c:v>MGB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Relatorio!$E$2:$E$5</c:f>
              <c:numCache>
                <c:formatCode>General</c:formatCode>
                <c:ptCount val="4"/>
                <c:pt idx="1">
                  <c:v>315000</c:v>
                </c:pt>
                <c:pt idx="3">
                  <c:v>696000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6-4D03-8999-3849D79007A9}"/>
            </c:ext>
          </c:extLst>
        </c:ser>
        <c:ser>
          <c:idx val="4"/>
          <c:order val="4"/>
          <c:tx>
            <c:strRef>
              <c:f>Relatorio!$F$1</c:f>
              <c:strCache>
                <c:ptCount val="1"/>
                <c:pt idx="0">
                  <c:v>Rolls Royce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Relatorio!$F$2:$F$5</c:f>
              <c:numCache>
                <c:formatCode>General</c:formatCode>
                <c:ptCount val="4"/>
                <c:pt idx="0">
                  <c:v>466500</c:v>
                </c:pt>
                <c:pt idx="1">
                  <c:v>1947300</c:v>
                </c:pt>
                <c:pt idx="2">
                  <c:v>960500</c:v>
                </c:pt>
                <c:pt idx="3">
                  <c:v>3982600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6-4D03-8999-3849D79007A9}"/>
            </c:ext>
          </c:extLst>
        </c:ser>
        <c:ser>
          <c:idx val="5"/>
          <c:order val="5"/>
          <c:tx>
            <c:strRef>
              <c:f>Relatorio!$G$1</c:f>
              <c:strCache>
                <c:ptCount val="1"/>
                <c:pt idx="0">
                  <c:v>TVR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Relatorio!$G$2:$G$5</c:f>
              <c:numCache>
                <c:formatCode>General</c:formatCode>
                <c:ptCount val="4"/>
                <c:pt idx="1">
                  <c:v>171750</c:v>
                </c:pt>
                <c:pt idx="3">
                  <c:v>327000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26-4D03-8999-3849D79007A9}"/>
            </c:ext>
          </c:extLst>
        </c:ser>
        <c:ser>
          <c:idx val="6"/>
          <c:order val="6"/>
          <c:tx>
            <c:strRef>
              <c:f>Relatorio!$H$1</c:f>
              <c:strCache>
                <c:ptCount val="1"/>
                <c:pt idx="0">
                  <c:v>Triumph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Relatorio!$H$2:$H$5</c:f>
              <c:numCache>
                <c:formatCode>General</c:formatCode>
                <c:ptCount val="4"/>
                <c:pt idx="1">
                  <c:v>286500</c:v>
                </c:pt>
                <c:pt idx="3">
                  <c:v>588500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26-4D03-8999-3849D7900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P39" sqref="P39"/>
    </sheetView>
  </sheetViews>
  <sheetFormatPr defaultRowHeight="14.5" x14ac:dyDescent="0.35"/>
  <cols>
    <col min="1" max="1" width="4.81640625" bestFit="1" customWidth="1"/>
    <col min="2" max="2" width="12" bestFit="1" customWidth="1"/>
    <col min="3" max="4" width="7.81640625" bestFit="1" customWidth="1"/>
    <col min="5" max="5" width="6.81640625" bestFit="1" customWidth="1"/>
    <col min="6" max="6" width="10.453125" bestFit="1" customWidth="1"/>
    <col min="7" max="7" width="6.81640625" bestFit="1" customWidth="1"/>
    <col min="8" max="8" width="8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>
        <v>2012</v>
      </c>
      <c r="B2">
        <v>1152000</v>
      </c>
      <c r="C2">
        <v>919500</v>
      </c>
      <c r="D2">
        <v>647500</v>
      </c>
      <c r="F2">
        <v>466500</v>
      </c>
    </row>
    <row r="3" spans="1:8" x14ac:dyDescent="0.35">
      <c r="A3" s="1">
        <v>2013</v>
      </c>
      <c r="B3">
        <v>2355660</v>
      </c>
      <c r="C3">
        <v>702500</v>
      </c>
      <c r="D3">
        <v>1380000</v>
      </c>
      <c r="E3">
        <v>315000</v>
      </c>
      <c r="F3">
        <v>1947300</v>
      </c>
      <c r="G3">
        <v>171750</v>
      </c>
      <c r="H3">
        <v>286500</v>
      </c>
    </row>
    <row r="4" spans="1:8" x14ac:dyDescent="0.35">
      <c r="A4" s="1">
        <v>2014</v>
      </c>
      <c r="B4">
        <v>2262440</v>
      </c>
      <c r="C4">
        <v>1811500</v>
      </c>
      <c r="D4">
        <v>1352000</v>
      </c>
      <c r="F4">
        <v>960500</v>
      </c>
    </row>
    <row r="5" spans="1:8" x14ac:dyDescent="0.35">
      <c r="A5" s="1">
        <v>2015</v>
      </c>
      <c r="B5">
        <v>4915940</v>
      </c>
      <c r="C5">
        <v>1517750</v>
      </c>
      <c r="D5">
        <v>2939500</v>
      </c>
      <c r="E5">
        <v>696000</v>
      </c>
      <c r="F5">
        <v>3982600</v>
      </c>
      <c r="G5">
        <v>327000</v>
      </c>
      <c r="H5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Relatorio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Tatiana Limongi Chaves</cp:lastModifiedBy>
  <dcterms:created xsi:type="dcterms:W3CDTF">2024-02-04T21:04:15Z</dcterms:created>
  <dcterms:modified xsi:type="dcterms:W3CDTF">2024-02-04T22:17:25Z</dcterms:modified>
</cp:coreProperties>
</file>