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Dropbox\Media Engineering\Abgabe\"/>
    </mc:Choice>
  </mc:AlternateContent>
  <xr:revisionPtr revIDLastSave="0" documentId="13_ncr:1_{EC655B44-12E4-4CA1-9867-D46649F980AB}" xr6:coauthVersionLast="47" xr6:coauthVersionMax="47" xr10:uidLastSave="{00000000-0000-0000-0000-000000000000}"/>
  <bookViews>
    <workbookView xWindow="-110" yWindow="-110" windowWidth="19420" windowHeight="10420" xr2:uid="{739905AA-C816-466F-8510-C55BDE6AAB99}"/>
  </bookViews>
  <sheets>
    <sheet name="Zeitmanage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<sst xmlns="http://schemas.openxmlformats.org/spreadsheetml/2006/main" count="78" uniqueCount="51">
  <si>
    <t xml:space="preserve">2. Recherchephase </t>
  </si>
  <si>
    <t>4. Umsetzungsphase</t>
  </si>
  <si>
    <t>PROJEKTPLAN</t>
  </si>
  <si>
    <t xml:space="preserve">Projektname </t>
  </si>
  <si>
    <t xml:space="preserve">Projektteilnehmer  </t>
  </si>
  <si>
    <t>Projektstart</t>
  </si>
  <si>
    <t>Marla Flatten, Tatjana Freer</t>
  </si>
  <si>
    <t xml:space="preserve">Projektphasen und Tätigkeiten </t>
  </si>
  <si>
    <t>Start</t>
  </si>
  <si>
    <t xml:space="preserve">Tage </t>
  </si>
  <si>
    <t>Ende</t>
  </si>
  <si>
    <t>Abgabe</t>
  </si>
  <si>
    <t xml:space="preserve">6. Projektfertigstellung </t>
  </si>
  <si>
    <t>1. Projektplanung</t>
  </si>
  <si>
    <t>Themeninhalte recherchieren</t>
  </si>
  <si>
    <t>Thema festlegen</t>
  </si>
  <si>
    <t>Didaktisches Konzept skizizieren</t>
  </si>
  <si>
    <t>Zuständigkeit</t>
  </si>
  <si>
    <t>Team</t>
  </si>
  <si>
    <t>Literatur recherchieren</t>
  </si>
  <si>
    <t>Zeitplan erstellen</t>
  </si>
  <si>
    <t>Exposé erstellen</t>
  </si>
  <si>
    <t>Zielgruppe analysieren (Personas erstellen)</t>
  </si>
  <si>
    <t>Bedarf analysieren</t>
  </si>
  <si>
    <t xml:space="preserve">Recherche durchführen </t>
  </si>
  <si>
    <t>Didaktisches Konzept anlegen</t>
  </si>
  <si>
    <t>Lerntheoretische Grundlagen recherchieren</t>
  </si>
  <si>
    <t xml:space="preserve">Didaktische Methode festlegen </t>
  </si>
  <si>
    <t>Marla Flatten</t>
  </si>
  <si>
    <t>Tatjana Freer</t>
  </si>
  <si>
    <t>Abschluss-Präsentation erstellen</t>
  </si>
  <si>
    <t xml:space="preserve">3. Konzepterstellung </t>
  </si>
  <si>
    <t>Notwendige 3D-Modelle/Assetes recherchieren bzw. in Blender modellieren</t>
  </si>
  <si>
    <t>Basic VR-Umgebung für die Multiple-Choice-Fragen in Unity erstellen</t>
  </si>
  <si>
    <t>Erweiterte Scence für die interaktiven Quiz-Fragen in Unity umsetzen</t>
  </si>
  <si>
    <t>Inhalte für die Lerneinheiten festlegen</t>
  </si>
  <si>
    <t>Lerninhalte für die VR-Anwendung aufbereiten</t>
  </si>
  <si>
    <t>Struktur der VR-Anwendung entwerfen</t>
  </si>
  <si>
    <t>Design der VR-Anwendung festlegen</t>
  </si>
  <si>
    <t>Interaktionsmöglichkeiten definieren</t>
  </si>
  <si>
    <t>Navigation festlegen</t>
  </si>
  <si>
    <t>Konzept und Umsetzung aufführen</t>
  </si>
  <si>
    <t xml:space="preserve">Didaktische Methode/ Vorgehensweise kritisch betrachten </t>
  </si>
  <si>
    <t>Ansätze zur Weiterentwicklung des Projekts geben</t>
  </si>
  <si>
    <t>Reflexionsphase</t>
  </si>
  <si>
    <t>Projektbericht fertigstellen</t>
  </si>
  <si>
    <t xml:space="preserve">Abgabedateien korrekturlesen </t>
  </si>
  <si>
    <t>Abgabeordener erstellen</t>
  </si>
  <si>
    <t>UMSETZUNG EINER LERNANWENDUNG MIT VIRTUAL REALITY IN FORM EINES QUIZ'</t>
  </si>
  <si>
    <t>Ziele definieren</t>
  </si>
  <si>
    <t>Tools festlegen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</si>
</sst>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134F5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14" fontId="0" fillId="0" borderId="0" xfId="0" applyNumberFormat="1"/>
    <xf numFmtId="14" fontId="4" fillId="2" borderId="0" xfId="0" applyNumberFormat="1" applyFont="1" applyFill="1" applyBorder="1" applyAlignment="1">
      <alignment vertical="top"/>
    </xf>
    <xf numFmtId="14" fontId="2" fillId="3" borderId="0" xfId="0" applyNumberFormat="1" applyFont="1" applyFill="1" applyBorder="1" applyAlignment="1">
      <alignment vertical="top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15" fontId="0" fillId="2" borderId="0" xfId="0" applyNumberFormat="1" applyFill="1" applyAlignment="1">
      <alignment textRotation="90"/>
    </xf>
    <xf numFmtId="0" fontId="2" fillId="3" borderId="0" xfId="0" applyNumberFormat="1" applyFont="1" applyFill="1" applyBorder="1" applyAlignment="1">
      <alignment vertical="top"/>
    </xf>
    <xf numFmtId="0" fontId="0" fillId="0" borderId="0" xfId="0" applyNumberFormat="1"/>
    <xf numFmtId="0" fontId="0" fillId="3" borderId="0" xfId="0" applyNumberFormat="1" applyFill="1"/>
    <xf numFmtId="14" fontId="0" fillId="3" borderId="0" xfId="0" applyNumberFormat="1" applyFill="1"/>
    <xf numFmtId="0" fontId="0" fillId="0" borderId="1" xfId="0" applyBorder="1"/>
    <xf numFmtId="49" fontId="1" fillId="4" borderId="0" xfId="0" applyNumberFormat="1" applyFont="1" applyFill="1"/>
    <xf numFmtId="14" fontId="1" fillId="4" borderId="0" xfId="0" applyNumberFormat="1" applyFont="1" applyFill="1"/>
    <xf numFmtId="0" fontId="1" fillId="4" borderId="0" xfId="0" applyFont="1" applyFill="1"/>
    <xf numFmtId="0" fontId="5" fillId="4" borderId="0" xfId="0" applyFont="1" applyFill="1" applyAlignment="1">
      <alignment horizontal="center" vertical="center"/>
    </xf>
    <xf numFmtId="14" fontId="2" fillId="2" borderId="0" xfId="0" applyNumberFormat="1" applyFont="1" applyFill="1" applyBorder="1" applyAlignment="1">
      <alignment horizontal="left" vertical="top"/>
    </xf>
    <xf numFmtId="15" fontId="0" fillId="2" borderId="2" xfId="0" applyNumberFormat="1" applyFill="1" applyBorder="1" applyAlignment="1">
      <alignment textRotation="90"/>
    </xf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2">
    <dxf>
      <font>
        <color theme="0"/>
      </font>
      <fill>
        <patternFill>
          <bgColor rgb="FF134F5C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134F5C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134F5C"/>
      <color rgb="FF5C2331"/>
      <color rgb="FFF080D3"/>
      <color rgb="FF963A50"/>
      <color rgb="FFD3DD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90F5-20BD-475A-986F-1E53BDAF7422}">
  <dimension ref="A1:CZ89"/>
  <sheetViews>
    <sheetView tabSelected="1" zoomScale="70" zoomScaleNormal="70" workbookViewId="0">
      <selection activeCell="B3" sqref="B3:K3"/>
    </sheetView>
  </sheetViews>
  <sheetFormatPr baseColWidth="10" defaultRowHeight="14.5" x14ac:dyDescent="0.35"/>
  <cols>
    <col min="1" max="1" width="64.453125" bestFit="1" customWidth="1"/>
    <col min="2" max="2" width="12.1796875" bestFit="1" customWidth="1"/>
    <col min="3" max="4" width="9.90625" bestFit="1" customWidth="1"/>
    <col min="6" max="7" width="4.54296875" bestFit="1" customWidth="1"/>
    <col min="8" max="74" width="3.36328125" bestFit="1" customWidth="1"/>
    <col min="75" max="75" width="3.81640625" customWidth="1"/>
    <col min="76" max="76" width="3.26953125" customWidth="1"/>
    <col min="77" max="77" width="3.36328125" customWidth="1"/>
    <col min="78" max="78" width="3.6328125" customWidth="1"/>
    <col min="79" max="80" width="3.54296875" customWidth="1"/>
    <col min="81" max="81" width="3.7265625" customWidth="1"/>
    <col min="82" max="82" width="3.36328125" customWidth="1"/>
    <col min="83" max="83" width="3.6328125" customWidth="1"/>
    <col min="84" max="84" width="3.36328125" customWidth="1"/>
    <col min="85" max="85" width="3.6328125" customWidth="1"/>
    <col min="86" max="86" width="3.36328125" customWidth="1"/>
    <col min="87" max="87" width="3.6328125" customWidth="1"/>
    <col min="88" max="88" width="3.7265625" customWidth="1"/>
    <col min="89" max="89" width="3.54296875" customWidth="1"/>
    <col min="90" max="90" width="3.36328125" customWidth="1"/>
    <col min="91" max="92" width="3.6328125" customWidth="1"/>
    <col min="93" max="93" width="3.7265625" customWidth="1"/>
    <col min="94" max="95" width="3.54296875" customWidth="1"/>
    <col min="96" max="96" width="3.36328125" customWidth="1"/>
    <col min="97" max="97" width="3.54296875" customWidth="1"/>
    <col min="98" max="98" width="3.08984375" customWidth="1"/>
    <col min="99" max="99" width="3.26953125" customWidth="1"/>
    <col min="100" max="104" width="4.54296875" bestFit="1" customWidth="1"/>
  </cols>
  <sheetData>
    <row r="1" spans="1:104" ht="26" customHeight="1" x14ac:dyDescent="0.35">
      <c r="A1" s="17" t="s">
        <v>2</v>
      </c>
      <c r="B1" s="17"/>
      <c r="C1" s="17"/>
    </row>
    <row r="2" spans="1:104" ht="14" customHeight="1" x14ac:dyDescent="0.35"/>
    <row r="3" spans="1:104" x14ac:dyDescent="0.35">
      <c r="A3" s="1" t="s">
        <v>3</v>
      </c>
      <c r="B3" s="18" t="s">
        <v>48</v>
      </c>
      <c r="C3" s="18"/>
      <c r="D3" s="18"/>
      <c r="E3" s="18"/>
      <c r="F3" s="18"/>
      <c r="G3" s="18"/>
      <c r="H3" s="18"/>
      <c r="I3" s="18"/>
      <c r="J3" s="18"/>
      <c r="K3" s="18"/>
    </row>
    <row r="4" spans="1:104" x14ac:dyDescent="0.35">
      <c r="A4" s="1" t="s">
        <v>4</v>
      </c>
      <c r="B4" s="18" t="s">
        <v>6</v>
      </c>
      <c r="C4" s="18"/>
      <c r="D4" s="18"/>
      <c r="E4" s="18"/>
      <c r="F4" s="18"/>
      <c r="G4" s="18"/>
      <c r="H4" s="18"/>
      <c r="I4" s="18"/>
      <c r="J4" s="18"/>
      <c r="K4" s="18"/>
    </row>
    <row r="5" spans="1:104" x14ac:dyDescent="0.35">
      <c r="A5" s="1" t="s">
        <v>5</v>
      </c>
      <c r="B5" s="18">
        <v>44648</v>
      </c>
      <c r="C5" s="18"/>
      <c r="D5" s="18"/>
      <c r="E5" s="18"/>
      <c r="F5" s="18"/>
      <c r="G5" s="18"/>
      <c r="H5" s="18"/>
      <c r="I5" s="18"/>
      <c r="J5" s="18"/>
      <c r="K5" s="18"/>
    </row>
    <row r="7" spans="1:104" ht="53" x14ac:dyDescent="0.35">
      <c r="A7" s="3" t="s">
        <v>7</v>
      </c>
      <c r="B7" s="3" t="s">
        <v>17</v>
      </c>
      <c r="C7" s="3" t="s">
        <v>8</v>
      </c>
      <c r="D7" s="3" t="s">
        <v>9</v>
      </c>
      <c r="E7" s="3" t="s">
        <v>10</v>
      </c>
      <c r="F7" s="8">
        <v>44648</v>
      </c>
      <c r="G7" s="8">
        <v>44649</v>
      </c>
      <c r="H7" s="8">
        <v>44650</v>
      </c>
      <c r="I7" s="8">
        <v>44651</v>
      </c>
      <c r="J7" s="8">
        <v>44652</v>
      </c>
      <c r="K7" s="8">
        <v>44653</v>
      </c>
      <c r="L7" s="8">
        <v>44654</v>
      </c>
      <c r="M7" s="8">
        <v>44655</v>
      </c>
      <c r="N7" s="8">
        <v>44656</v>
      </c>
      <c r="O7" s="8">
        <v>44657</v>
      </c>
      <c r="P7" s="8">
        <v>44658</v>
      </c>
      <c r="Q7" s="8">
        <v>44659</v>
      </c>
      <c r="R7" s="8">
        <v>44660</v>
      </c>
      <c r="S7" s="8">
        <v>44661</v>
      </c>
      <c r="T7" s="8">
        <v>44662</v>
      </c>
      <c r="U7" s="8">
        <v>44663</v>
      </c>
      <c r="V7" s="8">
        <v>44664</v>
      </c>
      <c r="W7" s="8">
        <v>44665</v>
      </c>
      <c r="X7" s="8">
        <v>44666</v>
      </c>
      <c r="Y7" s="8">
        <v>44667</v>
      </c>
      <c r="Z7" s="8">
        <v>44668</v>
      </c>
      <c r="AA7" s="8">
        <v>44669</v>
      </c>
      <c r="AB7" s="8">
        <v>44670</v>
      </c>
      <c r="AC7" s="8">
        <v>44671</v>
      </c>
      <c r="AD7" s="8">
        <v>44672</v>
      </c>
      <c r="AE7" s="8">
        <v>44673</v>
      </c>
      <c r="AF7" s="8">
        <v>44674</v>
      </c>
      <c r="AG7" s="8">
        <v>44675</v>
      </c>
      <c r="AH7" s="8">
        <v>44676</v>
      </c>
      <c r="AI7" s="8">
        <v>44677</v>
      </c>
      <c r="AJ7" s="8">
        <v>44678</v>
      </c>
      <c r="AK7" s="8">
        <v>44679</v>
      </c>
      <c r="AL7" s="8">
        <v>44680</v>
      </c>
      <c r="AM7" s="8">
        <v>44681</v>
      </c>
      <c r="AN7" s="8">
        <v>44682</v>
      </c>
      <c r="AO7" s="8">
        <v>44683</v>
      </c>
      <c r="AP7" s="8">
        <v>44684</v>
      </c>
      <c r="AQ7" s="8">
        <v>44685</v>
      </c>
      <c r="AR7" s="8">
        <v>44686</v>
      </c>
      <c r="AS7" s="8">
        <v>44687</v>
      </c>
      <c r="AT7" s="8">
        <v>44688</v>
      </c>
      <c r="AU7" s="8">
        <v>44689</v>
      </c>
      <c r="AV7" s="8">
        <v>44690</v>
      </c>
      <c r="AW7" s="8">
        <v>44691</v>
      </c>
      <c r="AX7" s="8">
        <v>44692</v>
      </c>
      <c r="AY7" s="8">
        <v>44693</v>
      </c>
      <c r="AZ7" s="8">
        <v>44694</v>
      </c>
      <c r="BA7" s="8">
        <v>44695</v>
      </c>
      <c r="BB7" s="8">
        <v>44696</v>
      </c>
      <c r="BC7" s="8">
        <v>44697</v>
      </c>
      <c r="BD7" s="8">
        <v>44698</v>
      </c>
      <c r="BE7" s="8">
        <v>44699</v>
      </c>
      <c r="BF7" s="8">
        <v>44700</v>
      </c>
      <c r="BG7" s="8">
        <v>44701</v>
      </c>
      <c r="BH7" s="8">
        <v>44702</v>
      </c>
      <c r="BI7" s="8">
        <v>44703</v>
      </c>
      <c r="BJ7" s="8">
        <v>44704</v>
      </c>
      <c r="BK7" s="8">
        <v>44705</v>
      </c>
      <c r="BL7" s="8">
        <v>44706</v>
      </c>
      <c r="BM7" s="8">
        <v>44707</v>
      </c>
      <c r="BN7" s="8">
        <v>44708</v>
      </c>
      <c r="BO7" s="8">
        <v>44709</v>
      </c>
      <c r="BP7" s="8">
        <v>44710</v>
      </c>
      <c r="BQ7" s="8">
        <v>44711</v>
      </c>
      <c r="BR7" s="8">
        <v>44712</v>
      </c>
      <c r="BS7" s="8">
        <v>44713</v>
      </c>
      <c r="BT7" s="8">
        <v>44714</v>
      </c>
      <c r="BU7" s="8">
        <v>44715</v>
      </c>
      <c r="BV7" s="8">
        <v>44716</v>
      </c>
      <c r="BW7" s="8">
        <v>44717</v>
      </c>
      <c r="BX7" s="8">
        <v>44718</v>
      </c>
      <c r="BY7" s="8">
        <v>44719</v>
      </c>
      <c r="BZ7" s="8">
        <v>44720</v>
      </c>
      <c r="CA7" s="8">
        <v>44721</v>
      </c>
      <c r="CB7" s="8">
        <v>44722</v>
      </c>
      <c r="CC7" s="8">
        <v>44723</v>
      </c>
      <c r="CD7" s="8">
        <v>44724</v>
      </c>
      <c r="CE7" s="8">
        <v>44725</v>
      </c>
      <c r="CF7" s="8">
        <v>44726</v>
      </c>
      <c r="CG7" s="8">
        <v>44727</v>
      </c>
      <c r="CH7" s="8">
        <v>44728</v>
      </c>
      <c r="CI7" s="8">
        <v>44729</v>
      </c>
      <c r="CJ7" s="8">
        <v>44730</v>
      </c>
      <c r="CK7" s="8">
        <v>44731</v>
      </c>
      <c r="CL7" s="8">
        <v>44732</v>
      </c>
      <c r="CM7" s="8">
        <v>44733</v>
      </c>
      <c r="CN7" s="8">
        <v>44734</v>
      </c>
      <c r="CO7" s="8">
        <v>44735</v>
      </c>
      <c r="CP7" s="8">
        <v>44736</v>
      </c>
      <c r="CQ7" s="8">
        <v>44737</v>
      </c>
      <c r="CR7" s="8">
        <v>44738</v>
      </c>
      <c r="CS7" s="8">
        <v>44739</v>
      </c>
      <c r="CT7" s="8">
        <v>44740</v>
      </c>
      <c r="CU7" s="8">
        <v>44741</v>
      </c>
      <c r="CV7" s="8">
        <v>44742</v>
      </c>
      <c r="CW7" s="8">
        <v>44743</v>
      </c>
      <c r="CX7" s="8">
        <v>44744</v>
      </c>
      <c r="CY7" s="8">
        <v>44745</v>
      </c>
      <c r="CZ7" s="19">
        <v>44746</v>
      </c>
    </row>
    <row r="8" spans="1:104" x14ac:dyDescent="0.35">
      <c r="A8" s="4" t="s">
        <v>13</v>
      </c>
      <c r="B8" s="4"/>
      <c r="C8" s="4">
        <v>44648</v>
      </c>
      <c r="D8" s="9">
        <v>8</v>
      </c>
      <c r="E8" s="4">
        <v>44655</v>
      </c>
      <c r="CZ8" s="20"/>
    </row>
    <row r="9" spans="1:104" x14ac:dyDescent="0.35">
      <c r="A9" s="5" t="s">
        <v>15</v>
      </c>
      <c r="B9" s="5" t="s">
        <v>18</v>
      </c>
      <c r="C9" s="2">
        <v>44650</v>
      </c>
      <c r="D9" s="10">
        <v>2</v>
      </c>
      <c r="E9" s="2">
        <v>44651</v>
      </c>
      <c r="CZ9" s="20"/>
    </row>
    <row r="10" spans="1:104" x14ac:dyDescent="0.35">
      <c r="A10" s="5" t="s">
        <v>14</v>
      </c>
      <c r="B10" s="5" t="s">
        <v>18</v>
      </c>
      <c r="C10" s="2">
        <v>44648</v>
      </c>
      <c r="D10" s="10">
        <v>7</v>
      </c>
      <c r="E10" s="2">
        <v>44654</v>
      </c>
      <c r="CZ10" s="20"/>
    </row>
    <row r="11" spans="1:104" x14ac:dyDescent="0.35">
      <c r="A11" s="5" t="s">
        <v>16</v>
      </c>
      <c r="B11" s="5" t="s">
        <v>18</v>
      </c>
      <c r="C11" s="2">
        <v>44651</v>
      </c>
      <c r="D11" s="10">
        <v>2</v>
      </c>
      <c r="E11" s="2">
        <v>44652</v>
      </c>
      <c r="CZ11" s="20"/>
    </row>
    <row r="12" spans="1:104" x14ac:dyDescent="0.35">
      <c r="A12" s="6" t="s">
        <v>19</v>
      </c>
      <c r="B12" s="5" t="s">
        <v>18</v>
      </c>
      <c r="C12" s="2">
        <v>44648</v>
      </c>
      <c r="D12" s="10">
        <v>8</v>
      </c>
      <c r="E12" s="2">
        <v>44655</v>
      </c>
      <c r="CZ12" s="20"/>
    </row>
    <row r="13" spans="1:104" x14ac:dyDescent="0.35">
      <c r="A13" s="6" t="s">
        <v>49</v>
      </c>
      <c r="B13" s="5" t="s">
        <v>18</v>
      </c>
      <c r="C13" s="2">
        <v>44648</v>
      </c>
      <c r="D13" s="10">
        <v>5</v>
      </c>
      <c r="E13" s="2">
        <v>44652</v>
      </c>
      <c r="CZ13" s="20"/>
    </row>
    <row r="14" spans="1:104" x14ac:dyDescent="0.35">
      <c r="A14" s="6" t="s">
        <v>50</v>
      </c>
      <c r="B14" s="5" t="s">
        <v>18</v>
      </c>
      <c r="C14" s="2">
        <v>44648</v>
      </c>
      <c r="D14" s="10">
        <v>5</v>
      </c>
      <c r="E14" s="2">
        <v>44652</v>
      </c>
      <c r="CZ14" s="20"/>
    </row>
    <row r="15" spans="1:104" x14ac:dyDescent="0.35">
      <c r="A15" s="5" t="s">
        <v>20</v>
      </c>
      <c r="B15" s="5" t="s">
        <v>18</v>
      </c>
      <c r="C15" s="2">
        <v>44653</v>
      </c>
      <c r="D15" s="10">
        <v>1</v>
      </c>
      <c r="E15" s="2">
        <v>44653</v>
      </c>
      <c r="CZ15" s="20"/>
    </row>
    <row r="16" spans="1:104" x14ac:dyDescent="0.35">
      <c r="A16" s="5" t="s">
        <v>21</v>
      </c>
      <c r="B16" s="5" t="s">
        <v>18</v>
      </c>
      <c r="C16" s="2">
        <v>44651</v>
      </c>
      <c r="D16" s="10">
        <v>5</v>
      </c>
      <c r="E16" s="2">
        <v>44655</v>
      </c>
      <c r="CZ16" s="20"/>
    </row>
    <row r="17" spans="1:104" x14ac:dyDescent="0.35">
      <c r="A17" s="4" t="s">
        <v>0</v>
      </c>
      <c r="B17" s="4"/>
      <c r="C17" s="4">
        <v>44648</v>
      </c>
      <c r="D17" s="11">
        <v>90</v>
      </c>
      <c r="E17" s="4">
        <v>44737</v>
      </c>
      <c r="CZ17" s="20"/>
    </row>
    <row r="18" spans="1:104" x14ac:dyDescent="0.35">
      <c r="A18" s="5" t="s">
        <v>22</v>
      </c>
      <c r="B18" s="5" t="s">
        <v>28</v>
      </c>
      <c r="C18" s="2">
        <v>44656</v>
      </c>
      <c r="D18" s="10">
        <v>10</v>
      </c>
      <c r="E18" s="2">
        <v>44665</v>
      </c>
      <c r="CZ18" s="20"/>
    </row>
    <row r="19" spans="1:104" x14ac:dyDescent="0.35">
      <c r="A19" s="5" t="s">
        <v>23</v>
      </c>
      <c r="B19" s="5" t="s">
        <v>28</v>
      </c>
      <c r="C19" s="2">
        <v>44656</v>
      </c>
      <c r="D19" s="10">
        <v>10</v>
      </c>
      <c r="E19" s="2">
        <v>44665</v>
      </c>
      <c r="CZ19" s="20"/>
    </row>
    <row r="20" spans="1:104" x14ac:dyDescent="0.35">
      <c r="A20" s="5" t="s">
        <v>24</v>
      </c>
      <c r="B20" s="5" t="s">
        <v>18</v>
      </c>
      <c r="C20" s="2">
        <v>44648</v>
      </c>
      <c r="D20" s="10">
        <v>90</v>
      </c>
      <c r="E20" s="2">
        <v>44737</v>
      </c>
      <c r="CZ20" s="20"/>
    </row>
    <row r="21" spans="1:104" x14ac:dyDescent="0.35">
      <c r="A21" s="4" t="s">
        <v>31</v>
      </c>
      <c r="B21" s="4"/>
      <c r="C21" s="4">
        <v>44656</v>
      </c>
      <c r="D21" s="11">
        <v>285</v>
      </c>
      <c r="E21" s="12">
        <v>44683</v>
      </c>
      <c r="CZ21" s="20"/>
    </row>
    <row r="22" spans="1:104" x14ac:dyDescent="0.35">
      <c r="A22" s="5" t="s">
        <v>25</v>
      </c>
      <c r="B22" s="5" t="s">
        <v>18</v>
      </c>
      <c r="C22" s="2">
        <v>44662</v>
      </c>
      <c r="D22" s="10">
        <v>8</v>
      </c>
      <c r="E22" s="2">
        <v>44669</v>
      </c>
      <c r="CZ22" s="20"/>
    </row>
    <row r="23" spans="1:104" x14ac:dyDescent="0.35">
      <c r="A23" s="5" t="s">
        <v>26</v>
      </c>
      <c r="B23" s="5" t="s">
        <v>29</v>
      </c>
      <c r="C23" s="2">
        <v>44656</v>
      </c>
      <c r="D23" s="10">
        <v>14</v>
      </c>
      <c r="E23" s="2">
        <v>44669</v>
      </c>
      <c r="CZ23" s="20"/>
    </row>
    <row r="24" spans="1:104" x14ac:dyDescent="0.35">
      <c r="A24" s="5" t="s">
        <v>27</v>
      </c>
      <c r="B24" s="5" t="s">
        <v>29</v>
      </c>
      <c r="C24" s="2">
        <v>44656</v>
      </c>
      <c r="D24" s="10">
        <v>14</v>
      </c>
      <c r="E24" s="2">
        <v>44669</v>
      </c>
      <c r="CZ24" s="20"/>
    </row>
    <row r="25" spans="1:104" ht="16" customHeight="1" x14ac:dyDescent="0.35">
      <c r="A25" s="7" t="s">
        <v>35</v>
      </c>
      <c r="B25" s="7" t="s">
        <v>18</v>
      </c>
      <c r="C25" s="2">
        <v>44666</v>
      </c>
      <c r="D25" s="10">
        <v>10</v>
      </c>
      <c r="E25" s="2">
        <v>44675</v>
      </c>
      <c r="CZ25" s="20"/>
    </row>
    <row r="26" spans="1:104" ht="16" customHeight="1" x14ac:dyDescent="0.35">
      <c r="A26" s="7" t="s">
        <v>36</v>
      </c>
      <c r="B26" s="7" t="s">
        <v>18</v>
      </c>
      <c r="C26" s="2">
        <v>44666</v>
      </c>
      <c r="D26" s="10">
        <v>18</v>
      </c>
      <c r="E26" s="2">
        <v>44683</v>
      </c>
      <c r="CZ26" s="20"/>
    </row>
    <row r="27" spans="1:104" ht="16" customHeight="1" x14ac:dyDescent="0.35">
      <c r="A27" s="7" t="s">
        <v>37</v>
      </c>
      <c r="B27" s="7" t="s">
        <v>18</v>
      </c>
      <c r="C27" s="2">
        <v>44670</v>
      </c>
      <c r="D27" s="10">
        <v>14</v>
      </c>
      <c r="E27" s="2">
        <v>44683</v>
      </c>
      <c r="CZ27" s="20"/>
    </row>
    <row r="28" spans="1:104" x14ac:dyDescent="0.35">
      <c r="A28" s="7" t="s">
        <v>38</v>
      </c>
      <c r="B28" s="7" t="s">
        <v>18</v>
      </c>
      <c r="C28" s="2">
        <v>44670</v>
      </c>
      <c r="D28" s="10">
        <v>14</v>
      </c>
      <c r="E28" s="2">
        <v>44683</v>
      </c>
      <c r="CZ28" s="20"/>
    </row>
    <row r="29" spans="1:104" x14ac:dyDescent="0.35">
      <c r="A29" s="7" t="s">
        <v>39</v>
      </c>
      <c r="B29" s="7" t="s">
        <v>18</v>
      </c>
      <c r="C29" s="2">
        <v>44670</v>
      </c>
      <c r="D29" s="10">
        <v>14</v>
      </c>
      <c r="E29" s="2">
        <v>44683</v>
      </c>
      <c r="CZ29" s="20"/>
    </row>
    <row r="30" spans="1:104" x14ac:dyDescent="0.35">
      <c r="A30" s="7" t="s">
        <v>40</v>
      </c>
      <c r="B30" s="7" t="s">
        <v>18</v>
      </c>
      <c r="C30" s="2">
        <v>44670</v>
      </c>
      <c r="D30" s="10">
        <v>14</v>
      </c>
      <c r="E30" s="2">
        <v>44683</v>
      </c>
      <c r="CZ30" s="20"/>
    </row>
    <row r="31" spans="1:104" x14ac:dyDescent="0.35">
      <c r="A31" s="4" t="s">
        <v>1</v>
      </c>
      <c r="B31" s="4"/>
      <c r="C31" s="4">
        <v>44684</v>
      </c>
      <c r="D31" s="9">
        <v>49</v>
      </c>
      <c r="E31" s="4">
        <v>44732</v>
      </c>
      <c r="CZ31" s="20"/>
    </row>
    <row r="32" spans="1:104" ht="15.5" customHeight="1" x14ac:dyDescent="0.35">
      <c r="A32" s="7" t="s">
        <v>32</v>
      </c>
      <c r="B32" s="7" t="s">
        <v>18</v>
      </c>
      <c r="C32" s="2">
        <v>44684</v>
      </c>
      <c r="D32" s="10">
        <v>49</v>
      </c>
      <c r="E32" s="2">
        <v>44732</v>
      </c>
      <c r="CZ32" s="20"/>
    </row>
    <row r="33" spans="1:104" x14ac:dyDescent="0.35">
      <c r="A33" s="7" t="s">
        <v>33</v>
      </c>
      <c r="B33" s="7" t="s">
        <v>18</v>
      </c>
      <c r="C33" s="2">
        <v>44690</v>
      </c>
      <c r="D33" s="10">
        <v>28</v>
      </c>
      <c r="E33" s="2">
        <v>44704</v>
      </c>
      <c r="CZ33" s="20"/>
    </row>
    <row r="34" spans="1:104" x14ac:dyDescent="0.35">
      <c r="A34" s="7" t="s">
        <v>34</v>
      </c>
      <c r="B34" s="7" t="s">
        <v>18</v>
      </c>
      <c r="C34" s="2">
        <v>44705</v>
      </c>
      <c r="D34" s="10">
        <v>26</v>
      </c>
      <c r="E34" s="2">
        <v>44732</v>
      </c>
      <c r="CZ34" s="20"/>
    </row>
    <row r="35" spans="1:104" x14ac:dyDescent="0.35">
      <c r="A35" s="4" t="s">
        <v>44</v>
      </c>
      <c r="B35" s="4"/>
      <c r="C35" s="4">
        <v>44711</v>
      </c>
      <c r="D35" s="9">
        <v>25</v>
      </c>
      <c r="E35" s="4">
        <v>44736</v>
      </c>
      <c r="CZ35" s="20"/>
    </row>
    <row r="36" spans="1:104" ht="17" customHeight="1" x14ac:dyDescent="0.35">
      <c r="A36" s="7" t="s">
        <v>41</v>
      </c>
      <c r="B36" s="7" t="s">
        <v>18</v>
      </c>
      <c r="C36" s="2">
        <v>44711</v>
      </c>
      <c r="D36" s="10">
        <v>25</v>
      </c>
      <c r="E36" s="2">
        <v>44736</v>
      </c>
      <c r="CZ36" s="20"/>
    </row>
    <row r="37" spans="1:104" x14ac:dyDescent="0.35">
      <c r="A37" s="7" t="s">
        <v>42</v>
      </c>
      <c r="B37" s="7" t="s">
        <v>18</v>
      </c>
      <c r="C37" s="2">
        <v>44687</v>
      </c>
      <c r="D37" s="10">
        <v>45</v>
      </c>
      <c r="E37" s="2">
        <v>44731</v>
      </c>
      <c r="CZ37" s="20"/>
    </row>
    <row r="38" spans="1:104" x14ac:dyDescent="0.35">
      <c r="A38" s="7" t="s">
        <v>43</v>
      </c>
      <c r="B38" s="7" t="s">
        <v>18</v>
      </c>
      <c r="C38" s="2">
        <v>44732</v>
      </c>
      <c r="D38" s="10">
        <v>5</v>
      </c>
      <c r="E38" s="2">
        <v>44736</v>
      </c>
      <c r="CZ38" s="20"/>
    </row>
    <row r="39" spans="1:104" x14ac:dyDescent="0.35">
      <c r="A39" s="4" t="s">
        <v>12</v>
      </c>
      <c r="B39" s="4"/>
      <c r="C39" s="4">
        <v>44737</v>
      </c>
      <c r="D39" s="9">
        <v>5</v>
      </c>
      <c r="E39" s="4">
        <v>44745</v>
      </c>
      <c r="CZ39" s="20"/>
    </row>
    <row r="40" spans="1:104" x14ac:dyDescent="0.35">
      <c r="A40" s="7" t="s">
        <v>30</v>
      </c>
      <c r="B40" s="7" t="s">
        <v>18</v>
      </c>
      <c r="C40" s="2">
        <v>44737</v>
      </c>
      <c r="D40" s="10">
        <v>3</v>
      </c>
      <c r="E40" s="2">
        <v>44739</v>
      </c>
      <c r="CZ40" s="20"/>
    </row>
    <row r="41" spans="1:104" x14ac:dyDescent="0.35">
      <c r="A41" s="7" t="s">
        <v>45</v>
      </c>
      <c r="B41" s="7" t="s">
        <v>18</v>
      </c>
      <c r="C41" s="2">
        <v>44739</v>
      </c>
      <c r="D41">
        <v>3</v>
      </c>
      <c r="E41" s="2">
        <v>44743</v>
      </c>
      <c r="CZ41" s="20"/>
    </row>
    <row r="42" spans="1:104" x14ac:dyDescent="0.35">
      <c r="A42" s="7" t="s">
        <v>46</v>
      </c>
      <c r="B42" s="7" t="s">
        <v>18</v>
      </c>
      <c r="C42" s="2">
        <v>44743</v>
      </c>
      <c r="D42">
        <v>2</v>
      </c>
      <c r="E42" s="2">
        <v>44744</v>
      </c>
      <c r="CZ42" s="20"/>
    </row>
    <row r="43" spans="1:104" x14ac:dyDescent="0.35">
      <c r="A43" s="7" t="s">
        <v>47</v>
      </c>
      <c r="B43" s="7" t="s">
        <v>18</v>
      </c>
      <c r="C43" s="2">
        <v>44745</v>
      </c>
      <c r="D43">
        <v>1</v>
      </c>
      <c r="E43" s="2">
        <v>44745</v>
      </c>
      <c r="CZ43" s="20"/>
    </row>
    <row r="44" spans="1:104" x14ac:dyDescent="0.35">
      <c r="A44" s="14" t="s">
        <v>11</v>
      </c>
      <c r="B44" s="14"/>
      <c r="C44" s="15">
        <v>44746</v>
      </c>
      <c r="D44" s="16">
        <v>1</v>
      </c>
      <c r="E44" s="15">
        <v>44746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21"/>
    </row>
    <row r="45" spans="1:104" x14ac:dyDescent="0.35">
      <c r="A45" s="5"/>
      <c r="B45" s="5"/>
    </row>
    <row r="46" spans="1:104" x14ac:dyDescent="0.35">
      <c r="A46" s="5"/>
      <c r="B46" s="5"/>
    </row>
    <row r="47" spans="1:104" x14ac:dyDescent="0.35">
      <c r="A47" s="5"/>
      <c r="B47" s="5"/>
    </row>
    <row r="48" spans="1:104" x14ac:dyDescent="0.35">
      <c r="A48" s="5"/>
      <c r="B48" s="5"/>
    </row>
    <row r="49" spans="1:2" x14ac:dyDescent="0.35">
      <c r="A49" s="5"/>
      <c r="B49" s="5"/>
    </row>
    <row r="50" spans="1:2" x14ac:dyDescent="0.35">
      <c r="A50" s="5"/>
      <c r="B50" s="5"/>
    </row>
    <row r="51" spans="1:2" x14ac:dyDescent="0.35">
      <c r="A51" s="5"/>
      <c r="B51" s="5"/>
    </row>
    <row r="52" spans="1:2" x14ac:dyDescent="0.35">
      <c r="A52" s="5"/>
      <c r="B52" s="5"/>
    </row>
    <row r="53" spans="1:2" x14ac:dyDescent="0.35">
      <c r="A53" s="5"/>
      <c r="B53" s="5"/>
    </row>
    <row r="54" spans="1:2" x14ac:dyDescent="0.35">
      <c r="A54" s="5"/>
      <c r="B54" s="5"/>
    </row>
    <row r="55" spans="1:2" x14ac:dyDescent="0.35">
      <c r="A55" s="5"/>
      <c r="B55" s="5"/>
    </row>
    <row r="56" spans="1:2" x14ac:dyDescent="0.35">
      <c r="A56" s="5"/>
      <c r="B56" s="5"/>
    </row>
    <row r="57" spans="1:2" x14ac:dyDescent="0.35">
      <c r="A57" s="5"/>
      <c r="B57" s="5"/>
    </row>
    <row r="58" spans="1:2" x14ac:dyDescent="0.35">
      <c r="A58" s="5"/>
      <c r="B58" s="5"/>
    </row>
    <row r="59" spans="1:2" x14ac:dyDescent="0.35">
      <c r="A59" s="5"/>
      <c r="B59" s="5"/>
    </row>
    <row r="60" spans="1:2" x14ac:dyDescent="0.35">
      <c r="A60" s="5"/>
      <c r="B60" s="5"/>
    </row>
    <row r="61" spans="1:2" x14ac:dyDescent="0.35">
      <c r="A61" s="5"/>
      <c r="B61" s="5"/>
    </row>
    <row r="62" spans="1:2" x14ac:dyDescent="0.35">
      <c r="A62" s="5"/>
      <c r="B62" s="5"/>
    </row>
    <row r="63" spans="1:2" x14ac:dyDescent="0.35">
      <c r="A63" s="5"/>
      <c r="B63" s="5"/>
    </row>
    <row r="64" spans="1:2" x14ac:dyDescent="0.35">
      <c r="A64" s="5"/>
      <c r="B64" s="5"/>
    </row>
    <row r="65" spans="1:2" x14ac:dyDescent="0.35">
      <c r="A65" s="5"/>
      <c r="B65" s="5"/>
    </row>
    <row r="66" spans="1:2" x14ac:dyDescent="0.35">
      <c r="A66" s="5"/>
      <c r="B66" s="5"/>
    </row>
    <row r="67" spans="1:2" x14ac:dyDescent="0.35">
      <c r="A67" s="5"/>
      <c r="B67" s="5"/>
    </row>
    <row r="68" spans="1:2" x14ac:dyDescent="0.35">
      <c r="A68" s="5"/>
      <c r="B68" s="5"/>
    </row>
    <row r="69" spans="1:2" x14ac:dyDescent="0.35">
      <c r="A69" s="5"/>
      <c r="B69" s="5"/>
    </row>
    <row r="70" spans="1:2" x14ac:dyDescent="0.35">
      <c r="A70" s="5"/>
      <c r="B70" s="5"/>
    </row>
    <row r="71" spans="1:2" x14ac:dyDescent="0.35">
      <c r="A71" s="5"/>
      <c r="B71" s="5"/>
    </row>
    <row r="72" spans="1:2" x14ac:dyDescent="0.35">
      <c r="A72" s="5"/>
      <c r="B72" s="5"/>
    </row>
    <row r="73" spans="1:2" x14ac:dyDescent="0.35">
      <c r="A73" s="5"/>
      <c r="B73" s="5"/>
    </row>
    <row r="74" spans="1:2" x14ac:dyDescent="0.35">
      <c r="A74" s="5"/>
      <c r="B74" s="5"/>
    </row>
    <row r="75" spans="1:2" x14ac:dyDescent="0.35">
      <c r="A75" s="5"/>
      <c r="B75" s="5"/>
    </row>
    <row r="76" spans="1:2" x14ac:dyDescent="0.35">
      <c r="A76" s="5"/>
      <c r="B76" s="5"/>
    </row>
    <row r="77" spans="1:2" x14ac:dyDescent="0.35">
      <c r="A77" s="5"/>
      <c r="B77" s="5"/>
    </row>
    <row r="78" spans="1:2" x14ac:dyDescent="0.35">
      <c r="A78" s="5"/>
      <c r="B78" s="5"/>
    </row>
    <row r="79" spans="1:2" x14ac:dyDescent="0.35">
      <c r="A79" s="5"/>
      <c r="B79" s="5"/>
    </row>
    <row r="80" spans="1:2" x14ac:dyDescent="0.35">
      <c r="A80" s="5"/>
      <c r="B80" s="5"/>
    </row>
    <row r="81" spans="1:2" x14ac:dyDescent="0.35">
      <c r="A81" s="5"/>
      <c r="B81" s="5"/>
    </row>
    <row r="82" spans="1:2" x14ac:dyDescent="0.35">
      <c r="A82" s="5"/>
      <c r="B82" s="5"/>
    </row>
    <row r="83" spans="1:2" x14ac:dyDescent="0.35">
      <c r="A83" s="5"/>
      <c r="B83" s="5"/>
    </row>
    <row r="84" spans="1:2" x14ac:dyDescent="0.35">
      <c r="A84" s="5"/>
      <c r="B84" s="5"/>
    </row>
    <row r="85" spans="1:2" x14ac:dyDescent="0.35">
      <c r="A85" s="5"/>
      <c r="B85" s="5"/>
    </row>
    <row r="86" spans="1:2" x14ac:dyDescent="0.35">
      <c r="A86" s="5"/>
      <c r="B86" s="5"/>
    </row>
    <row r="87" spans="1:2" x14ac:dyDescent="0.35">
      <c r="A87" s="5"/>
      <c r="B87" s="5"/>
    </row>
    <row r="88" spans="1:2" x14ac:dyDescent="0.35">
      <c r="A88" s="5"/>
      <c r="B88" s="5"/>
    </row>
    <row r="89" spans="1:2" x14ac:dyDescent="0.35">
      <c r="A89" s="5"/>
      <c r="B89" s="5"/>
    </row>
  </sheetData>
  <mergeCells count="4">
    <mergeCell ref="B5:K5"/>
    <mergeCell ref="A1:C1"/>
    <mergeCell ref="B3:K3"/>
    <mergeCell ref="B4:K4"/>
  </mergeCells>
  <conditionalFormatting sqref="F8:CU40 F44:CZ44 F41:CP43">
    <cfRule type="expression" dxfId="1" priority="2">
      <formula>AND(F$7&gt;=$C8,F$7&lt;=$E8)</formula>
    </cfRule>
  </conditionalFormatting>
  <conditionalFormatting sqref="CQ41:CZ43">
    <cfRule type="expression" dxfId="0" priority="1">
      <formula>AND(CQ$7&gt;=$C41,CQ$7&lt;=$E41)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2021-12-29T15:04:31Z</dcterms:created>
  <dcterms:modified xsi:type="dcterms:W3CDTF">2022-06-14T06:59:07Z</dcterms:modified>
</cp:coreProperties>
</file>